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B\Projeto\PRGroup\series_sinteticas\Synthetic_series\DU-reevaluation\demand\"/>
    </mc:Choice>
  </mc:AlternateContent>
  <xr:revisionPtr revIDLastSave="0" documentId="13_ncr:1_{D3878285-E7B9-4561-B769-CD88B3E29D2C}" xr6:coauthVersionLast="47" xr6:coauthVersionMax="47" xr10:uidLastSave="{00000000-0000-0000-0000-000000000000}"/>
  <bookViews>
    <workbookView xWindow="-120" yWindow="-120" windowWidth="20730" windowHeight="11160" xr2:uid="{8DC52CDF-4A81-4B73-BAA9-44CBF239D46D}"/>
  </bookViews>
  <sheets>
    <sheet name="LHS(0,77-1,9)" sheetId="1" r:id="rId1"/>
    <sheet name="1000 series of pop. projection" sheetId="3" r:id="rId2"/>
    <sheet name="Average per capita" sheetId="5" r:id="rId3"/>
    <sheet name="Average per cap.-format adjust." sheetId="7" r:id="rId4"/>
    <sheet name="Demand (NO NET LOSSES)" sheetId="6" r:id="rId5"/>
    <sheet name="Demand (WITH NET LOSSES)" sheetId="8" r:id="rId6"/>
    <sheet name="Demand - WEEK NUMBER ADJUST." sheetId="9" r:id="rId7"/>
    <sheet name="Observations and sources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JE2" i="3" s="1"/>
  <c r="JF2" i="3" s="1"/>
  <c r="JG2" i="3" s="1"/>
  <c r="JH2" i="3" s="1"/>
  <c r="JI2" i="3" s="1"/>
  <c r="JJ2" i="3" s="1"/>
  <c r="JK2" i="3" s="1"/>
  <c r="JL2" i="3" s="1"/>
  <c r="JM2" i="3" s="1"/>
  <c r="JN2" i="3" s="1"/>
  <c r="JO2" i="3" s="1"/>
  <c r="JP2" i="3" s="1"/>
  <c r="JQ2" i="3" s="1"/>
  <c r="JR2" i="3" s="1"/>
  <c r="JS2" i="3" s="1"/>
  <c r="JT2" i="3" s="1"/>
  <c r="JU2" i="3" s="1"/>
  <c r="JV2" i="3" s="1"/>
  <c r="JW2" i="3" s="1"/>
  <c r="JX2" i="3" s="1"/>
  <c r="JY2" i="3" s="1"/>
  <c r="JZ2" i="3" s="1"/>
  <c r="KA2" i="3" s="1"/>
  <c r="KB2" i="3" s="1"/>
  <c r="KC2" i="3" s="1"/>
  <c r="KD2" i="3" s="1"/>
  <c r="KE2" i="3" s="1"/>
  <c r="KF2" i="3" s="1"/>
  <c r="KG2" i="3" s="1"/>
  <c r="KH2" i="3" s="1"/>
  <c r="KI2" i="3" s="1"/>
  <c r="KJ2" i="3" s="1"/>
  <c r="KK2" i="3" s="1"/>
  <c r="KL2" i="3" s="1"/>
  <c r="KM2" i="3" s="1"/>
  <c r="KN2" i="3" s="1"/>
  <c r="KO2" i="3" s="1"/>
  <c r="KP2" i="3" s="1"/>
  <c r="KQ2" i="3" s="1"/>
  <c r="KR2" i="3" s="1"/>
  <c r="KS2" i="3" s="1"/>
  <c r="KT2" i="3" s="1"/>
  <c r="KU2" i="3" s="1"/>
  <c r="KV2" i="3" s="1"/>
  <c r="KW2" i="3" s="1"/>
  <c r="KX2" i="3" s="1"/>
  <c r="KY2" i="3" s="1"/>
  <c r="KZ2" i="3" s="1"/>
  <c r="LA2" i="3" s="1"/>
  <c r="LB2" i="3" s="1"/>
  <c r="LC2" i="3" s="1"/>
  <c r="LD2" i="3" s="1"/>
  <c r="LE2" i="3" s="1"/>
  <c r="LF2" i="3" s="1"/>
  <c r="LG2" i="3" s="1"/>
  <c r="LH2" i="3" s="1"/>
  <c r="LI2" i="3" s="1"/>
  <c r="LJ2" i="3" s="1"/>
  <c r="LK2" i="3" s="1"/>
  <c r="LL2" i="3" s="1"/>
  <c r="LM2" i="3" s="1"/>
  <c r="LN2" i="3" s="1"/>
  <c r="LO2" i="3" s="1"/>
  <c r="LP2" i="3" s="1"/>
  <c r="LQ2" i="3" s="1"/>
  <c r="LR2" i="3" s="1"/>
  <c r="LS2" i="3" s="1"/>
  <c r="LT2" i="3" s="1"/>
  <c r="LU2" i="3" s="1"/>
  <c r="LV2" i="3" s="1"/>
  <c r="LW2" i="3" s="1"/>
  <c r="LX2" i="3" s="1"/>
  <c r="LY2" i="3" s="1"/>
  <c r="LZ2" i="3" s="1"/>
  <c r="MA2" i="3" s="1"/>
  <c r="MB2" i="3" s="1"/>
  <c r="MC2" i="3" s="1"/>
  <c r="MD2" i="3" s="1"/>
  <c r="ME2" i="3" s="1"/>
  <c r="MF2" i="3" s="1"/>
  <c r="MG2" i="3" s="1"/>
  <c r="MH2" i="3" s="1"/>
  <c r="MI2" i="3" s="1"/>
  <c r="MJ2" i="3" s="1"/>
  <c r="MK2" i="3" s="1"/>
  <c r="ML2" i="3" s="1"/>
  <c r="MM2" i="3" s="1"/>
  <c r="MN2" i="3" s="1"/>
  <c r="MO2" i="3" s="1"/>
  <c r="MP2" i="3" s="1"/>
  <c r="MQ2" i="3" s="1"/>
  <c r="MR2" i="3" s="1"/>
  <c r="MS2" i="3" s="1"/>
  <c r="MT2" i="3" s="1"/>
  <c r="MU2" i="3" s="1"/>
  <c r="MV2" i="3" s="1"/>
  <c r="MW2" i="3" s="1"/>
  <c r="MX2" i="3" s="1"/>
  <c r="MY2" i="3" s="1"/>
  <c r="MZ2" i="3" s="1"/>
  <c r="NA2" i="3" s="1"/>
  <c r="NB2" i="3" s="1"/>
  <c r="NC2" i="3" s="1"/>
  <c r="ND2" i="3" s="1"/>
  <c r="NE2" i="3" s="1"/>
  <c r="NF2" i="3" s="1"/>
  <c r="NG2" i="3" s="1"/>
  <c r="NH2" i="3" s="1"/>
  <c r="NI2" i="3" s="1"/>
  <c r="NJ2" i="3" s="1"/>
  <c r="NK2" i="3" s="1"/>
  <c r="NL2" i="3" s="1"/>
  <c r="NM2" i="3" s="1"/>
  <c r="NN2" i="3" s="1"/>
  <c r="NO2" i="3" s="1"/>
  <c r="NP2" i="3" s="1"/>
  <c r="NQ2" i="3" s="1"/>
  <c r="NR2" i="3" s="1"/>
  <c r="NS2" i="3" s="1"/>
  <c r="NT2" i="3" s="1"/>
  <c r="NU2" i="3" s="1"/>
  <c r="NV2" i="3" s="1"/>
  <c r="NW2" i="3" s="1"/>
  <c r="NX2" i="3" s="1"/>
  <c r="NY2" i="3" s="1"/>
  <c r="NZ2" i="3" s="1"/>
  <c r="OA2" i="3" s="1"/>
  <c r="OB2" i="3" s="1"/>
  <c r="OC2" i="3" s="1"/>
  <c r="OD2" i="3" s="1"/>
  <c r="OE2" i="3" s="1"/>
  <c r="OF2" i="3" s="1"/>
  <c r="OG2" i="3" s="1"/>
  <c r="OH2" i="3" s="1"/>
  <c r="OI2" i="3" s="1"/>
  <c r="OJ2" i="3" s="1"/>
  <c r="OK2" i="3" s="1"/>
  <c r="OL2" i="3" s="1"/>
  <c r="OM2" i="3" s="1"/>
  <c r="ON2" i="3" s="1"/>
  <c r="OO2" i="3" s="1"/>
  <c r="OP2" i="3" s="1"/>
  <c r="OQ2" i="3" s="1"/>
  <c r="OR2" i="3" s="1"/>
  <c r="OS2" i="3" s="1"/>
  <c r="OT2" i="3" s="1"/>
  <c r="OU2" i="3" s="1"/>
  <c r="OV2" i="3" s="1"/>
  <c r="OW2" i="3" s="1"/>
  <c r="OX2" i="3" s="1"/>
  <c r="OY2" i="3" s="1"/>
  <c r="OZ2" i="3" s="1"/>
  <c r="PA2" i="3" s="1"/>
  <c r="PB2" i="3" s="1"/>
  <c r="PC2" i="3" s="1"/>
  <c r="PD2" i="3" s="1"/>
  <c r="PE2" i="3" s="1"/>
  <c r="PF2" i="3" s="1"/>
  <c r="PG2" i="3" s="1"/>
  <c r="PH2" i="3" s="1"/>
  <c r="PI2" i="3" s="1"/>
  <c r="PJ2" i="3" s="1"/>
  <c r="PK2" i="3" s="1"/>
  <c r="PL2" i="3" s="1"/>
  <c r="PM2" i="3" s="1"/>
  <c r="PN2" i="3" s="1"/>
  <c r="PO2" i="3" s="1"/>
  <c r="PP2" i="3" s="1"/>
  <c r="PQ2" i="3" s="1"/>
  <c r="PR2" i="3" s="1"/>
  <c r="PS2" i="3" s="1"/>
  <c r="PT2" i="3" s="1"/>
  <c r="PU2" i="3" s="1"/>
  <c r="PV2" i="3" s="1"/>
  <c r="PW2" i="3" s="1"/>
  <c r="PX2" i="3" s="1"/>
  <c r="PY2" i="3" s="1"/>
  <c r="PZ2" i="3" s="1"/>
  <c r="QA2" i="3" s="1"/>
  <c r="QB2" i="3" s="1"/>
  <c r="QC2" i="3" s="1"/>
  <c r="QD2" i="3" s="1"/>
  <c r="QE2" i="3" s="1"/>
  <c r="QF2" i="3" s="1"/>
  <c r="QG2" i="3" s="1"/>
  <c r="QH2" i="3" s="1"/>
  <c r="QI2" i="3" s="1"/>
  <c r="QJ2" i="3" s="1"/>
  <c r="QK2" i="3" s="1"/>
  <c r="QL2" i="3" s="1"/>
  <c r="QM2" i="3" s="1"/>
  <c r="QN2" i="3" s="1"/>
  <c r="QO2" i="3" s="1"/>
  <c r="QP2" i="3" s="1"/>
  <c r="QQ2" i="3" s="1"/>
  <c r="QR2" i="3" s="1"/>
  <c r="QS2" i="3" s="1"/>
  <c r="QT2" i="3" s="1"/>
  <c r="QU2" i="3" s="1"/>
  <c r="QV2" i="3" s="1"/>
  <c r="QW2" i="3" s="1"/>
  <c r="QX2" i="3" s="1"/>
  <c r="QY2" i="3" s="1"/>
  <c r="QZ2" i="3" s="1"/>
  <c r="RA2" i="3" s="1"/>
  <c r="RB2" i="3" s="1"/>
  <c r="RC2" i="3" s="1"/>
  <c r="RD2" i="3" s="1"/>
  <c r="RE2" i="3" s="1"/>
  <c r="RF2" i="3" s="1"/>
  <c r="RG2" i="3" s="1"/>
  <c r="RH2" i="3" s="1"/>
  <c r="RI2" i="3" s="1"/>
  <c r="RJ2" i="3" s="1"/>
  <c r="RK2" i="3" s="1"/>
  <c r="RL2" i="3" s="1"/>
  <c r="RM2" i="3" s="1"/>
  <c r="RN2" i="3" s="1"/>
  <c r="RO2" i="3" s="1"/>
  <c r="RP2" i="3" s="1"/>
  <c r="RQ2" i="3" s="1"/>
  <c r="RR2" i="3" s="1"/>
  <c r="RS2" i="3" s="1"/>
  <c r="RT2" i="3" s="1"/>
  <c r="RU2" i="3" s="1"/>
  <c r="RV2" i="3" s="1"/>
  <c r="RW2" i="3" s="1"/>
  <c r="RX2" i="3" s="1"/>
  <c r="RY2" i="3" s="1"/>
  <c r="RZ2" i="3" s="1"/>
  <c r="SA2" i="3" s="1"/>
  <c r="SB2" i="3" s="1"/>
  <c r="SC2" i="3" s="1"/>
  <c r="SD2" i="3" s="1"/>
  <c r="SE2" i="3" s="1"/>
  <c r="SF2" i="3" s="1"/>
  <c r="SG2" i="3" s="1"/>
  <c r="SH2" i="3" s="1"/>
  <c r="SI2" i="3" s="1"/>
  <c r="SJ2" i="3" s="1"/>
  <c r="SK2" i="3" s="1"/>
  <c r="SL2" i="3" s="1"/>
  <c r="SM2" i="3" s="1"/>
  <c r="SN2" i="3" s="1"/>
  <c r="SO2" i="3" s="1"/>
  <c r="SP2" i="3" s="1"/>
  <c r="SQ2" i="3" s="1"/>
  <c r="SR2" i="3" s="1"/>
  <c r="SS2" i="3" s="1"/>
  <c r="ST2" i="3" s="1"/>
  <c r="SU2" i="3" s="1"/>
  <c r="SV2" i="3" s="1"/>
  <c r="SW2" i="3" s="1"/>
  <c r="SX2" i="3" s="1"/>
  <c r="SY2" i="3" s="1"/>
  <c r="SZ2" i="3" s="1"/>
  <c r="TA2" i="3" s="1"/>
  <c r="TB2" i="3" s="1"/>
  <c r="TC2" i="3" s="1"/>
  <c r="TD2" i="3" s="1"/>
  <c r="TE2" i="3" s="1"/>
  <c r="TF2" i="3" s="1"/>
  <c r="TG2" i="3" s="1"/>
  <c r="TH2" i="3" s="1"/>
  <c r="TI2" i="3" s="1"/>
  <c r="TJ2" i="3" s="1"/>
  <c r="TK2" i="3" s="1"/>
  <c r="TL2" i="3" s="1"/>
  <c r="TM2" i="3" s="1"/>
  <c r="TN2" i="3" s="1"/>
  <c r="TO2" i="3" s="1"/>
  <c r="TP2" i="3" s="1"/>
  <c r="TQ2" i="3" s="1"/>
  <c r="TR2" i="3" s="1"/>
  <c r="TS2" i="3" s="1"/>
  <c r="TT2" i="3" s="1"/>
  <c r="TU2" i="3" s="1"/>
  <c r="TV2" i="3" s="1"/>
  <c r="TW2" i="3" s="1"/>
  <c r="TX2" i="3" s="1"/>
  <c r="TY2" i="3" s="1"/>
  <c r="TZ2" i="3" s="1"/>
  <c r="UA2" i="3" s="1"/>
  <c r="UB2" i="3" s="1"/>
  <c r="UC2" i="3" s="1"/>
  <c r="UD2" i="3" s="1"/>
  <c r="UE2" i="3" s="1"/>
  <c r="UF2" i="3" s="1"/>
  <c r="UG2" i="3" s="1"/>
  <c r="UH2" i="3" s="1"/>
  <c r="UI2" i="3" s="1"/>
  <c r="UJ2" i="3" s="1"/>
  <c r="UK2" i="3" s="1"/>
  <c r="UL2" i="3" s="1"/>
  <c r="UM2" i="3" s="1"/>
  <c r="UN2" i="3" s="1"/>
  <c r="UO2" i="3" s="1"/>
  <c r="UP2" i="3" s="1"/>
  <c r="UQ2" i="3" s="1"/>
  <c r="UR2" i="3" s="1"/>
  <c r="US2" i="3" s="1"/>
  <c r="UT2" i="3" s="1"/>
  <c r="UU2" i="3" s="1"/>
  <c r="UV2" i="3" s="1"/>
  <c r="UW2" i="3" s="1"/>
  <c r="UX2" i="3" s="1"/>
  <c r="UY2" i="3" s="1"/>
  <c r="UZ2" i="3" s="1"/>
  <c r="VA2" i="3" s="1"/>
  <c r="VB2" i="3" s="1"/>
  <c r="VC2" i="3" s="1"/>
  <c r="VD2" i="3" s="1"/>
  <c r="VE2" i="3" s="1"/>
  <c r="VF2" i="3" s="1"/>
  <c r="VG2" i="3" s="1"/>
  <c r="VH2" i="3" s="1"/>
  <c r="VI2" i="3" s="1"/>
  <c r="VJ2" i="3" s="1"/>
  <c r="VK2" i="3" s="1"/>
  <c r="VL2" i="3" s="1"/>
  <c r="VM2" i="3" s="1"/>
  <c r="VN2" i="3" s="1"/>
  <c r="VO2" i="3" s="1"/>
  <c r="VP2" i="3" s="1"/>
  <c r="VQ2" i="3" s="1"/>
  <c r="VR2" i="3" s="1"/>
  <c r="VS2" i="3" s="1"/>
  <c r="VT2" i="3" s="1"/>
  <c r="VU2" i="3" s="1"/>
  <c r="VV2" i="3" s="1"/>
  <c r="VW2" i="3" s="1"/>
  <c r="VX2" i="3" s="1"/>
  <c r="VY2" i="3" s="1"/>
  <c r="VZ2" i="3" s="1"/>
  <c r="WA2" i="3" s="1"/>
  <c r="WB2" i="3" s="1"/>
  <c r="WC2" i="3" s="1"/>
  <c r="WD2" i="3" s="1"/>
  <c r="WE2" i="3" s="1"/>
  <c r="WF2" i="3" s="1"/>
  <c r="WG2" i="3" s="1"/>
  <c r="WH2" i="3" s="1"/>
  <c r="WI2" i="3" s="1"/>
  <c r="WJ2" i="3" s="1"/>
  <c r="WK2" i="3" s="1"/>
  <c r="WL2" i="3" s="1"/>
  <c r="WM2" i="3" s="1"/>
  <c r="WN2" i="3" s="1"/>
  <c r="WO2" i="3" s="1"/>
  <c r="WP2" i="3" s="1"/>
  <c r="WQ2" i="3" s="1"/>
  <c r="WR2" i="3" s="1"/>
  <c r="WS2" i="3" s="1"/>
  <c r="WT2" i="3" s="1"/>
  <c r="WU2" i="3" s="1"/>
  <c r="WV2" i="3" s="1"/>
  <c r="WW2" i="3" s="1"/>
  <c r="WX2" i="3" s="1"/>
  <c r="WY2" i="3" s="1"/>
  <c r="WZ2" i="3" s="1"/>
  <c r="XA2" i="3" s="1"/>
  <c r="XB2" i="3" s="1"/>
  <c r="XC2" i="3" s="1"/>
  <c r="XD2" i="3" s="1"/>
  <c r="XE2" i="3" s="1"/>
  <c r="XF2" i="3" s="1"/>
  <c r="XG2" i="3" s="1"/>
  <c r="XH2" i="3" s="1"/>
  <c r="XI2" i="3" s="1"/>
  <c r="XJ2" i="3" s="1"/>
  <c r="XK2" i="3" s="1"/>
  <c r="XL2" i="3" s="1"/>
  <c r="XM2" i="3" s="1"/>
  <c r="XN2" i="3" s="1"/>
  <c r="XO2" i="3" s="1"/>
  <c r="XP2" i="3" s="1"/>
  <c r="XQ2" i="3" s="1"/>
  <c r="XR2" i="3" s="1"/>
  <c r="XS2" i="3" s="1"/>
  <c r="XT2" i="3" s="1"/>
  <c r="XU2" i="3" s="1"/>
  <c r="XV2" i="3" s="1"/>
  <c r="XW2" i="3" s="1"/>
  <c r="XX2" i="3" s="1"/>
  <c r="XY2" i="3" s="1"/>
  <c r="XZ2" i="3" s="1"/>
  <c r="YA2" i="3" s="1"/>
  <c r="YB2" i="3" s="1"/>
  <c r="YC2" i="3" s="1"/>
  <c r="YD2" i="3" s="1"/>
  <c r="YE2" i="3" s="1"/>
  <c r="YF2" i="3" s="1"/>
  <c r="YG2" i="3" s="1"/>
  <c r="YH2" i="3" s="1"/>
  <c r="YI2" i="3" s="1"/>
  <c r="YJ2" i="3" s="1"/>
  <c r="YK2" i="3" s="1"/>
  <c r="YL2" i="3" s="1"/>
  <c r="YM2" i="3" s="1"/>
  <c r="YN2" i="3" s="1"/>
  <c r="YO2" i="3" s="1"/>
  <c r="YP2" i="3" s="1"/>
  <c r="YQ2" i="3" s="1"/>
  <c r="YR2" i="3" s="1"/>
  <c r="YS2" i="3" s="1"/>
  <c r="YT2" i="3" s="1"/>
  <c r="YU2" i="3" s="1"/>
  <c r="YV2" i="3" s="1"/>
  <c r="YW2" i="3" s="1"/>
  <c r="YX2" i="3" s="1"/>
  <c r="YY2" i="3" s="1"/>
  <c r="YZ2" i="3" s="1"/>
  <c r="ZA2" i="3" s="1"/>
  <c r="ZB2" i="3" s="1"/>
  <c r="ZC2" i="3" s="1"/>
  <c r="ZD2" i="3" s="1"/>
  <c r="ZE2" i="3" s="1"/>
  <c r="ZF2" i="3" s="1"/>
  <c r="ZG2" i="3" s="1"/>
  <c r="ZH2" i="3" s="1"/>
  <c r="ZI2" i="3" s="1"/>
  <c r="ZJ2" i="3" s="1"/>
  <c r="ZK2" i="3" s="1"/>
  <c r="ZL2" i="3" s="1"/>
  <c r="ZM2" i="3" s="1"/>
  <c r="ZN2" i="3" s="1"/>
  <c r="ZO2" i="3" s="1"/>
  <c r="ZP2" i="3" s="1"/>
  <c r="ZQ2" i="3" s="1"/>
  <c r="ZR2" i="3" s="1"/>
  <c r="ZS2" i="3" s="1"/>
  <c r="ZT2" i="3" s="1"/>
  <c r="ZU2" i="3" s="1"/>
  <c r="ZV2" i="3" s="1"/>
  <c r="ZW2" i="3" s="1"/>
  <c r="ZX2" i="3" s="1"/>
  <c r="ZY2" i="3" s="1"/>
  <c r="ZZ2" i="3" s="1"/>
  <c r="AAA2" i="3" s="1"/>
  <c r="AAB2" i="3" s="1"/>
  <c r="AAC2" i="3" s="1"/>
  <c r="AAD2" i="3" s="1"/>
  <c r="AAE2" i="3" s="1"/>
  <c r="AAF2" i="3" s="1"/>
  <c r="AAG2" i="3" s="1"/>
  <c r="AAH2" i="3" s="1"/>
  <c r="AAI2" i="3" s="1"/>
  <c r="AAJ2" i="3" s="1"/>
  <c r="AAK2" i="3" s="1"/>
  <c r="AAL2" i="3" s="1"/>
  <c r="AAM2" i="3" s="1"/>
  <c r="AAN2" i="3" s="1"/>
  <c r="AAO2" i="3" s="1"/>
  <c r="AAP2" i="3" s="1"/>
  <c r="AAQ2" i="3" s="1"/>
  <c r="AAR2" i="3" s="1"/>
  <c r="AAS2" i="3" s="1"/>
  <c r="AAT2" i="3" s="1"/>
  <c r="AAU2" i="3" s="1"/>
  <c r="AAV2" i="3" s="1"/>
  <c r="AAW2" i="3" s="1"/>
  <c r="AAX2" i="3" s="1"/>
  <c r="AAY2" i="3" s="1"/>
  <c r="AAZ2" i="3" s="1"/>
  <c r="ABA2" i="3" s="1"/>
  <c r="ABB2" i="3" s="1"/>
  <c r="ABC2" i="3" s="1"/>
  <c r="ABD2" i="3" s="1"/>
  <c r="ABE2" i="3" s="1"/>
  <c r="ABF2" i="3" s="1"/>
  <c r="ABG2" i="3" s="1"/>
  <c r="ABH2" i="3" s="1"/>
  <c r="ABI2" i="3" s="1"/>
  <c r="ABJ2" i="3" s="1"/>
  <c r="ABK2" i="3" s="1"/>
  <c r="ABL2" i="3" s="1"/>
  <c r="ABM2" i="3" s="1"/>
  <c r="ABN2" i="3" s="1"/>
  <c r="ABO2" i="3" s="1"/>
  <c r="ABP2" i="3" s="1"/>
  <c r="ABQ2" i="3" s="1"/>
  <c r="ABR2" i="3" s="1"/>
  <c r="ABS2" i="3" s="1"/>
  <c r="ABT2" i="3" s="1"/>
  <c r="ABU2" i="3" s="1"/>
  <c r="ABV2" i="3" s="1"/>
  <c r="ABW2" i="3" s="1"/>
  <c r="ABX2" i="3" s="1"/>
  <c r="ABY2" i="3" s="1"/>
  <c r="ABZ2" i="3" s="1"/>
  <c r="ACA2" i="3" s="1"/>
  <c r="ACB2" i="3" s="1"/>
  <c r="ACC2" i="3" s="1"/>
  <c r="ACD2" i="3" s="1"/>
  <c r="ACE2" i="3" s="1"/>
  <c r="ACF2" i="3" s="1"/>
  <c r="ACG2" i="3" s="1"/>
  <c r="ACH2" i="3" s="1"/>
  <c r="ACI2" i="3" s="1"/>
  <c r="ACJ2" i="3" s="1"/>
  <c r="ACK2" i="3" s="1"/>
  <c r="ACL2" i="3" s="1"/>
  <c r="ACM2" i="3" s="1"/>
  <c r="ACN2" i="3" s="1"/>
  <c r="ACO2" i="3" s="1"/>
  <c r="ACP2" i="3" s="1"/>
  <c r="ACQ2" i="3" s="1"/>
  <c r="ACR2" i="3" s="1"/>
  <c r="ACS2" i="3" s="1"/>
  <c r="ACT2" i="3" s="1"/>
  <c r="ACU2" i="3" s="1"/>
  <c r="ACV2" i="3" s="1"/>
  <c r="ACW2" i="3" s="1"/>
  <c r="ACX2" i="3" s="1"/>
  <c r="ACY2" i="3" s="1"/>
  <c r="ACZ2" i="3" s="1"/>
  <c r="ADA2" i="3" s="1"/>
  <c r="ADB2" i="3" s="1"/>
  <c r="ADC2" i="3" s="1"/>
  <c r="ADD2" i="3" s="1"/>
  <c r="ADE2" i="3" s="1"/>
  <c r="ADF2" i="3" s="1"/>
  <c r="ADG2" i="3" s="1"/>
  <c r="ADH2" i="3" s="1"/>
  <c r="ADI2" i="3" s="1"/>
  <c r="ADJ2" i="3" s="1"/>
  <c r="ADK2" i="3" s="1"/>
  <c r="ADL2" i="3" s="1"/>
  <c r="ADM2" i="3" s="1"/>
  <c r="ADN2" i="3" s="1"/>
  <c r="ADO2" i="3" s="1"/>
  <c r="ADP2" i="3" s="1"/>
  <c r="ADQ2" i="3" s="1"/>
  <c r="ADR2" i="3" s="1"/>
  <c r="ADS2" i="3" s="1"/>
  <c r="ADT2" i="3" s="1"/>
  <c r="ADU2" i="3" s="1"/>
  <c r="ADV2" i="3" s="1"/>
  <c r="ADW2" i="3" s="1"/>
  <c r="ADX2" i="3" s="1"/>
  <c r="ADY2" i="3" s="1"/>
  <c r="ADZ2" i="3" s="1"/>
  <c r="AEA2" i="3" s="1"/>
  <c r="AEB2" i="3" s="1"/>
  <c r="AEC2" i="3" s="1"/>
  <c r="AED2" i="3" s="1"/>
  <c r="AEE2" i="3" s="1"/>
  <c r="AEF2" i="3" s="1"/>
  <c r="AEG2" i="3" s="1"/>
  <c r="AEH2" i="3" s="1"/>
  <c r="AEI2" i="3" s="1"/>
  <c r="AEJ2" i="3" s="1"/>
  <c r="AEK2" i="3" s="1"/>
  <c r="AEL2" i="3" s="1"/>
  <c r="AEM2" i="3" s="1"/>
  <c r="AEN2" i="3" s="1"/>
  <c r="AEO2" i="3" s="1"/>
  <c r="AEP2" i="3" s="1"/>
  <c r="AEQ2" i="3" s="1"/>
  <c r="AER2" i="3" s="1"/>
  <c r="AES2" i="3" s="1"/>
  <c r="AET2" i="3" s="1"/>
  <c r="AEU2" i="3" s="1"/>
  <c r="AEV2" i="3" s="1"/>
  <c r="AEW2" i="3" s="1"/>
  <c r="AEX2" i="3" s="1"/>
  <c r="AEY2" i="3" s="1"/>
  <c r="AEZ2" i="3" s="1"/>
  <c r="AFA2" i="3" s="1"/>
  <c r="AFB2" i="3" s="1"/>
  <c r="AFC2" i="3" s="1"/>
  <c r="AFD2" i="3" s="1"/>
  <c r="AFE2" i="3" s="1"/>
  <c r="AFF2" i="3" s="1"/>
  <c r="AFG2" i="3" s="1"/>
  <c r="AFH2" i="3" s="1"/>
  <c r="AFI2" i="3" s="1"/>
  <c r="AFJ2" i="3" s="1"/>
  <c r="AFK2" i="3" s="1"/>
  <c r="AFL2" i="3" s="1"/>
  <c r="AFM2" i="3" s="1"/>
  <c r="AFN2" i="3" s="1"/>
  <c r="AFO2" i="3" s="1"/>
  <c r="AFP2" i="3" s="1"/>
  <c r="AFQ2" i="3" s="1"/>
  <c r="AFR2" i="3" s="1"/>
  <c r="AFS2" i="3" s="1"/>
  <c r="AFT2" i="3" s="1"/>
  <c r="AFU2" i="3" s="1"/>
  <c r="AFV2" i="3" s="1"/>
  <c r="AFW2" i="3" s="1"/>
  <c r="AFX2" i="3" s="1"/>
  <c r="AFY2" i="3" s="1"/>
  <c r="AFZ2" i="3" s="1"/>
  <c r="AGA2" i="3" s="1"/>
  <c r="AGB2" i="3" s="1"/>
  <c r="AGC2" i="3" s="1"/>
  <c r="AGD2" i="3" s="1"/>
  <c r="AGE2" i="3" s="1"/>
  <c r="AGF2" i="3" s="1"/>
  <c r="AGG2" i="3" s="1"/>
  <c r="AGH2" i="3" s="1"/>
  <c r="AGI2" i="3" s="1"/>
  <c r="AGJ2" i="3" s="1"/>
  <c r="AGK2" i="3" s="1"/>
  <c r="AGL2" i="3" s="1"/>
  <c r="AGM2" i="3" s="1"/>
  <c r="AGN2" i="3" s="1"/>
  <c r="AGO2" i="3" s="1"/>
  <c r="AGP2" i="3" s="1"/>
  <c r="AGQ2" i="3" s="1"/>
  <c r="AGR2" i="3" s="1"/>
  <c r="AGS2" i="3" s="1"/>
  <c r="AGT2" i="3" s="1"/>
  <c r="AGU2" i="3" s="1"/>
  <c r="AGV2" i="3" s="1"/>
  <c r="AGW2" i="3" s="1"/>
  <c r="AGX2" i="3" s="1"/>
  <c r="AGY2" i="3" s="1"/>
  <c r="AGZ2" i="3" s="1"/>
  <c r="AHA2" i="3" s="1"/>
  <c r="AHB2" i="3" s="1"/>
  <c r="AHC2" i="3" s="1"/>
  <c r="AHD2" i="3" s="1"/>
  <c r="AHE2" i="3" s="1"/>
  <c r="AHF2" i="3" s="1"/>
  <c r="AHG2" i="3" s="1"/>
  <c r="AHH2" i="3" s="1"/>
  <c r="AHI2" i="3" s="1"/>
  <c r="AHJ2" i="3" s="1"/>
  <c r="AHK2" i="3" s="1"/>
  <c r="AHL2" i="3" s="1"/>
  <c r="AHM2" i="3" s="1"/>
  <c r="AHN2" i="3" s="1"/>
  <c r="AHO2" i="3" s="1"/>
  <c r="AHP2" i="3" s="1"/>
  <c r="AHQ2" i="3" s="1"/>
  <c r="AHR2" i="3" s="1"/>
  <c r="AHS2" i="3" s="1"/>
  <c r="AHT2" i="3" s="1"/>
  <c r="AHU2" i="3" s="1"/>
  <c r="AHV2" i="3" s="1"/>
  <c r="AHW2" i="3" s="1"/>
  <c r="AHX2" i="3" s="1"/>
  <c r="AHY2" i="3" s="1"/>
  <c r="AHZ2" i="3" s="1"/>
  <c r="AIA2" i="3" s="1"/>
  <c r="AIB2" i="3" s="1"/>
  <c r="AIC2" i="3" s="1"/>
  <c r="AID2" i="3" s="1"/>
  <c r="AIE2" i="3" s="1"/>
  <c r="AIF2" i="3" s="1"/>
  <c r="AIG2" i="3" s="1"/>
  <c r="AIH2" i="3" s="1"/>
  <c r="AII2" i="3" s="1"/>
  <c r="AIJ2" i="3" s="1"/>
  <c r="AIK2" i="3" s="1"/>
  <c r="AIL2" i="3" s="1"/>
  <c r="AIM2" i="3" s="1"/>
  <c r="AIN2" i="3" s="1"/>
  <c r="AIO2" i="3" s="1"/>
  <c r="AIP2" i="3" s="1"/>
  <c r="AIQ2" i="3" s="1"/>
  <c r="AIR2" i="3" s="1"/>
  <c r="AIS2" i="3" s="1"/>
  <c r="AIT2" i="3" s="1"/>
  <c r="AIU2" i="3" s="1"/>
  <c r="AIV2" i="3" s="1"/>
  <c r="AIW2" i="3" s="1"/>
  <c r="AIX2" i="3" s="1"/>
  <c r="AIY2" i="3" s="1"/>
  <c r="AIZ2" i="3" s="1"/>
  <c r="AJA2" i="3" s="1"/>
  <c r="AJB2" i="3" s="1"/>
  <c r="AJC2" i="3" s="1"/>
  <c r="AJD2" i="3" s="1"/>
  <c r="AJE2" i="3" s="1"/>
  <c r="AJF2" i="3" s="1"/>
  <c r="AJG2" i="3" s="1"/>
  <c r="AJH2" i="3" s="1"/>
  <c r="AJI2" i="3" s="1"/>
  <c r="AJJ2" i="3" s="1"/>
  <c r="AJK2" i="3" s="1"/>
  <c r="AJL2" i="3" s="1"/>
  <c r="AJM2" i="3" s="1"/>
  <c r="AJN2" i="3" s="1"/>
  <c r="AJO2" i="3" s="1"/>
  <c r="AJP2" i="3" s="1"/>
  <c r="AJQ2" i="3" s="1"/>
  <c r="AJR2" i="3" s="1"/>
  <c r="AJS2" i="3" s="1"/>
  <c r="AJT2" i="3" s="1"/>
  <c r="AJU2" i="3" s="1"/>
  <c r="AJV2" i="3" s="1"/>
  <c r="AJW2" i="3" s="1"/>
  <c r="AJX2" i="3" s="1"/>
  <c r="AJY2" i="3" s="1"/>
  <c r="AJZ2" i="3" s="1"/>
  <c r="AKA2" i="3" s="1"/>
  <c r="AKB2" i="3" s="1"/>
  <c r="AKC2" i="3" s="1"/>
  <c r="AKD2" i="3" s="1"/>
  <c r="AKE2" i="3" s="1"/>
  <c r="AKF2" i="3" s="1"/>
  <c r="AKG2" i="3" s="1"/>
  <c r="AKH2" i="3" s="1"/>
  <c r="AKI2" i="3" s="1"/>
  <c r="AKJ2" i="3" s="1"/>
  <c r="AKK2" i="3" s="1"/>
  <c r="AKL2" i="3" s="1"/>
  <c r="AKM2" i="3" s="1"/>
  <c r="AKN2" i="3" s="1"/>
  <c r="AKO2" i="3" s="1"/>
  <c r="AKP2" i="3" s="1"/>
  <c r="AKQ2" i="3" s="1"/>
  <c r="AKR2" i="3" s="1"/>
  <c r="AKS2" i="3" s="1"/>
  <c r="AKT2" i="3" s="1"/>
  <c r="AKU2" i="3" s="1"/>
  <c r="AKV2" i="3" s="1"/>
  <c r="AKW2" i="3" s="1"/>
  <c r="AKX2" i="3" s="1"/>
  <c r="AKY2" i="3" s="1"/>
  <c r="AKZ2" i="3" s="1"/>
  <c r="ALA2" i="3" s="1"/>
  <c r="ALB2" i="3" s="1"/>
  <c r="ALC2" i="3" s="1"/>
  <c r="ALD2" i="3" s="1"/>
  <c r="ALE2" i="3" s="1"/>
  <c r="ALF2" i="3" s="1"/>
  <c r="ALG2" i="3" s="1"/>
  <c r="ALH2" i="3" s="1"/>
  <c r="ALI2" i="3" s="1"/>
  <c r="ALJ2" i="3" s="1"/>
  <c r="ALK2" i="3" s="1"/>
  <c r="ALL2" i="3" s="1"/>
  <c r="ALM2" i="3" s="1"/>
  <c r="ALN2" i="3" s="1"/>
  <c r="ALO2" i="3" s="1"/>
  <c r="ALP2" i="3" s="1"/>
  <c r="ALQ2" i="3" s="1"/>
  <c r="ALR2" i="3" s="1"/>
  <c r="ALS2" i="3" s="1"/>
  <c r="ALT2" i="3" s="1"/>
  <c r="ALU2" i="3" s="1"/>
  <c r="ALV2" i="3" s="1"/>
  <c r="ALW2" i="3" s="1"/>
  <c r="ALX2" i="3" s="1"/>
  <c r="ALY2" i="3" s="1"/>
  <c r="ALZ2" i="3" s="1"/>
  <c r="AMA2" i="3" s="1"/>
  <c r="AMB2" i="3" s="1"/>
  <c r="AMC2" i="3" s="1"/>
  <c r="AMD2" i="3" s="1"/>
  <c r="AME2" i="3" s="1"/>
  <c r="AMF2" i="3" s="1"/>
  <c r="AMG2" i="3" s="1"/>
  <c r="AMH2" i="3" s="1"/>
  <c r="AMI2" i="3" s="1"/>
  <c r="AMJ2" i="3" s="1"/>
  <c r="AMK2" i="3" s="1"/>
  <c r="AML2" i="3" s="1"/>
  <c r="AMM2" i="3" s="1"/>
  <c r="AMN2" i="3" s="1"/>
  <c r="AMO2" i="3" s="1"/>
  <c r="AMP2" i="3" s="1"/>
  <c r="AMQ2" i="3" s="1"/>
  <c r="AMR2" i="3" s="1"/>
  <c r="AMS2" i="3" s="1"/>
  <c r="AMT2" i="3" s="1"/>
  <c r="AMU2" i="3" s="1"/>
  <c r="AMV2" i="3" s="1"/>
  <c r="AMW2" i="3" s="1"/>
  <c r="AMX2" i="3" s="1"/>
  <c r="AMY2" i="3" s="1"/>
  <c r="AMZ2" i="3" s="1"/>
  <c r="ANA2" i="3" s="1"/>
  <c r="ANB2" i="3" s="1"/>
  <c r="ANC2" i="3" s="1"/>
  <c r="AND2" i="3" s="1"/>
  <c r="ANE2" i="3" s="1"/>
  <c r="ANF2" i="3" s="1"/>
  <c r="ANG2" i="3" s="1"/>
  <c r="ANH2" i="3" s="1"/>
  <c r="ANI2" i="3" s="1"/>
  <c r="ANJ2" i="3" s="1"/>
  <c r="ANK2" i="3" s="1"/>
  <c r="ANL2" i="3" s="1"/>
  <c r="ANM2" i="3" s="1"/>
  <c r="ANN2" i="3" s="1"/>
  <c r="ANO2" i="3" s="1"/>
  <c r="ANP2" i="3" s="1"/>
  <c r="ANQ2" i="3" s="1"/>
  <c r="ANR2" i="3" s="1"/>
  <c r="ANS2" i="3" s="1"/>
  <c r="ANT2" i="3" s="1"/>
  <c r="ANU2" i="3" s="1"/>
  <c r="ANV2" i="3" s="1"/>
  <c r="ANW2" i="3" s="1"/>
  <c r="ANX2" i="3" s="1"/>
  <c r="ANY2" i="3" s="1"/>
  <c r="ANZ2" i="3" s="1"/>
  <c r="AOA2" i="3" s="1"/>
  <c r="AOB2" i="3" s="1"/>
  <c r="AOC2" i="3" s="1"/>
  <c r="AOD2" i="3" s="1"/>
  <c r="AOE2" i="3" s="1"/>
  <c r="AOF2" i="3" s="1"/>
  <c r="AOG2" i="3" s="1"/>
  <c r="AOH2" i="3" s="1"/>
  <c r="AOI2" i="3" s="1"/>
  <c r="AOJ2" i="3" s="1"/>
  <c r="AOK2" i="3" s="1"/>
  <c r="AOL2" i="3" s="1"/>
  <c r="AOM2" i="3" s="1"/>
  <c r="AON2" i="3" s="1"/>
  <c r="AOO2" i="3" s="1"/>
  <c r="AOP2" i="3" s="1"/>
  <c r="AOQ2" i="3" s="1"/>
  <c r="AOR2" i="3" s="1"/>
  <c r="AOS2" i="3" s="1"/>
  <c r="AOT2" i="3" s="1"/>
  <c r="AOU2" i="3" s="1"/>
  <c r="AOV2" i="3" s="1"/>
  <c r="AOW2" i="3" s="1"/>
  <c r="AOX2" i="3" s="1"/>
  <c r="AOY2" i="3" s="1"/>
  <c r="AOZ2" i="3" s="1"/>
  <c r="APA2" i="3" s="1"/>
  <c r="APB2" i="3" s="1"/>
  <c r="APC2" i="3" s="1"/>
  <c r="APD2" i="3" s="1"/>
  <c r="APE2" i="3" s="1"/>
  <c r="APF2" i="3" s="1"/>
  <c r="APG2" i="3" s="1"/>
  <c r="APH2" i="3" s="1"/>
  <c r="API2" i="3" s="1"/>
  <c r="APJ2" i="3" s="1"/>
  <c r="APK2" i="3" s="1"/>
  <c r="APL2" i="3" s="1"/>
  <c r="APM2" i="3" s="1"/>
  <c r="APN2" i="3" s="1"/>
  <c r="APO2" i="3" s="1"/>
  <c r="APP2" i="3" s="1"/>
  <c r="APQ2" i="3" s="1"/>
  <c r="APR2" i="3" s="1"/>
  <c r="APS2" i="3" s="1"/>
  <c r="APT2" i="3" s="1"/>
  <c r="APU2" i="3" s="1"/>
  <c r="APV2" i="3" s="1"/>
  <c r="APW2" i="3" s="1"/>
  <c r="APX2" i="3" s="1"/>
  <c r="APY2" i="3" s="1"/>
  <c r="APZ2" i="3" s="1"/>
  <c r="AQA2" i="3" s="1"/>
  <c r="AQB2" i="3" s="1"/>
  <c r="AQC2" i="3" s="1"/>
  <c r="AQD2" i="3" s="1"/>
  <c r="AQE2" i="3" s="1"/>
  <c r="AQF2" i="3" s="1"/>
  <c r="AQG2" i="3" s="1"/>
  <c r="AQH2" i="3" s="1"/>
  <c r="AQI2" i="3" s="1"/>
  <c r="AQJ2" i="3" s="1"/>
  <c r="AQK2" i="3" s="1"/>
  <c r="AQL2" i="3" s="1"/>
  <c r="AQM2" i="3" s="1"/>
  <c r="AQN2" i="3" s="1"/>
  <c r="AQO2" i="3" s="1"/>
  <c r="AQP2" i="3" s="1"/>
  <c r="AQQ2" i="3" s="1"/>
  <c r="AQR2" i="3" s="1"/>
  <c r="AQS2" i="3" s="1"/>
  <c r="AQT2" i="3" s="1"/>
  <c r="AQU2" i="3" s="1"/>
  <c r="AQV2" i="3" s="1"/>
  <c r="AQW2" i="3" s="1"/>
  <c r="AQX2" i="3" s="1"/>
  <c r="AQY2" i="3" s="1"/>
  <c r="AQZ2" i="3" s="1"/>
  <c r="ARA2" i="3" s="1"/>
  <c r="ARB2" i="3" s="1"/>
  <c r="ARC2" i="3" s="1"/>
  <c r="ARD2" i="3" s="1"/>
  <c r="ARE2" i="3" s="1"/>
  <c r="ARF2" i="3" s="1"/>
  <c r="ARG2" i="3" s="1"/>
  <c r="ARH2" i="3" s="1"/>
  <c r="ARI2" i="3" s="1"/>
  <c r="ARJ2" i="3" s="1"/>
  <c r="ARK2" i="3" s="1"/>
  <c r="ARL2" i="3" s="1"/>
  <c r="ARM2" i="3" s="1"/>
  <c r="ARN2" i="3" s="1"/>
  <c r="ARO2" i="3" s="1"/>
  <c r="ARP2" i="3" s="1"/>
  <c r="ARQ2" i="3" s="1"/>
  <c r="ARR2" i="3" s="1"/>
  <c r="ARS2" i="3" s="1"/>
  <c r="ART2" i="3" s="1"/>
  <c r="ARU2" i="3" s="1"/>
  <c r="ARV2" i="3" s="1"/>
  <c r="ARW2" i="3" s="1"/>
  <c r="ARX2" i="3" s="1"/>
  <c r="ARY2" i="3" s="1"/>
  <c r="ARZ2" i="3" s="1"/>
  <c r="ASA2" i="3" s="1"/>
  <c r="ASB2" i="3" s="1"/>
  <c r="ASC2" i="3" s="1"/>
  <c r="ASD2" i="3" s="1"/>
  <c r="ASE2" i="3" s="1"/>
  <c r="ASF2" i="3" s="1"/>
  <c r="ASG2" i="3" s="1"/>
  <c r="ASH2" i="3" s="1"/>
  <c r="ASI2" i="3" s="1"/>
  <c r="ASJ2" i="3" s="1"/>
  <c r="ASK2" i="3" s="1"/>
  <c r="ASL2" i="3" s="1"/>
  <c r="ASM2" i="3" s="1"/>
  <c r="ASN2" i="3" s="1"/>
  <c r="ASO2" i="3" s="1"/>
  <c r="ASP2" i="3" s="1"/>
  <c r="ASQ2" i="3" s="1"/>
  <c r="ASR2" i="3" s="1"/>
  <c r="ASS2" i="3" s="1"/>
  <c r="AST2" i="3" s="1"/>
  <c r="ASU2" i="3" s="1"/>
  <c r="ASV2" i="3" s="1"/>
  <c r="ASW2" i="3" s="1"/>
  <c r="ASX2" i="3" s="1"/>
  <c r="ASY2" i="3" s="1"/>
  <c r="ASZ2" i="3" s="1"/>
  <c r="ATA2" i="3" s="1"/>
  <c r="ATB2" i="3" s="1"/>
  <c r="ATC2" i="3" s="1"/>
  <c r="ATD2" i="3" s="1"/>
  <c r="ATE2" i="3" s="1"/>
  <c r="ATF2" i="3" s="1"/>
  <c r="ATG2" i="3" s="1"/>
  <c r="ATH2" i="3" s="1"/>
  <c r="ATI2" i="3" s="1"/>
  <c r="ATJ2" i="3" s="1"/>
  <c r="ATK2" i="3" s="1"/>
  <c r="ATL2" i="3" s="1"/>
  <c r="ATM2" i="3" s="1"/>
  <c r="ATN2" i="3" s="1"/>
  <c r="ATO2" i="3" s="1"/>
  <c r="ATP2" i="3" s="1"/>
  <c r="ATQ2" i="3" s="1"/>
  <c r="ATR2" i="3" s="1"/>
  <c r="ATS2" i="3" s="1"/>
  <c r="ATT2" i="3" s="1"/>
  <c r="ATU2" i="3" s="1"/>
  <c r="ATV2" i="3" s="1"/>
  <c r="ATW2" i="3" s="1"/>
  <c r="ATX2" i="3" s="1"/>
  <c r="ATY2" i="3" s="1"/>
  <c r="ATZ2" i="3" s="1"/>
  <c r="AUA2" i="3" s="1"/>
  <c r="AUB2" i="3" s="1"/>
  <c r="AUC2" i="3" s="1"/>
  <c r="AUD2" i="3" s="1"/>
  <c r="AUE2" i="3" s="1"/>
  <c r="AUF2" i="3" s="1"/>
  <c r="AUG2" i="3" s="1"/>
  <c r="AUH2" i="3" s="1"/>
  <c r="AUI2" i="3" s="1"/>
  <c r="AUJ2" i="3" s="1"/>
  <c r="AUK2" i="3" s="1"/>
  <c r="AUL2" i="3" s="1"/>
  <c r="AUM2" i="3" s="1"/>
  <c r="AUN2" i="3" s="1"/>
  <c r="AUO2" i="3" s="1"/>
  <c r="AUP2" i="3" s="1"/>
  <c r="AUQ2" i="3" s="1"/>
  <c r="AUR2" i="3" s="1"/>
  <c r="AUS2" i="3" s="1"/>
  <c r="AUT2" i="3" s="1"/>
  <c r="AUU2" i="3" s="1"/>
  <c r="AUV2" i="3" s="1"/>
  <c r="AUW2" i="3" s="1"/>
  <c r="AUX2" i="3" s="1"/>
  <c r="AUY2" i="3" s="1"/>
  <c r="AUZ2" i="3" s="1"/>
  <c r="AVA2" i="3" s="1"/>
  <c r="AVB2" i="3" s="1"/>
  <c r="AVC2" i="3" s="1"/>
  <c r="AVD2" i="3" s="1"/>
  <c r="AVE2" i="3" s="1"/>
  <c r="AVF2" i="3" s="1"/>
  <c r="AVG2" i="3" s="1"/>
  <c r="AVH2" i="3" s="1"/>
  <c r="AVI2" i="3" s="1"/>
  <c r="AVJ2" i="3" s="1"/>
  <c r="AVK2" i="3" s="1"/>
  <c r="AVL2" i="3" s="1"/>
  <c r="AVM2" i="3" s="1"/>
  <c r="AVN2" i="3" s="1"/>
  <c r="AVO2" i="3" s="1"/>
  <c r="AVP2" i="3" s="1"/>
  <c r="AVQ2" i="3" s="1"/>
  <c r="AVR2" i="3" s="1"/>
  <c r="AVS2" i="3" s="1"/>
  <c r="AVT2" i="3" s="1"/>
  <c r="AVU2" i="3" s="1"/>
  <c r="AVV2" i="3" s="1"/>
  <c r="AVW2" i="3" s="1"/>
  <c r="AVX2" i="3" s="1"/>
  <c r="AVY2" i="3" s="1"/>
  <c r="AVZ2" i="3" s="1"/>
  <c r="AWA2" i="3" s="1"/>
  <c r="AWB2" i="3" s="1"/>
  <c r="AWC2" i="3" s="1"/>
  <c r="AWD2" i="3" s="1"/>
  <c r="AWE2" i="3" s="1"/>
  <c r="AWF2" i="3" s="1"/>
  <c r="AWG2" i="3" s="1"/>
  <c r="AWH2" i="3" s="1"/>
  <c r="AWI2" i="3" s="1"/>
  <c r="AWJ2" i="3" s="1"/>
  <c r="AWK2" i="3" s="1"/>
  <c r="AWL2" i="3" s="1"/>
  <c r="AWM2" i="3" s="1"/>
  <c r="AWN2" i="3" s="1"/>
  <c r="AWO2" i="3" s="1"/>
  <c r="AWP2" i="3" s="1"/>
  <c r="AWQ2" i="3" s="1"/>
  <c r="AWR2" i="3" s="1"/>
  <c r="AWS2" i="3" s="1"/>
  <c r="AWT2" i="3" s="1"/>
  <c r="AWU2" i="3" s="1"/>
  <c r="AWV2" i="3" s="1"/>
  <c r="AWW2" i="3" s="1"/>
  <c r="AWX2" i="3" s="1"/>
  <c r="AWY2" i="3" s="1"/>
  <c r="AWZ2" i="3" s="1"/>
  <c r="AXA2" i="3" s="1"/>
  <c r="AXB2" i="3" s="1"/>
  <c r="AXC2" i="3" s="1"/>
  <c r="AXD2" i="3" s="1"/>
  <c r="AXE2" i="3" s="1"/>
  <c r="AXF2" i="3" s="1"/>
  <c r="AXG2" i="3" s="1"/>
  <c r="AXH2" i="3" s="1"/>
  <c r="AXI2" i="3" s="1"/>
  <c r="AXJ2" i="3" s="1"/>
  <c r="AXK2" i="3" s="1"/>
  <c r="AXL2" i="3" s="1"/>
  <c r="AXM2" i="3" s="1"/>
  <c r="AXN2" i="3" s="1"/>
  <c r="AXO2" i="3" s="1"/>
  <c r="AXP2" i="3" s="1"/>
  <c r="AXQ2" i="3" s="1"/>
  <c r="AXR2" i="3" s="1"/>
  <c r="AXS2" i="3" s="1"/>
  <c r="AXT2" i="3" s="1"/>
  <c r="AXU2" i="3" s="1"/>
  <c r="AXV2" i="3" s="1"/>
  <c r="AXW2" i="3" s="1"/>
  <c r="AXX2" i="3" s="1"/>
  <c r="AXY2" i="3" s="1"/>
  <c r="AXZ2" i="3" s="1"/>
  <c r="AYA2" i="3" s="1"/>
  <c r="AYB2" i="3" s="1"/>
  <c r="AYC2" i="3" s="1"/>
  <c r="AYD2" i="3" s="1"/>
  <c r="AYE2" i="3" s="1"/>
  <c r="AYF2" i="3" s="1"/>
  <c r="AYG2" i="3" s="1"/>
  <c r="AYH2" i="3" s="1"/>
  <c r="AYI2" i="3" s="1"/>
  <c r="AYJ2" i="3" s="1"/>
  <c r="AYK2" i="3" s="1"/>
  <c r="AYL2" i="3" s="1"/>
  <c r="AYM2" i="3" s="1"/>
  <c r="AYN2" i="3" s="1"/>
  <c r="AYO2" i="3" s="1"/>
  <c r="AYP2" i="3" s="1"/>
  <c r="AYQ2" i="3" s="1"/>
  <c r="AYR2" i="3" s="1"/>
  <c r="AYS2" i="3" s="1"/>
  <c r="AYT2" i="3" s="1"/>
  <c r="AYU2" i="3" s="1"/>
  <c r="AYV2" i="3" s="1"/>
  <c r="AYW2" i="3" s="1"/>
  <c r="AYX2" i="3" s="1"/>
  <c r="AYY2" i="3" s="1"/>
  <c r="AYZ2" i="3" s="1"/>
  <c r="AZA2" i="3" s="1"/>
  <c r="AZB2" i="3" s="1"/>
  <c r="AZC2" i="3" s="1"/>
  <c r="AZD2" i="3" s="1"/>
  <c r="AZE2" i="3" s="1"/>
  <c r="AZF2" i="3" s="1"/>
  <c r="AZG2" i="3" s="1"/>
  <c r="AZH2" i="3" s="1"/>
  <c r="AZI2" i="3" s="1"/>
  <c r="AZJ2" i="3" s="1"/>
  <c r="AZK2" i="3" s="1"/>
  <c r="AZL2" i="3" s="1"/>
  <c r="AZM2" i="3" s="1"/>
  <c r="AZN2" i="3" s="1"/>
  <c r="AZO2" i="3" s="1"/>
  <c r="AZP2" i="3" s="1"/>
  <c r="AZQ2" i="3" s="1"/>
  <c r="AZR2" i="3" s="1"/>
  <c r="AZS2" i="3" s="1"/>
  <c r="AZT2" i="3" s="1"/>
  <c r="AZU2" i="3" s="1"/>
  <c r="AZV2" i="3" s="1"/>
  <c r="AZW2" i="3" s="1"/>
  <c r="AZX2" i="3" s="1"/>
  <c r="AZY2" i="3" s="1"/>
  <c r="AZZ2" i="3" s="1"/>
  <c r="BAA2" i="3" s="1"/>
  <c r="BAB2" i="3" s="1"/>
  <c r="BAC2" i="3" s="1"/>
  <c r="BAD2" i="3" s="1"/>
  <c r="BAE2" i="3" s="1"/>
  <c r="BAF2" i="3" s="1"/>
  <c r="BAG2" i="3" s="1"/>
  <c r="BAH2" i="3" s="1"/>
  <c r="BAI2" i="3" s="1"/>
  <c r="BAJ2" i="3" s="1"/>
  <c r="BAK2" i="3" s="1"/>
  <c r="BAL2" i="3" s="1"/>
  <c r="BAM2" i="3" s="1"/>
  <c r="BAN2" i="3" s="1"/>
  <c r="BAO2" i="3" s="1"/>
  <c r="BAP2" i="3" s="1"/>
  <c r="BAQ2" i="3" s="1"/>
  <c r="BAR2" i="3" s="1"/>
  <c r="BAS2" i="3" s="1"/>
  <c r="BAT2" i="3" s="1"/>
  <c r="BAU2" i="3" s="1"/>
  <c r="BAV2" i="3" s="1"/>
  <c r="BAW2" i="3" s="1"/>
  <c r="BAX2" i="3" s="1"/>
  <c r="BAY2" i="3" s="1"/>
  <c r="BAZ2" i="3" s="1"/>
  <c r="BBA2" i="3" s="1"/>
  <c r="BBB2" i="3" s="1"/>
  <c r="BBC2" i="3" s="1"/>
  <c r="BBD2" i="3" s="1"/>
  <c r="BBE2" i="3" s="1"/>
  <c r="BBF2" i="3" s="1"/>
  <c r="BBG2" i="3" s="1"/>
  <c r="BBH2" i="3" s="1"/>
  <c r="BBI2" i="3" s="1"/>
  <c r="BBJ2" i="3" s="1"/>
  <c r="BBK2" i="3" s="1"/>
  <c r="BBL2" i="3" s="1"/>
  <c r="BBM2" i="3" s="1"/>
  <c r="BBN2" i="3" s="1"/>
  <c r="BBO2" i="3" s="1"/>
  <c r="BBP2" i="3" s="1"/>
  <c r="BBQ2" i="3" s="1"/>
  <c r="BBR2" i="3" s="1"/>
  <c r="BBS2" i="3" s="1"/>
  <c r="BBT2" i="3" s="1"/>
  <c r="BBU2" i="3" s="1"/>
  <c r="BBV2" i="3" s="1"/>
  <c r="BBW2" i="3" s="1"/>
  <c r="BBX2" i="3" s="1"/>
  <c r="BBY2" i="3" s="1"/>
  <c r="BBZ2" i="3" s="1"/>
  <c r="BCA2" i="3" s="1"/>
  <c r="BCB2" i="3" s="1"/>
  <c r="BCC2" i="3" s="1"/>
  <c r="BCD2" i="3" s="1"/>
  <c r="BCE2" i="3" s="1"/>
  <c r="BCF2" i="3" s="1"/>
  <c r="BCG2" i="3" s="1"/>
  <c r="BCH2" i="3" s="1"/>
  <c r="BCI2" i="3" s="1"/>
  <c r="BCJ2" i="3" s="1"/>
  <c r="BCK2" i="3" s="1"/>
  <c r="BCL2" i="3" s="1"/>
  <c r="BCM2" i="3" s="1"/>
  <c r="BCN2" i="3" s="1"/>
  <c r="BCO2" i="3" s="1"/>
  <c r="BCP2" i="3" s="1"/>
  <c r="BCQ2" i="3" s="1"/>
  <c r="BCR2" i="3" s="1"/>
  <c r="BCS2" i="3" s="1"/>
  <c r="BCT2" i="3" s="1"/>
  <c r="BCU2" i="3" s="1"/>
  <c r="BCV2" i="3" s="1"/>
  <c r="BCW2" i="3" s="1"/>
  <c r="BCX2" i="3" s="1"/>
  <c r="BCY2" i="3" s="1"/>
  <c r="BCZ2" i="3" s="1"/>
  <c r="BDA2" i="3" s="1"/>
  <c r="BDB2" i="3" s="1"/>
  <c r="BDC2" i="3" s="1"/>
  <c r="BDD2" i="3" s="1"/>
  <c r="BDE2" i="3" s="1"/>
  <c r="BDF2" i="3" s="1"/>
  <c r="BDG2" i="3" s="1"/>
  <c r="BDH2" i="3" s="1"/>
  <c r="BDI2" i="3" s="1"/>
  <c r="BDJ2" i="3" s="1"/>
  <c r="BDK2" i="3" s="1"/>
  <c r="BDL2" i="3" s="1"/>
  <c r="BDM2" i="3" s="1"/>
  <c r="BDN2" i="3" s="1"/>
  <c r="BDO2" i="3" s="1"/>
  <c r="BDP2" i="3" s="1"/>
  <c r="BDQ2" i="3" s="1"/>
  <c r="BDR2" i="3" s="1"/>
  <c r="BDS2" i="3" s="1"/>
  <c r="BDT2" i="3" s="1"/>
  <c r="BDU2" i="3" s="1"/>
  <c r="BDV2" i="3" s="1"/>
  <c r="BDW2" i="3" s="1"/>
  <c r="BDX2" i="3" s="1"/>
  <c r="BDY2" i="3" s="1"/>
  <c r="BDZ2" i="3" s="1"/>
  <c r="BEA2" i="3" s="1"/>
  <c r="BEB2" i="3" s="1"/>
  <c r="BEC2" i="3" s="1"/>
  <c r="BED2" i="3" s="1"/>
  <c r="BEE2" i="3" s="1"/>
  <c r="BEF2" i="3" s="1"/>
  <c r="BEG2" i="3" s="1"/>
  <c r="BEH2" i="3" s="1"/>
  <c r="BEI2" i="3" s="1"/>
  <c r="BEJ2" i="3" s="1"/>
  <c r="BEK2" i="3" s="1"/>
  <c r="BEL2" i="3" s="1"/>
  <c r="BEM2" i="3" s="1"/>
  <c r="BEN2" i="3" s="1"/>
  <c r="BEO2" i="3" s="1"/>
  <c r="BEP2" i="3" s="1"/>
  <c r="BEQ2" i="3" s="1"/>
  <c r="BER2" i="3" s="1"/>
  <c r="BES2" i="3" s="1"/>
  <c r="BET2" i="3" s="1"/>
  <c r="BEU2" i="3" s="1"/>
  <c r="BEV2" i="3" s="1"/>
  <c r="BEW2" i="3" s="1"/>
  <c r="BEX2" i="3" s="1"/>
  <c r="BEY2" i="3" s="1"/>
  <c r="BEZ2" i="3" s="1"/>
  <c r="BFA2" i="3" s="1"/>
  <c r="BFB2" i="3" s="1"/>
  <c r="BFC2" i="3" s="1"/>
  <c r="BFD2" i="3" s="1"/>
  <c r="BFE2" i="3" s="1"/>
  <c r="BFF2" i="3" s="1"/>
  <c r="BFG2" i="3" s="1"/>
  <c r="BFH2" i="3" s="1"/>
  <c r="BFI2" i="3" s="1"/>
  <c r="BFJ2" i="3" s="1"/>
  <c r="BFK2" i="3" s="1"/>
  <c r="BFL2" i="3" s="1"/>
  <c r="BFM2" i="3" s="1"/>
  <c r="BFN2" i="3" s="1"/>
  <c r="BFO2" i="3" s="1"/>
  <c r="BFP2" i="3" s="1"/>
  <c r="BFQ2" i="3" s="1"/>
  <c r="BFR2" i="3" s="1"/>
  <c r="BFS2" i="3" s="1"/>
  <c r="BFT2" i="3" s="1"/>
  <c r="BFU2" i="3" s="1"/>
  <c r="BFV2" i="3" s="1"/>
  <c r="BFW2" i="3" s="1"/>
  <c r="BFX2" i="3" s="1"/>
  <c r="BFY2" i="3" s="1"/>
  <c r="BFZ2" i="3" s="1"/>
  <c r="BGA2" i="3" s="1"/>
  <c r="BGB2" i="3" s="1"/>
  <c r="BGC2" i="3" s="1"/>
  <c r="BGD2" i="3" s="1"/>
  <c r="BGE2" i="3" s="1"/>
  <c r="BGF2" i="3" s="1"/>
  <c r="BGG2" i="3" s="1"/>
  <c r="BGH2" i="3" s="1"/>
  <c r="BGI2" i="3" s="1"/>
  <c r="BGJ2" i="3" s="1"/>
  <c r="BGK2" i="3" s="1"/>
  <c r="BGL2" i="3" s="1"/>
  <c r="BGM2" i="3" s="1"/>
  <c r="BGN2" i="3" s="1"/>
  <c r="BGO2" i="3" s="1"/>
  <c r="BGP2" i="3" s="1"/>
  <c r="BGQ2" i="3" s="1"/>
  <c r="BGR2" i="3" s="1"/>
  <c r="BGS2" i="3" s="1"/>
  <c r="BGT2" i="3" s="1"/>
  <c r="BGU2" i="3" s="1"/>
  <c r="BGV2" i="3" s="1"/>
  <c r="BGW2" i="3" s="1"/>
  <c r="BGX2" i="3" s="1"/>
  <c r="BGY2" i="3" s="1"/>
  <c r="BGZ2" i="3" s="1"/>
  <c r="BHA2" i="3" s="1"/>
  <c r="BHB2" i="3" s="1"/>
  <c r="BHC2" i="3" s="1"/>
  <c r="BHD2" i="3" s="1"/>
  <c r="BHE2" i="3" s="1"/>
  <c r="BHF2" i="3" s="1"/>
  <c r="BHG2" i="3" s="1"/>
  <c r="BHH2" i="3" s="1"/>
  <c r="BHI2" i="3" s="1"/>
  <c r="BHJ2" i="3" s="1"/>
  <c r="BHK2" i="3" s="1"/>
  <c r="BHL2" i="3" s="1"/>
  <c r="BHM2" i="3" s="1"/>
  <c r="BHN2" i="3" s="1"/>
  <c r="BHO2" i="3" s="1"/>
  <c r="BHP2" i="3" s="1"/>
  <c r="BHQ2" i="3" s="1"/>
  <c r="BHR2" i="3" s="1"/>
  <c r="BHS2" i="3" s="1"/>
  <c r="BHT2" i="3" s="1"/>
  <c r="BHU2" i="3" s="1"/>
  <c r="BHV2" i="3" s="1"/>
  <c r="BHW2" i="3" s="1"/>
  <c r="BHX2" i="3" s="1"/>
  <c r="BHY2" i="3" s="1"/>
  <c r="BHZ2" i="3" s="1"/>
  <c r="BIA2" i="3" s="1"/>
  <c r="BIB2" i="3" s="1"/>
  <c r="BIC2" i="3" s="1"/>
  <c r="BID2" i="3" s="1"/>
  <c r="BIE2" i="3" s="1"/>
  <c r="BIF2" i="3" s="1"/>
  <c r="BIG2" i="3" s="1"/>
  <c r="BIH2" i="3" s="1"/>
  <c r="BII2" i="3" s="1"/>
  <c r="BIJ2" i="3" s="1"/>
  <c r="BIK2" i="3" s="1"/>
  <c r="BIL2" i="3" s="1"/>
  <c r="BIM2" i="3" s="1"/>
  <c r="BIN2" i="3" s="1"/>
  <c r="BIO2" i="3" s="1"/>
  <c r="BIP2" i="3" s="1"/>
  <c r="BIQ2" i="3" s="1"/>
  <c r="BIR2" i="3" s="1"/>
  <c r="BIS2" i="3" s="1"/>
  <c r="BIT2" i="3" s="1"/>
  <c r="BIU2" i="3" s="1"/>
  <c r="BIV2" i="3" s="1"/>
  <c r="BIW2" i="3" s="1"/>
  <c r="BIX2" i="3" s="1"/>
  <c r="BIY2" i="3" s="1"/>
  <c r="BIZ2" i="3" s="1"/>
  <c r="BJA2" i="3" s="1"/>
  <c r="BJB2" i="3" s="1"/>
  <c r="BJC2" i="3" s="1"/>
  <c r="BJD2" i="3" s="1"/>
  <c r="BJE2" i="3" s="1"/>
  <c r="BJF2" i="3" s="1"/>
  <c r="BJG2" i="3" s="1"/>
  <c r="BJH2" i="3" s="1"/>
  <c r="BJI2" i="3" s="1"/>
  <c r="BJJ2" i="3" s="1"/>
  <c r="BJK2" i="3" s="1"/>
  <c r="BJL2" i="3" s="1"/>
  <c r="BJM2" i="3" s="1"/>
  <c r="BJN2" i="3" s="1"/>
  <c r="BJO2" i="3" s="1"/>
  <c r="BJP2" i="3" s="1"/>
  <c r="BJQ2" i="3" s="1"/>
  <c r="BJR2" i="3" s="1"/>
  <c r="BJS2" i="3" s="1"/>
  <c r="BJT2" i="3" s="1"/>
  <c r="BJU2" i="3" s="1"/>
  <c r="BJV2" i="3" s="1"/>
  <c r="BJW2" i="3" s="1"/>
  <c r="BJX2" i="3" s="1"/>
  <c r="BJY2" i="3" s="1"/>
  <c r="BJZ2" i="3" s="1"/>
  <c r="BKA2" i="3" s="1"/>
  <c r="BKB2" i="3" s="1"/>
  <c r="BKC2" i="3" s="1"/>
  <c r="BKD2" i="3" s="1"/>
  <c r="BKE2" i="3" s="1"/>
  <c r="BKF2" i="3" s="1"/>
  <c r="BKG2" i="3" s="1"/>
  <c r="BKH2" i="3" s="1"/>
  <c r="BKI2" i="3" s="1"/>
  <c r="BKJ2" i="3" s="1"/>
  <c r="BKK2" i="3" s="1"/>
  <c r="BKL2" i="3" s="1"/>
  <c r="BKM2" i="3" s="1"/>
  <c r="BKN2" i="3" s="1"/>
  <c r="BKO2" i="3" s="1"/>
  <c r="BKP2" i="3" s="1"/>
  <c r="BKQ2" i="3" s="1"/>
  <c r="BKR2" i="3" s="1"/>
  <c r="BKS2" i="3" s="1"/>
  <c r="BKT2" i="3" s="1"/>
  <c r="BKU2" i="3" s="1"/>
  <c r="BKV2" i="3" s="1"/>
  <c r="BKW2" i="3" s="1"/>
  <c r="BKX2" i="3" s="1"/>
  <c r="BKY2" i="3" s="1"/>
  <c r="BKZ2" i="3" s="1"/>
  <c r="BLA2" i="3" s="1"/>
  <c r="BLB2" i="3" s="1"/>
  <c r="BLC2" i="3" s="1"/>
  <c r="BLD2" i="3" s="1"/>
  <c r="BLE2" i="3" s="1"/>
  <c r="BLF2" i="3" s="1"/>
  <c r="BLG2" i="3" s="1"/>
  <c r="BLH2" i="3" s="1"/>
  <c r="BLI2" i="3" s="1"/>
  <c r="BLJ2" i="3" s="1"/>
  <c r="BLK2" i="3" s="1"/>
  <c r="BLL2" i="3" s="1"/>
  <c r="BLM2" i="3" s="1"/>
  <c r="BLN2" i="3" s="1"/>
  <c r="BLO2" i="3" s="1"/>
  <c r="BLP2" i="3" s="1"/>
  <c r="BLQ2" i="3" s="1"/>
  <c r="BLR2" i="3" s="1"/>
  <c r="BLS2" i="3" s="1"/>
  <c r="BLT2" i="3" s="1"/>
  <c r="BLU2" i="3" s="1"/>
  <c r="BLV2" i="3" s="1"/>
  <c r="BLW2" i="3" s="1"/>
  <c r="BLX2" i="3" s="1"/>
  <c r="BLY2" i="3" s="1"/>
  <c r="BLZ2" i="3" s="1"/>
  <c r="BMA2" i="3" s="1"/>
  <c r="BMB2" i="3" s="1"/>
  <c r="BMC2" i="3" s="1"/>
  <c r="BMD2" i="3" s="1"/>
  <c r="BME2" i="3" s="1"/>
  <c r="BMF2" i="3" s="1"/>
  <c r="BMG2" i="3" s="1"/>
  <c r="BMH2" i="3" s="1"/>
  <c r="BMI2" i="3" s="1"/>
  <c r="BMJ2" i="3" s="1"/>
  <c r="BMK2" i="3" s="1"/>
  <c r="BML2" i="3" s="1"/>
  <c r="BMM2" i="3" s="1"/>
  <c r="BMN2" i="3" s="1"/>
  <c r="BMO2" i="3" s="1"/>
  <c r="BMP2" i="3" s="1"/>
  <c r="BMQ2" i="3" s="1"/>
  <c r="BMR2" i="3" s="1"/>
  <c r="BMS2" i="3" s="1"/>
  <c r="BMT2" i="3" s="1"/>
  <c r="BMU2" i="3" s="1"/>
  <c r="BMV2" i="3" s="1"/>
  <c r="BMW2" i="3" s="1"/>
  <c r="BMX2" i="3" s="1"/>
  <c r="BMY2" i="3" s="1"/>
  <c r="BMZ2" i="3" s="1"/>
  <c r="BNA2" i="3" s="1"/>
  <c r="BNB2" i="3" s="1"/>
  <c r="BNC2" i="3" s="1"/>
  <c r="BND2" i="3" s="1"/>
  <c r="BNE2" i="3" s="1"/>
  <c r="BNF2" i="3" s="1"/>
  <c r="BNG2" i="3" s="1"/>
  <c r="BNH2" i="3" s="1"/>
  <c r="BNI2" i="3" s="1"/>
  <c r="BNJ2" i="3" s="1"/>
  <c r="BNK2" i="3" s="1"/>
  <c r="BNL2" i="3" s="1"/>
  <c r="BNM2" i="3" s="1"/>
  <c r="BNN2" i="3" s="1"/>
  <c r="BNO2" i="3" s="1"/>
  <c r="BNP2" i="3" s="1"/>
  <c r="BNQ2" i="3" s="1"/>
  <c r="BNR2" i="3" s="1"/>
  <c r="BNS2" i="3" s="1"/>
  <c r="BNT2" i="3" s="1"/>
  <c r="BNU2" i="3" s="1"/>
  <c r="BNV2" i="3" s="1"/>
  <c r="BNW2" i="3" s="1"/>
  <c r="BNX2" i="3" s="1"/>
  <c r="BNY2" i="3" s="1"/>
  <c r="BNZ2" i="3" s="1"/>
  <c r="BOA2" i="3" s="1"/>
  <c r="BOB2" i="3" s="1"/>
  <c r="BOC2" i="3" s="1"/>
  <c r="BOD2" i="3" s="1"/>
  <c r="BOE2" i="3" s="1"/>
  <c r="BOF2" i="3" s="1"/>
  <c r="BOG2" i="3" s="1"/>
  <c r="BOH2" i="3" s="1"/>
  <c r="BOI2" i="3" s="1"/>
  <c r="BOJ2" i="3" s="1"/>
  <c r="BOK2" i="3" s="1"/>
  <c r="BOL2" i="3" s="1"/>
  <c r="BOM2" i="3" s="1"/>
  <c r="BON2" i="3" s="1"/>
  <c r="BOO2" i="3" s="1"/>
  <c r="BOP2" i="3" s="1"/>
  <c r="BOQ2" i="3" s="1"/>
  <c r="BOR2" i="3" s="1"/>
  <c r="BOS2" i="3" s="1"/>
  <c r="BOT2" i="3" s="1"/>
  <c r="BOU2" i="3" s="1"/>
  <c r="BOV2" i="3" s="1"/>
  <c r="BOW2" i="3" s="1"/>
  <c r="BOX2" i="3" s="1"/>
  <c r="BOY2" i="3" s="1"/>
  <c r="BOZ2" i="3" s="1"/>
  <c r="BPA2" i="3" s="1"/>
  <c r="BPB2" i="3" s="1"/>
  <c r="BPC2" i="3" s="1"/>
  <c r="BPD2" i="3" s="1"/>
  <c r="BPE2" i="3" s="1"/>
  <c r="BPF2" i="3" s="1"/>
  <c r="BPG2" i="3" s="1"/>
  <c r="BPH2" i="3" s="1"/>
  <c r="BPI2" i="3" s="1"/>
  <c r="BPJ2" i="3" s="1"/>
  <c r="BPK2" i="3" s="1"/>
  <c r="BPL2" i="3" s="1"/>
  <c r="BPM2" i="3" s="1"/>
  <c r="BPN2" i="3" s="1"/>
  <c r="BPO2" i="3" s="1"/>
  <c r="BPP2" i="3" s="1"/>
  <c r="BPQ2" i="3" s="1"/>
  <c r="BPR2" i="3" s="1"/>
  <c r="BPS2" i="3" s="1"/>
  <c r="BPT2" i="3" s="1"/>
  <c r="BPU2" i="3" s="1"/>
  <c r="BPV2" i="3" s="1"/>
  <c r="BPW2" i="3" s="1"/>
  <c r="BPX2" i="3" s="1"/>
  <c r="BPY2" i="3" s="1"/>
  <c r="BPZ2" i="3" s="1"/>
  <c r="BQA2" i="3" s="1"/>
  <c r="BQB2" i="3" s="1"/>
  <c r="BQC2" i="3" s="1"/>
  <c r="BQD2" i="3" s="1"/>
  <c r="BQE2" i="3" s="1"/>
  <c r="BQF2" i="3" s="1"/>
  <c r="BQG2" i="3" s="1"/>
  <c r="BQH2" i="3" s="1"/>
  <c r="BQI2" i="3" s="1"/>
  <c r="BQJ2" i="3" s="1"/>
  <c r="BQK2" i="3" s="1"/>
  <c r="BQL2" i="3" s="1"/>
  <c r="BQM2" i="3" s="1"/>
  <c r="BQN2" i="3" s="1"/>
  <c r="BQO2" i="3" s="1"/>
  <c r="BQP2" i="3" s="1"/>
  <c r="BQQ2" i="3" s="1"/>
  <c r="BQR2" i="3" s="1"/>
  <c r="BQS2" i="3" s="1"/>
  <c r="BQT2" i="3" s="1"/>
  <c r="BQU2" i="3" s="1"/>
  <c r="BQV2" i="3" s="1"/>
  <c r="BQW2" i="3" s="1"/>
  <c r="BQX2" i="3" s="1"/>
  <c r="BQY2" i="3" s="1"/>
  <c r="BQZ2" i="3" s="1"/>
  <c r="BRA2" i="3" s="1"/>
  <c r="BRB2" i="3" s="1"/>
  <c r="BRC2" i="3" s="1"/>
  <c r="BRD2" i="3" s="1"/>
  <c r="BRE2" i="3" s="1"/>
  <c r="BRF2" i="3" s="1"/>
  <c r="BRG2" i="3" s="1"/>
  <c r="BRH2" i="3" s="1"/>
  <c r="BRI2" i="3" s="1"/>
  <c r="BRJ2" i="3" s="1"/>
  <c r="BRK2" i="3" s="1"/>
  <c r="BRL2" i="3" s="1"/>
  <c r="BRM2" i="3" s="1"/>
  <c r="BRN2" i="3" s="1"/>
  <c r="BRO2" i="3" s="1"/>
  <c r="BRP2" i="3" s="1"/>
  <c r="BRQ2" i="3" s="1"/>
  <c r="BRR2" i="3" s="1"/>
  <c r="BRS2" i="3" s="1"/>
  <c r="BRT2" i="3" s="1"/>
  <c r="BRU2" i="3" s="1"/>
  <c r="BRV2" i="3" s="1"/>
  <c r="BRW2" i="3" s="1"/>
  <c r="BRX2" i="3" s="1"/>
  <c r="BRY2" i="3" s="1"/>
  <c r="BRZ2" i="3" s="1"/>
  <c r="BSA2" i="3" s="1"/>
  <c r="BSB2" i="3" s="1"/>
  <c r="BSC2" i="3" s="1"/>
  <c r="BSD2" i="3" s="1"/>
  <c r="BSE2" i="3" s="1"/>
  <c r="BSF2" i="3" s="1"/>
  <c r="BSG2" i="3" s="1"/>
  <c r="BSH2" i="3" s="1"/>
  <c r="BSI2" i="3" s="1"/>
  <c r="BSJ2" i="3" s="1"/>
  <c r="BSK2" i="3" s="1"/>
  <c r="BSL2" i="3" s="1"/>
  <c r="BSM2" i="3" s="1"/>
  <c r="BSN2" i="3" s="1"/>
  <c r="BSO2" i="3" s="1"/>
  <c r="BSP2" i="3" s="1"/>
  <c r="BSQ2" i="3" s="1"/>
  <c r="BSR2" i="3" s="1"/>
  <c r="BSS2" i="3" s="1"/>
  <c r="BST2" i="3" s="1"/>
  <c r="BSU2" i="3" s="1"/>
  <c r="BSV2" i="3" s="1"/>
  <c r="BSW2" i="3" s="1"/>
  <c r="BSX2" i="3" s="1"/>
  <c r="BSY2" i="3" s="1"/>
  <c r="BSZ2" i="3" s="1"/>
  <c r="BTA2" i="3" s="1"/>
  <c r="BTB2" i="3" s="1"/>
  <c r="BTC2" i="3" s="1"/>
  <c r="BTD2" i="3" s="1"/>
  <c r="BTE2" i="3" s="1"/>
  <c r="BTF2" i="3" s="1"/>
  <c r="BTG2" i="3" s="1"/>
  <c r="BTH2" i="3" s="1"/>
  <c r="BTI2" i="3" s="1"/>
  <c r="BTJ2" i="3" s="1"/>
  <c r="BTK2" i="3" s="1"/>
  <c r="BTL2" i="3" s="1"/>
  <c r="BTM2" i="3" s="1"/>
  <c r="BTN2" i="3" s="1"/>
  <c r="BTO2" i="3" s="1"/>
  <c r="BTP2" i="3" s="1"/>
  <c r="BTQ2" i="3" s="1"/>
  <c r="BTR2" i="3" s="1"/>
  <c r="BTS2" i="3" s="1"/>
  <c r="BTT2" i="3" s="1"/>
  <c r="BTU2" i="3" s="1"/>
  <c r="BTV2" i="3" s="1"/>
  <c r="BTW2" i="3" s="1"/>
  <c r="BTX2" i="3" s="1"/>
  <c r="BTY2" i="3" s="1"/>
  <c r="BTZ2" i="3" s="1"/>
  <c r="BUA2" i="3" s="1"/>
  <c r="BUB2" i="3" s="1"/>
  <c r="BUC2" i="3" s="1"/>
  <c r="BUD2" i="3" s="1"/>
  <c r="BUE2" i="3" s="1"/>
  <c r="BUF2" i="3" s="1"/>
  <c r="BUG2" i="3" s="1"/>
  <c r="BUH2" i="3" s="1"/>
  <c r="BUI2" i="3" s="1"/>
  <c r="BUJ2" i="3" s="1"/>
  <c r="BUK2" i="3" s="1"/>
  <c r="BUL2" i="3" s="1"/>
  <c r="BUM2" i="3" s="1"/>
  <c r="BUN2" i="3" s="1"/>
  <c r="BUO2" i="3" s="1"/>
  <c r="BUP2" i="3" s="1"/>
  <c r="BUQ2" i="3" s="1"/>
  <c r="BUR2" i="3" s="1"/>
  <c r="BUS2" i="3" s="1"/>
  <c r="BUT2" i="3" s="1"/>
  <c r="BUU2" i="3" s="1"/>
  <c r="BUV2" i="3" s="1"/>
  <c r="BUW2" i="3" s="1"/>
  <c r="BUX2" i="3" s="1"/>
  <c r="BUY2" i="3" s="1"/>
  <c r="BUZ2" i="3" s="1"/>
  <c r="BVA2" i="3" s="1"/>
  <c r="BVB2" i="3" s="1"/>
  <c r="BVC2" i="3" s="1"/>
  <c r="BVD2" i="3" s="1"/>
  <c r="BVE2" i="3" s="1"/>
  <c r="BVF2" i="3" s="1"/>
  <c r="BVG2" i="3" s="1"/>
  <c r="BVH2" i="3" s="1"/>
  <c r="BVI2" i="3" s="1"/>
  <c r="BVJ2" i="3" s="1"/>
  <c r="BVK2" i="3" s="1"/>
  <c r="BVL2" i="3" s="1"/>
  <c r="BVM2" i="3" s="1"/>
  <c r="BVN2" i="3" s="1"/>
  <c r="BVO2" i="3" s="1"/>
  <c r="BVP2" i="3" s="1"/>
  <c r="BVQ2" i="3" s="1"/>
  <c r="BVR2" i="3" s="1"/>
  <c r="BVS2" i="3" s="1"/>
  <c r="BVT2" i="3" s="1"/>
  <c r="BVU2" i="3" s="1"/>
  <c r="BVV2" i="3" s="1"/>
  <c r="BVW2" i="3" s="1"/>
  <c r="BVX2" i="3" s="1"/>
  <c r="BVY2" i="3" s="1"/>
  <c r="BVZ2" i="3" s="1"/>
  <c r="BWA2" i="3" s="1"/>
  <c r="BWB2" i="3" s="1"/>
  <c r="BWC2" i="3" s="1"/>
  <c r="BWD2" i="3" s="1"/>
  <c r="BWE2" i="3" s="1"/>
  <c r="BWF2" i="3" s="1"/>
  <c r="BWG2" i="3" s="1"/>
  <c r="BWH2" i="3" s="1"/>
  <c r="BWI2" i="3" s="1"/>
  <c r="BWJ2" i="3" s="1"/>
  <c r="BWK2" i="3" s="1"/>
  <c r="BWL2" i="3" s="1"/>
  <c r="BWM2" i="3" s="1"/>
  <c r="BWN2" i="3" s="1"/>
  <c r="BWO2" i="3" s="1"/>
  <c r="BWP2" i="3" s="1"/>
  <c r="BWQ2" i="3" s="1"/>
  <c r="BWR2" i="3" s="1"/>
  <c r="BWS2" i="3" s="1"/>
  <c r="BWT2" i="3" s="1"/>
  <c r="BWU2" i="3" s="1"/>
  <c r="BWV2" i="3" s="1"/>
  <c r="BWW2" i="3" s="1"/>
  <c r="BWX2" i="3" s="1"/>
  <c r="BWY2" i="3" s="1"/>
  <c r="BWZ2" i="3" s="1"/>
  <c r="BXA2" i="3" s="1"/>
  <c r="BXB2" i="3" s="1"/>
  <c r="BXC2" i="3" s="1"/>
  <c r="BXD2" i="3" s="1"/>
  <c r="BXE2" i="3" s="1"/>
  <c r="BXF2" i="3" s="1"/>
  <c r="BXG2" i="3" s="1"/>
  <c r="BXH2" i="3" s="1"/>
  <c r="BXI2" i="3" s="1"/>
  <c r="BXJ2" i="3" s="1"/>
  <c r="BXK2" i="3" s="1"/>
  <c r="BXL2" i="3" s="1"/>
  <c r="BXM2" i="3" s="1"/>
  <c r="BXN2" i="3" s="1"/>
  <c r="BXO2" i="3" s="1"/>
  <c r="BXP2" i="3" s="1"/>
  <c r="BXQ2" i="3" s="1"/>
  <c r="BXR2" i="3" s="1"/>
  <c r="BXS2" i="3" s="1"/>
  <c r="BXT2" i="3" s="1"/>
  <c r="BXU2" i="3" s="1"/>
  <c r="BXV2" i="3" s="1"/>
  <c r="BXW2" i="3" s="1"/>
  <c r="BXX2" i="3" s="1"/>
  <c r="BXY2" i="3" s="1"/>
  <c r="BXZ2" i="3" s="1"/>
  <c r="BYA2" i="3" s="1"/>
  <c r="BYB2" i="3" s="1"/>
  <c r="BYC2" i="3" s="1"/>
  <c r="BYD2" i="3" s="1"/>
  <c r="BYE2" i="3" s="1"/>
  <c r="BYF2" i="3" s="1"/>
  <c r="BYG2" i="3" s="1"/>
  <c r="BYH2" i="3" s="1"/>
  <c r="BYI2" i="3" s="1"/>
  <c r="BYJ2" i="3" s="1"/>
  <c r="BYK2" i="3" s="1"/>
  <c r="BYL2" i="3" s="1"/>
  <c r="BYM2" i="3" s="1"/>
  <c r="BYN2" i="3" s="1"/>
  <c r="BYO2" i="3" s="1"/>
  <c r="BYP2" i="3" s="1"/>
  <c r="BYQ2" i="3" s="1"/>
  <c r="BYR2" i="3" s="1"/>
  <c r="BYS2" i="3" s="1"/>
  <c r="BYT2" i="3" s="1"/>
  <c r="BYU2" i="3" s="1"/>
  <c r="BYV2" i="3" s="1"/>
  <c r="BYW2" i="3" s="1"/>
  <c r="BYX2" i="3" s="1"/>
  <c r="BYY2" i="3" s="1"/>
  <c r="BYZ2" i="3" s="1"/>
  <c r="BZA2" i="3" s="1"/>
  <c r="BZB2" i="3" s="1"/>
  <c r="BZC2" i="3" s="1"/>
  <c r="BZD2" i="3" s="1"/>
  <c r="BZE2" i="3" s="1"/>
  <c r="BZF2" i="3" s="1"/>
  <c r="BZG2" i="3" s="1"/>
  <c r="BZH2" i="3" s="1"/>
  <c r="BZI2" i="3" s="1"/>
  <c r="BZJ2" i="3" s="1"/>
  <c r="BZK2" i="3" s="1"/>
  <c r="BZL2" i="3" s="1"/>
  <c r="BZM2" i="3" s="1"/>
  <c r="BZN2" i="3" s="1"/>
  <c r="BZO2" i="3" s="1"/>
  <c r="BZP2" i="3" s="1"/>
  <c r="BZQ2" i="3" s="1"/>
  <c r="BZR2" i="3" s="1"/>
  <c r="BZS2" i="3" s="1"/>
  <c r="BZT2" i="3" s="1"/>
  <c r="BZU2" i="3" s="1"/>
  <c r="BZV2" i="3" s="1"/>
  <c r="BZW2" i="3" s="1"/>
  <c r="BZX2" i="3" s="1"/>
  <c r="BZY2" i="3" s="1"/>
  <c r="BZZ2" i="3" s="1"/>
  <c r="CAA2" i="3" s="1"/>
  <c r="CAB2" i="3" s="1"/>
  <c r="CAC2" i="3" s="1"/>
  <c r="CAD2" i="3" s="1"/>
  <c r="CAE2" i="3" s="1"/>
  <c r="CAF2" i="3" s="1"/>
  <c r="CAG2" i="3" s="1"/>
  <c r="CAH2" i="3" s="1"/>
  <c r="CAI2" i="3" s="1"/>
  <c r="CAJ2" i="3" s="1"/>
  <c r="CAK2" i="3" s="1"/>
  <c r="CAL2" i="3" s="1"/>
  <c r="CAM2" i="3" s="1"/>
  <c r="CAN2" i="3" s="1"/>
  <c r="CAO2" i="3" s="1"/>
  <c r="CAP2" i="3" s="1"/>
  <c r="CAQ2" i="3" s="1"/>
  <c r="CAR2" i="3" s="1"/>
  <c r="CAS2" i="3" s="1"/>
  <c r="CAT2" i="3" s="1"/>
  <c r="CAU2" i="3" s="1"/>
  <c r="CAV2" i="3" s="1"/>
  <c r="CAW2" i="3" s="1"/>
  <c r="CAX2" i="3" s="1"/>
  <c r="CAY2" i="3" s="1"/>
  <c r="CAZ2" i="3" s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ZD1" i="7" l="1"/>
  <c r="BRD1" i="7"/>
  <c r="BTD1" i="7"/>
  <c r="BPD1" i="7"/>
  <c r="BPD1" i="6" s="1"/>
  <c r="BPD2" i="8" s="1"/>
  <c r="BPI1" i="9" s="1"/>
  <c r="BXD1" i="7"/>
  <c r="BVD1" i="7"/>
  <c r="BFD1" i="7"/>
  <c r="BND1" i="7"/>
  <c r="BND1" i="6" s="1"/>
  <c r="BND2" i="8" s="1"/>
  <c r="BNI1" i="9" s="1"/>
  <c r="BLD1" i="7"/>
  <c r="BJD1" i="7"/>
  <c r="BHD1" i="7"/>
  <c r="BDD1" i="7"/>
  <c r="BDD1" i="6" s="1"/>
  <c r="BDD2" i="8" s="1"/>
  <c r="BDH1" i="9" s="1"/>
  <c r="BBD1" i="7"/>
  <c r="AVD1" i="7"/>
  <c r="ARD1" i="7"/>
  <c r="AZD1" i="7"/>
  <c r="AZD1" i="6" s="1"/>
  <c r="AZD2" i="8" s="1"/>
  <c r="AZH1" i="9" s="1"/>
  <c r="ATD1" i="7"/>
  <c r="AXD1" i="7"/>
  <c r="APD1" i="7"/>
  <c r="ALD1" i="7"/>
  <c r="ALD1" i="6" s="1"/>
  <c r="ALD2" i="8" s="1"/>
  <c r="ALG1" i="9" s="1"/>
  <c r="AHD1" i="7"/>
  <c r="AND1" i="7"/>
  <c r="AJD1" i="7"/>
  <c r="ADD1" i="7"/>
  <c r="ADD1" i="6" s="1"/>
  <c r="ADD2" i="8" s="1"/>
  <c r="ADF1" i="9" s="1"/>
  <c r="XD1" i="7"/>
  <c r="ABD1" i="7"/>
  <c r="ZD1" i="7"/>
  <c r="TD1" i="7"/>
  <c r="TD1" i="6" s="1"/>
  <c r="TD2" i="8" s="1"/>
  <c r="TE1" i="9" s="1"/>
  <c r="PD1" i="7"/>
  <c r="ND1" i="7"/>
  <c r="JD1" i="7"/>
  <c r="AFD1" i="7"/>
  <c r="AFD1" i="6" s="1"/>
  <c r="AFD2" i="8" s="1"/>
  <c r="AFF1" i="9" s="1"/>
  <c r="RD1" i="7"/>
  <c r="LD1" i="7"/>
  <c r="HD1" i="7"/>
  <c r="FD1" i="7"/>
  <c r="FD1" i="6" s="1"/>
  <c r="FD2" i="8" s="1"/>
  <c r="FD1" i="9" s="1"/>
  <c r="VD1" i="7"/>
  <c r="DD1" i="7"/>
  <c r="D1" i="7"/>
  <c r="BD1" i="7"/>
  <c r="BD1" i="6" s="1"/>
  <c r="BD2" i="8" s="1"/>
  <c r="BD1" i="9" s="1"/>
  <c r="BZH1" i="7"/>
  <c r="BRH1" i="7"/>
  <c r="BTH1" i="7"/>
  <c r="BPH1" i="7"/>
  <c r="BPH1" i="6" s="1"/>
  <c r="BPH2" i="8" s="1"/>
  <c r="BPM1" i="9" s="1"/>
  <c r="BXH1" i="7"/>
  <c r="BVH1" i="7"/>
  <c r="BNH1" i="7"/>
  <c r="BFH1" i="7"/>
  <c r="BFH1" i="6" s="1"/>
  <c r="BFH2" i="8" s="1"/>
  <c r="BFL1" i="9" s="1"/>
  <c r="BLH1" i="7"/>
  <c r="BJH1" i="7"/>
  <c r="BHH1" i="7"/>
  <c r="BDH1" i="7"/>
  <c r="BDH1" i="6" s="1"/>
  <c r="BDH2" i="8" s="1"/>
  <c r="BDL1" i="9" s="1"/>
  <c r="AVH1" i="7"/>
  <c r="ARH1" i="7"/>
  <c r="AZH1" i="7"/>
  <c r="ATH1" i="7"/>
  <c r="ATH1" i="6" s="1"/>
  <c r="ATH2" i="8" s="1"/>
  <c r="ATK1" i="9" s="1"/>
  <c r="BBH1" i="7"/>
  <c r="AXH1" i="7"/>
  <c r="APH1" i="7"/>
  <c r="ALH1" i="7"/>
  <c r="ALH1" i="6" s="1"/>
  <c r="ALH2" i="8" s="1"/>
  <c r="ALK1" i="9" s="1"/>
  <c r="AHH1" i="7"/>
  <c r="ANH1" i="7"/>
  <c r="AJH1" i="7"/>
  <c r="ADH1" i="7"/>
  <c r="ADH1" i="6" s="1"/>
  <c r="ADH2" i="8" s="1"/>
  <c r="ADJ1" i="9" s="1"/>
  <c r="AFH1" i="7"/>
  <c r="XH1" i="7"/>
  <c r="ABH1" i="7"/>
  <c r="ZH1" i="7"/>
  <c r="ZH1" i="6" s="1"/>
  <c r="ZH2" i="8" s="1"/>
  <c r="ZJ1" i="9" s="1"/>
  <c r="TH1" i="7"/>
  <c r="PH1" i="7"/>
  <c r="NH1" i="7"/>
  <c r="JH1" i="7"/>
  <c r="JH1" i="6" s="1"/>
  <c r="JH2" i="8" s="1"/>
  <c r="JH1" i="9" s="1"/>
  <c r="RH1" i="7"/>
  <c r="LH1" i="7"/>
  <c r="HH1" i="7"/>
  <c r="FH1" i="7"/>
  <c r="FH1" i="6" s="1"/>
  <c r="FH2" i="8" s="1"/>
  <c r="FH1" i="9" s="1"/>
  <c r="H1" i="7"/>
  <c r="VH1" i="7"/>
  <c r="DH1" i="7"/>
  <c r="BH1" i="7"/>
  <c r="BH1" i="6" s="1"/>
  <c r="BH2" i="8" s="1"/>
  <c r="BH1" i="9" s="1"/>
  <c r="BZL1" i="7"/>
  <c r="BRL1" i="7"/>
  <c r="BTL1" i="7"/>
  <c r="BPL1" i="7"/>
  <c r="BPL1" i="6" s="1"/>
  <c r="BPL2" i="8" s="1"/>
  <c r="BPQ1" i="9" s="1"/>
  <c r="BXL1" i="7"/>
  <c r="BVL1" i="7"/>
  <c r="BFL1" i="7"/>
  <c r="BNL1" i="7"/>
  <c r="BNL1" i="6" s="1"/>
  <c r="BNL2" i="8" s="1"/>
  <c r="BNQ1" i="9" s="1"/>
  <c r="BLL1" i="7"/>
  <c r="BJL1" i="7"/>
  <c r="BHL1" i="7"/>
  <c r="BDL1" i="7"/>
  <c r="BDL1" i="6" s="1"/>
  <c r="BDL2" i="8" s="1"/>
  <c r="BDP1" i="9" s="1"/>
  <c r="AVL1" i="7"/>
  <c r="ARL1" i="7"/>
  <c r="BBL1" i="7"/>
  <c r="AZL1" i="7"/>
  <c r="AZL1" i="6" s="1"/>
  <c r="AZL2" i="8" s="1"/>
  <c r="AZP1" i="9" s="1"/>
  <c r="ATL1" i="7"/>
  <c r="AXL1" i="7"/>
  <c r="APL1" i="7"/>
  <c r="ALL1" i="7"/>
  <c r="ALL1" i="6" s="1"/>
  <c r="ALL2" i="8" s="1"/>
  <c r="ALO1" i="9" s="1"/>
  <c r="AHL1" i="7"/>
  <c r="ANL1" i="7"/>
  <c r="AJL1" i="7"/>
  <c r="ADL1" i="7"/>
  <c r="ADL1" i="6" s="1"/>
  <c r="ADL2" i="8" s="1"/>
  <c r="ADN1" i="9" s="1"/>
  <c r="XL1" i="7"/>
  <c r="ABL1" i="7"/>
  <c r="ZL1" i="7"/>
  <c r="TL1" i="7"/>
  <c r="TL1" i="6" s="1"/>
  <c r="TL2" i="8" s="1"/>
  <c r="TM1" i="9" s="1"/>
  <c r="PL1" i="7"/>
  <c r="NL1" i="7"/>
  <c r="JL1" i="7"/>
  <c r="AFL1" i="7"/>
  <c r="AFL1" i="6" s="1"/>
  <c r="AFL2" i="8" s="1"/>
  <c r="AFN1" i="9" s="1"/>
  <c r="RL1" i="7"/>
  <c r="LL1" i="7"/>
  <c r="HL1" i="7"/>
  <c r="FL1" i="7"/>
  <c r="FL1" i="6" s="1"/>
  <c r="FL2" i="8" s="1"/>
  <c r="FL1" i="9" s="1"/>
  <c r="VL1" i="7"/>
  <c r="L1" i="7"/>
  <c r="DL1" i="7"/>
  <c r="BL1" i="7"/>
  <c r="BL1" i="6" s="1"/>
  <c r="BL2" i="8" s="1"/>
  <c r="BL1" i="9" s="1"/>
  <c r="BZP1" i="7"/>
  <c r="BRP1" i="7"/>
  <c r="BTP1" i="7"/>
  <c r="BPP1" i="7"/>
  <c r="BPP1" i="6" s="1"/>
  <c r="BPP2" i="8" s="1"/>
  <c r="BPU1" i="9" s="1"/>
  <c r="BXP1" i="7"/>
  <c r="BVP1" i="7"/>
  <c r="BNP1" i="7"/>
  <c r="BFP1" i="7"/>
  <c r="BFP1" i="6" s="1"/>
  <c r="BFP2" i="8" s="1"/>
  <c r="BFT1" i="9" s="1"/>
  <c r="BLP1" i="7"/>
  <c r="BJP1" i="7"/>
  <c r="BHP1" i="7"/>
  <c r="BDP1" i="7"/>
  <c r="BDP1" i="6" s="1"/>
  <c r="BDP2" i="8" s="1"/>
  <c r="BDT1" i="9" s="1"/>
  <c r="AVP1" i="7"/>
  <c r="ARP1" i="7"/>
  <c r="BBP1" i="7"/>
  <c r="AZP1" i="7"/>
  <c r="AZP1" i="6" s="1"/>
  <c r="AZP2" i="8" s="1"/>
  <c r="AZT1" i="9" s="1"/>
  <c r="ATP1" i="7"/>
  <c r="AXP1" i="7"/>
  <c r="APP1" i="7"/>
  <c r="ALP1" i="7"/>
  <c r="ALP1" i="6" s="1"/>
  <c r="ALP2" i="8" s="1"/>
  <c r="ALS1" i="9" s="1"/>
  <c r="AHP1" i="7"/>
  <c r="ANP1" i="7"/>
  <c r="AJP1" i="7"/>
  <c r="ADP1" i="7"/>
  <c r="ADP1" i="6" s="1"/>
  <c r="ADP2" i="8" s="1"/>
  <c r="ADR1" i="9" s="1"/>
  <c r="AFP1" i="7"/>
  <c r="XP1" i="7"/>
  <c r="ABP1" i="7"/>
  <c r="ZP1" i="7"/>
  <c r="ZP1" i="6" s="1"/>
  <c r="ZP2" i="8" s="1"/>
  <c r="ZR1" i="9" s="1"/>
  <c r="TP1" i="7"/>
  <c r="PP1" i="7"/>
  <c r="NP1" i="7"/>
  <c r="JP1" i="7"/>
  <c r="JP1" i="6" s="1"/>
  <c r="JP2" i="8" s="1"/>
  <c r="JP1" i="9" s="1"/>
  <c r="RP1" i="7"/>
  <c r="LP1" i="7"/>
  <c r="HP1" i="7"/>
  <c r="FP1" i="7"/>
  <c r="FP1" i="6" s="1"/>
  <c r="FP2" i="8" s="1"/>
  <c r="FP1" i="9" s="1"/>
  <c r="P1" i="7"/>
  <c r="DP1" i="7"/>
  <c r="VP1" i="7"/>
  <c r="BP1" i="7"/>
  <c r="BP1" i="6" s="1"/>
  <c r="BP2" i="8" s="1"/>
  <c r="BP1" i="9" s="1"/>
  <c r="BZT1" i="7"/>
  <c r="BRT1" i="7"/>
  <c r="BTT1" i="7"/>
  <c r="BPT1" i="7"/>
  <c r="BPT1" i="6" s="1"/>
  <c r="BPT2" i="8" s="1"/>
  <c r="BPY1" i="9" s="1"/>
  <c r="BXT1" i="7"/>
  <c r="BVT1" i="7"/>
  <c r="BFT1" i="7"/>
  <c r="BNT1" i="7"/>
  <c r="BNT1" i="6" s="1"/>
  <c r="BNT2" i="8" s="1"/>
  <c r="BNY1" i="9" s="1"/>
  <c r="BLT1" i="7"/>
  <c r="BJT1" i="7"/>
  <c r="BHT1" i="7"/>
  <c r="BDT1" i="7"/>
  <c r="BDT1" i="6" s="1"/>
  <c r="BDT2" i="8" s="1"/>
  <c r="BDX1" i="9" s="1"/>
  <c r="BBT1" i="7"/>
  <c r="AVT1" i="7"/>
  <c r="ART1" i="7"/>
  <c r="AZT1" i="7"/>
  <c r="AZT1" i="6" s="1"/>
  <c r="AZT2" i="8" s="1"/>
  <c r="AZX1" i="9" s="1"/>
  <c r="ATT1" i="7"/>
  <c r="AXT1" i="7"/>
  <c r="APT1" i="7"/>
  <c r="ALT1" i="7"/>
  <c r="ALT1" i="6" s="1"/>
  <c r="ALT2" i="8" s="1"/>
  <c r="ALW1" i="9" s="1"/>
  <c r="AHT1" i="7"/>
  <c r="ANT1" i="7"/>
  <c r="AJT1" i="7"/>
  <c r="ADT1" i="7"/>
  <c r="ADT1" i="6" s="1"/>
  <c r="ADT2" i="8" s="1"/>
  <c r="ADV1" i="9" s="1"/>
  <c r="XT1" i="7"/>
  <c r="ABT1" i="7"/>
  <c r="ZT1" i="7"/>
  <c r="TT1" i="7"/>
  <c r="TT1" i="6" s="1"/>
  <c r="TT2" i="8" s="1"/>
  <c r="TU1" i="9" s="1"/>
  <c r="PT1" i="7"/>
  <c r="NT1" i="7"/>
  <c r="JT1" i="7"/>
  <c r="AFT1" i="7"/>
  <c r="AFT1" i="6" s="1"/>
  <c r="AFT2" i="8" s="1"/>
  <c r="AFV1" i="9" s="1"/>
  <c r="RT1" i="7"/>
  <c r="LT1" i="7"/>
  <c r="HT1" i="7"/>
  <c r="FT1" i="7"/>
  <c r="FT1" i="6" s="1"/>
  <c r="FT2" i="8" s="1"/>
  <c r="FT1" i="9" s="1"/>
  <c r="VT1" i="7"/>
  <c r="T1" i="7"/>
  <c r="DT1" i="7"/>
  <c r="BT1" i="7"/>
  <c r="BT1" i="6" s="1"/>
  <c r="BT2" i="8" s="1"/>
  <c r="BT1" i="9" s="1"/>
  <c r="BZX1" i="7"/>
  <c r="BRX1" i="7"/>
  <c r="BTX1" i="7"/>
  <c r="BPX1" i="7"/>
  <c r="BPX1" i="6" s="1"/>
  <c r="BPX2" i="8" s="1"/>
  <c r="BQC1" i="9" s="1"/>
  <c r="BXX1" i="7"/>
  <c r="BVX1" i="7"/>
  <c r="BNX1" i="7"/>
  <c r="BFX1" i="7"/>
  <c r="BFX1" i="6" s="1"/>
  <c r="BFX2" i="8" s="1"/>
  <c r="BGB1" i="9" s="1"/>
  <c r="BLX1" i="7"/>
  <c r="BJX1" i="7"/>
  <c r="BHX1" i="7"/>
  <c r="AVX1" i="7"/>
  <c r="AVX1" i="6" s="1"/>
  <c r="AVX2" i="8" s="1"/>
  <c r="AWB1" i="9" s="1"/>
  <c r="ARX1" i="7"/>
  <c r="AZX1" i="7"/>
  <c r="ATX1" i="7"/>
  <c r="BDX1" i="7"/>
  <c r="BDX1" i="6" s="1"/>
  <c r="BDX2" i="8" s="1"/>
  <c r="BEB1" i="9" s="1"/>
  <c r="BBX1" i="7"/>
  <c r="AXX1" i="7"/>
  <c r="APX1" i="7"/>
  <c r="ALX1" i="7"/>
  <c r="ALX1" i="6" s="1"/>
  <c r="ALX2" i="8" s="1"/>
  <c r="AMA1" i="9" s="1"/>
  <c r="AHX1" i="7"/>
  <c r="ANX1" i="7"/>
  <c r="AJX1" i="7"/>
  <c r="ADX1" i="7"/>
  <c r="ADX1" i="6" s="1"/>
  <c r="ADX2" i="8" s="1"/>
  <c r="ADZ1" i="9" s="1"/>
  <c r="AFX1" i="7"/>
  <c r="XX1" i="7"/>
  <c r="ABX1" i="7"/>
  <c r="ZX1" i="7"/>
  <c r="ZX1" i="6" s="1"/>
  <c r="ZX2" i="8" s="1"/>
  <c r="ZZ1" i="9" s="1"/>
  <c r="TX1" i="7"/>
  <c r="PX1" i="7"/>
  <c r="NX1" i="7"/>
  <c r="JX1" i="7"/>
  <c r="JX1" i="6" s="1"/>
  <c r="JX2" i="8" s="1"/>
  <c r="JX1" i="9" s="1"/>
  <c r="RX1" i="7"/>
  <c r="LX1" i="7"/>
  <c r="HX1" i="7"/>
  <c r="FX1" i="7"/>
  <c r="FX1" i="6" s="1"/>
  <c r="FX2" i="8" s="1"/>
  <c r="FX1" i="9" s="1"/>
  <c r="X1" i="7"/>
  <c r="DX1" i="7"/>
  <c r="VX1" i="7"/>
  <c r="BX1" i="7"/>
  <c r="BX1" i="6" s="1"/>
  <c r="BX2" i="8" s="1"/>
  <c r="BX1" i="9" s="1"/>
  <c r="CAB1" i="7"/>
  <c r="BSB1" i="7"/>
  <c r="BUB1" i="7"/>
  <c r="BQB1" i="7"/>
  <c r="BQB1" i="6" s="1"/>
  <c r="BQB2" i="8" s="1"/>
  <c r="BQG1" i="9" s="1"/>
  <c r="BYB1" i="7"/>
  <c r="BWB1" i="7"/>
  <c r="BOB1" i="7"/>
  <c r="BGB1" i="7"/>
  <c r="BGB1" i="6" s="1"/>
  <c r="BGB2" i="8" s="1"/>
  <c r="BGF1" i="9" s="1"/>
  <c r="BMB1" i="7"/>
  <c r="BKB1" i="7"/>
  <c r="BIB1" i="7"/>
  <c r="BEB1" i="7"/>
  <c r="BEB1" i="6" s="1"/>
  <c r="BEB2" i="8" s="1"/>
  <c r="BEF1" i="9" s="1"/>
  <c r="AWB1" i="7"/>
  <c r="ASB1" i="7"/>
  <c r="BCB1" i="7"/>
  <c r="BAB1" i="7"/>
  <c r="BAB1" i="6" s="1"/>
  <c r="BAB2" i="8" s="1"/>
  <c r="BAF1" i="9" s="1"/>
  <c r="AUB1" i="7"/>
  <c r="AYB1" i="7"/>
  <c r="AMB1" i="7"/>
  <c r="AIB1" i="7"/>
  <c r="AIB1" i="6" s="1"/>
  <c r="AIB2" i="8" s="1"/>
  <c r="AID1" i="9" s="1"/>
  <c r="AQB1" i="7"/>
  <c r="AOB1" i="7"/>
  <c r="AKB1" i="7"/>
  <c r="AEB1" i="7"/>
  <c r="AEB1" i="6" s="1"/>
  <c r="AEB2" i="8" s="1"/>
  <c r="AED1" i="9" s="1"/>
  <c r="ACB1" i="7"/>
  <c r="AAB1" i="7"/>
  <c r="UB1" i="7"/>
  <c r="QB1" i="7"/>
  <c r="QB1" i="6" s="1"/>
  <c r="QB2" i="8" s="1"/>
  <c r="QC1" i="9" s="1"/>
  <c r="OB1" i="7"/>
  <c r="KB1" i="7"/>
  <c r="AGB1" i="7"/>
  <c r="SB1" i="7"/>
  <c r="SB1" i="6" s="1"/>
  <c r="SB2" i="8" s="1"/>
  <c r="SC1" i="9" s="1"/>
  <c r="MB1" i="7"/>
  <c r="IB1" i="7"/>
  <c r="GB1" i="7"/>
  <c r="YB1" i="7"/>
  <c r="YB1" i="6" s="1"/>
  <c r="YB2" i="8" s="1"/>
  <c r="YD1" i="9" s="1"/>
  <c r="WB1" i="7"/>
  <c r="AB1" i="7"/>
  <c r="AB1" i="6" s="1"/>
  <c r="AB2" i="8" s="1"/>
  <c r="AB1" i="9" s="1"/>
  <c r="EB1" i="7"/>
  <c r="CB1" i="7"/>
  <c r="CB1" i="6" s="1"/>
  <c r="CB2" i="8" s="1"/>
  <c r="CB1" i="9" s="1"/>
  <c r="CAF1" i="7"/>
  <c r="BSF1" i="7"/>
  <c r="BUF1" i="7"/>
  <c r="BQF1" i="7"/>
  <c r="BQF1" i="6" s="1"/>
  <c r="BQF2" i="8" s="1"/>
  <c r="BQK1" i="9" s="1"/>
  <c r="BYF1" i="7"/>
  <c r="BWF1" i="7"/>
  <c r="BOF1" i="7"/>
  <c r="BGF1" i="7"/>
  <c r="BGF1" i="6" s="1"/>
  <c r="BGF2" i="8" s="1"/>
  <c r="BGJ1" i="9" s="1"/>
  <c r="BMF1" i="7"/>
  <c r="BKF1" i="7"/>
  <c r="BIF1" i="7"/>
  <c r="AWF1" i="7"/>
  <c r="AWF1" i="6" s="1"/>
  <c r="AWF2" i="8" s="1"/>
  <c r="AWJ1" i="9" s="1"/>
  <c r="ASF1" i="7"/>
  <c r="BEF1" i="7"/>
  <c r="BCF1" i="7"/>
  <c r="BAF1" i="7"/>
  <c r="BAF1" i="6" s="1"/>
  <c r="BAF2" i="8" s="1"/>
  <c r="BAJ1" i="9" s="1"/>
  <c r="AUF1" i="7"/>
  <c r="AYF1" i="7"/>
  <c r="AMF1" i="7"/>
  <c r="AIF1" i="7"/>
  <c r="AIF1" i="6" s="1"/>
  <c r="AIF2" i="8" s="1"/>
  <c r="AIH1" i="9" s="1"/>
  <c r="AGF1" i="7"/>
  <c r="AQF1" i="7"/>
  <c r="AOF1" i="7"/>
  <c r="AKF1" i="7"/>
  <c r="AKF1" i="6" s="1"/>
  <c r="AKF2" i="8" s="1"/>
  <c r="AKI1" i="9" s="1"/>
  <c r="AEF1" i="7"/>
  <c r="ACF1" i="7"/>
  <c r="AAF1" i="7"/>
  <c r="UF1" i="7"/>
  <c r="UF1" i="6" s="1"/>
  <c r="UF2" i="8" s="1"/>
  <c r="UG1" i="9" s="1"/>
  <c r="QF1" i="7"/>
  <c r="OF1" i="7"/>
  <c r="KF1" i="7"/>
  <c r="SF1" i="7"/>
  <c r="SF1" i="6" s="1"/>
  <c r="SF2" i="8" s="1"/>
  <c r="SG1" i="9" s="1"/>
  <c r="MF1" i="7"/>
  <c r="IF1" i="7"/>
  <c r="GF1" i="7"/>
  <c r="AF1" i="7"/>
  <c r="AF1" i="6" s="1"/>
  <c r="AF2" i="8" s="1"/>
  <c r="AF1" i="9" s="1"/>
  <c r="EF1" i="7"/>
  <c r="YF1" i="7"/>
  <c r="WF1" i="7"/>
  <c r="CF1" i="7"/>
  <c r="CF1" i="6" s="1"/>
  <c r="CF2" i="8" s="1"/>
  <c r="CF1" i="9" s="1"/>
  <c r="CAJ1" i="7"/>
  <c r="BSJ1" i="7"/>
  <c r="BUJ1" i="7"/>
  <c r="BYJ1" i="7"/>
  <c r="BYJ1" i="6" s="1"/>
  <c r="BYJ2" i="8" s="1"/>
  <c r="BYP1" i="9" s="1"/>
  <c r="BWJ1" i="7"/>
  <c r="BOJ1" i="7"/>
  <c r="BGJ1" i="7"/>
  <c r="BQJ1" i="7"/>
  <c r="BQJ1" i="6" s="1"/>
  <c r="BQJ2" i="8" s="1"/>
  <c r="BQO1" i="9" s="1"/>
  <c r="BMJ1" i="7"/>
  <c r="BKJ1" i="7"/>
  <c r="BIJ1" i="7"/>
  <c r="AWJ1" i="7"/>
  <c r="AWJ1" i="6" s="1"/>
  <c r="AWJ2" i="8" s="1"/>
  <c r="AWN1" i="9" s="1"/>
  <c r="ASJ1" i="7"/>
  <c r="BEJ1" i="7"/>
  <c r="BCJ1" i="7"/>
  <c r="BAJ1" i="7"/>
  <c r="BAJ1" i="6" s="1"/>
  <c r="BAJ2" i="8" s="1"/>
  <c r="BAN1" i="9" s="1"/>
  <c r="AUJ1" i="7"/>
  <c r="AYJ1" i="7"/>
  <c r="AMJ1" i="7"/>
  <c r="AGJ1" i="7"/>
  <c r="AGJ1" i="6" s="1"/>
  <c r="AGJ2" i="8" s="1"/>
  <c r="AGL1" i="9" s="1"/>
  <c r="AIJ1" i="7"/>
  <c r="AQJ1" i="7"/>
  <c r="AOJ1" i="7"/>
  <c r="AKJ1" i="7"/>
  <c r="AKJ1" i="6" s="1"/>
  <c r="AKJ2" i="8" s="1"/>
  <c r="AKM1" i="9" s="1"/>
  <c r="AEJ1" i="7"/>
  <c r="ACJ1" i="7"/>
  <c r="AAJ1" i="7"/>
  <c r="UJ1" i="7"/>
  <c r="UJ1" i="6" s="1"/>
  <c r="UJ2" i="8" s="1"/>
  <c r="UK1" i="9" s="1"/>
  <c r="QJ1" i="7"/>
  <c r="OJ1" i="7"/>
  <c r="KJ1" i="7"/>
  <c r="SJ1" i="7"/>
  <c r="SJ1" i="6" s="1"/>
  <c r="SJ2" i="8" s="1"/>
  <c r="SK1" i="9" s="1"/>
  <c r="MJ1" i="7"/>
  <c r="IJ1" i="7"/>
  <c r="GJ1" i="7"/>
  <c r="AJ1" i="7"/>
  <c r="AJ1" i="6" s="1"/>
  <c r="AJ2" i="8" s="1"/>
  <c r="AJ1" i="9" s="1"/>
  <c r="YJ1" i="7"/>
  <c r="WJ1" i="7"/>
  <c r="EJ1" i="7"/>
  <c r="CJ1" i="7"/>
  <c r="CJ1" i="6" s="1"/>
  <c r="CJ2" i="8" s="1"/>
  <c r="CJ1" i="9" s="1"/>
  <c r="CAN1" i="7"/>
  <c r="BSN1" i="7"/>
  <c r="BUN1" i="7"/>
  <c r="BYN1" i="7"/>
  <c r="BYN1" i="6" s="1"/>
  <c r="BYN2" i="8" s="1"/>
  <c r="BYT1" i="9" s="1"/>
  <c r="BWN1" i="7"/>
  <c r="BQN1" i="7"/>
  <c r="BKN1" i="7"/>
  <c r="BON1" i="7"/>
  <c r="BON1" i="6" s="1"/>
  <c r="BON2" i="8" s="1"/>
  <c r="BOS1" i="9" s="1"/>
  <c r="BIN1" i="7"/>
  <c r="BGN1" i="7"/>
  <c r="BMN1" i="7"/>
  <c r="BEN1" i="7"/>
  <c r="BEN1" i="6" s="1"/>
  <c r="BEN2" i="8" s="1"/>
  <c r="BER1" i="9" s="1"/>
  <c r="AWN1" i="7"/>
  <c r="ASN1" i="7"/>
  <c r="BCN1" i="7"/>
  <c r="BAN1" i="7"/>
  <c r="BAN1" i="6" s="1"/>
  <c r="BAN2" i="8" s="1"/>
  <c r="BAR1" i="9" s="1"/>
  <c r="AUN1" i="7"/>
  <c r="AYN1" i="7"/>
  <c r="AGN1" i="7"/>
  <c r="AMN1" i="7"/>
  <c r="AMN1" i="6" s="1"/>
  <c r="AMN2" i="8" s="1"/>
  <c r="AMQ1" i="9" s="1"/>
  <c r="AIN1" i="7"/>
  <c r="AQN1" i="7"/>
  <c r="AON1" i="7"/>
  <c r="AKN1" i="7"/>
  <c r="AKN1" i="6" s="1"/>
  <c r="AKN2" i="8" s="1"/>
  <c r="AKQ1" i="9" s="1"/>
  <c r="AEN1" i="7"/>
  <c r="ACN1" i="7"/>
  <c r="AAN1" i="7"/>
  <c r="UN1" i="7"/>
  <c r="UN1" i="6" s="1"/>
  <c r="UN2" i="8" s="1"/>
  <c r="UO1" i="9" s="1"/>
  <c r="QN1" i="7"/>
  <c r="ON1" i="7"/>
  <c r="KN1" i="7"/>
  <c r="SN1" i="7"/>
  <c r="SN1" i="6" s="1"/>
  <c r="SN2" i="8" s="1"/>
  <c r="SO1" i="9" s="1"/>
  <c r="MN1" i="7"/>
  <c r="IN1" i="7"/>
  <c r="GN1" i="7"/>
  <c r="AN1" i="7"/>
  <c r="AN1" i="6" s="1"/>
  <c r="AN2" i="8" s="1"/>
  <c r="AN1" i="9" s="1"/>
  <c r="EN1" i="7"/>
  <c r="YN1" i="7"/>
  <c r="WN1" i="7"/>
  <c r="CN1" i="7"/>
  <c r="CN1" i="6" s="1"/>
  <c r="CN2" i="8" s="1"/>
  <c r="CN1" i="9" s="1"/>
  <c r="CAR1" i="7"/>
  <c r="BUR1" i="7"/>
  <c r="BSR1" i="7"/>
  <c r="BYR1" i="7"/>
  <c r="BYR1" i="6" s="1"/>
  <c r="BYR2" i="8" s="1"/>
  <c r="BYX1" i="9" s="1"/>
  <c r="BWR1" i="7"/>
  <c r="BKR1" i="7"/>
  <c r="BOR1" i="7"/>
  <c r="BIR1" i="7"/>
  <c r="BIR1" i="6" s="1"/>
  <c r="BIR2" i="8" s="1"/>
  <c r="BIW1" i="9" s="1"/>
  <c r="BGR1" i="7"/>
  <c r="BQR1" i="7"/>
  <c r="BMR1" i="7"/>
  <c r="AWR1" i="7"/>
  <c r="AWR1" i="6" s="1"/>
  <c r="AWR2" i="8" s="1"/>
  <c r="AWV1" i="9" s="1"/>
  <c r="ASR1" i="7"/>
  <c r="BCR1" i="7"/>
  <c r="BAR1" i="7"/>
  <c r="AUR1" i="7"/>
  <c r="AUR1" i="6" s="1"/>
  <c r="AUR2" i="8" s="1"/>
  <c r="AUU1" i="9" s="1"/>
  <c r="BER1" i="7"/>
  <c r="AYR1" i="7"/>
  <c r="AGR1" i="7"/>
  <c r="AMR1" i="7"/>
  <c r="AMR1" i="6" s="1"/>
  <c r="AMR2" i="8" s="1"/>
  <c r="AMU1" i="9" s="1"/>
  <c r="AIR1" i="7"/>
  <c r="AQR1" i="7"/>
  <c r="AOR1" i="7"/>
  <c r="AKR1" i="7"/>
  <c r="AKR1" i="6" s="1"/>
  <c r="AKR2" i="8" s="1"/>
  <c r="AKU1" i="9" s="1"/>
  <c r="AER1" i="7"/>
  <c r="ACR1" i="7"/>
  <c r="AAR1" i="7"/>
  <c r="UR1" i="7"/>
  <c r="UR1" i="6" s="1"/>
  <c r="UR2" i="8" s="1"/>
  <c r="US1" i="9" s="1"/>
  <c r="QR1" i="7"/>
  <c r="OR1" i="7"/>
  <c r="KR1" i="7"/>
  <c r="SR1" i="7"/>
  <c r="SR1" i="6" s="1"/>
  <c r="SR2" i="8" s="1"/>
  <c r="SS1" i="9" s="1"/>
  <c r="IR1" i="7"/>
  <c r="GR1" i="7"/>
  <c r="MR1" i="7"/>
  <c r="AR1" i="7"/>
  <c r="AR1" i="6" s="1"/>
  <c r="AR2" i="8" s="1"/>
  <c r="AR1" i="9" s="1"/>
  <c r="YR1" i="7"/>
  <c r="WR1" i="7"/>
  <c r="ER1" i="7"/>
  <c r="CR1" i="7"/>
  <c r="CR1" i="6" s="1"/>
  <c r="CR2" i="8" s="1"/>
  <c r="CR1" i="9" s="1"/>
  <c r="CAV1" i="7"/>
  <c r="BUV1" i="7"/>
  <c r="BSV1" i="7"/>
  <c r="BYV1" i="7"/>
  <c r="BYV1" i="6" s="1"/>
  <c r="BYV2" i="8" s="1"/>
  <c r="BZB1" i="9" s="1"/>
  <c r="BWV1" i="7"/>
  <c r="BOV1" i="7"/>
  <c r="BQV1" i="7"/>
  <c r="BKV1" i="7"/>
  <c r="BKV1" i="6" s="1"/>
  <c r="BKV2" i="8" s="1"/>
  <c r="BLA1" i="9" s="1"/>
  <c r="BEV1" i="7"/>
  <c r="BCV1" i="7"/>
  <c r="BIV1" i="7"/>
  <c r="BGV1" i="7"/>
  <c r="BGV1" i="6" s="1"/>
  <c r="BGV2" i="8" s="1"/>
  <c r="BGZ1" i="9" s="1"/>
  <c r="BMV1" i="7"/>
  <c r="AWV1" i="7"/>
  <c r="ASV1" i="7"/>
  <c r="BAV1" i="7"/>
  <c r="BAV1" i="6" s="1"/>
  <c r="BAV2" i="8" s="1"/>
  <c r="BAZ1" i="9" s="1"/>
  <c r="AYV1" i="7"/>
  <c r="AUV1" i="7"/>
  <c r="AGV1" i="7"/>
  <c r="AMV1" i="7"/>
  <c r="AMV1" i="6" s="1"/>
  <c r="AMV2" i="8" s="1"/>
  <c r="AMY1" i="9" s="1"/>
  <c r="AIV1" i="7"/>
  <c r="AQV1" i="7"/>
  <c r="AOV1" i="7"/>
  <c r="AKV1" i="7"/>
  <c r="AKV1" i="6" s="1"/>
  <c r="AKV2" i="8" s="1"/>
  <c r="AKY1" i="9" s="1"/>
  <c r="AEV1" i="7"/>
  <c r="ACV1" i="7"/>
  <c r="AAV1" i="7"/>
  <c r="YV1" i="7"/>
  <c r="YV1" i="6" s="1"/>
  <c r="YV2" i="8" s="1"/>
  <c r="YX1" i="9" s="1"/>
  <c r="UV1" i="7"/>
  <c r="QV1" i="7"/>
  <c r="OV1" i="7"/>
  <c r="KV1" i="7"/>
  <c r="KV1" i="6" s="1"/>
  <c r="KV2" i="8" s="1"/>
  <c r="KV1" i="9" s="1"/>
  <c r="EV1" i="7"/>
  <c r="IV1" i="7"/>
  <c r="AV1" i="7"/>
  <c r="CV1" i="7"/>
  <c r="CV1" i="6" s="1"/>
  <c r="CV2" i="8" s="1"/>
  <c r="CV1" i="9" s="1"/>
  <c r="SV1" i="7"/>
  <c r="MV1" i="7"/>
  <c r="GV1" i="7"/>
  <c r="WV1" i="7"/>
  <c r="WV1" i="6" s="1"/>
  <c r="WV2" i="8" s="1"/>
  <c r="WW1" i="9" s="1"/>
  <c r="CAZ1" i="7"/>
  <c r="BUZ1" i="7"/>
  <c r="BSZ1" i="7"/>
  <c r="BYZ1" i="7"/>
  <c r="BYZ1" i="6" s="1"/>
  <c r="BYZ2" i="8" s="1"/>
  <c r="BZF1" i="9" s="1"/>
  <c r="BWZ1" i="7"/>
  <c r="BOZ1" i="7"/>
  <c r="BMZ1" i="7"/>
  <c r="BKZ1" i="7"/>
  <c r="BKZ1" i="6" s="1"/>
  <c r="BKZ2" i="8" s="1"/>
  <c r="BLE1" i="9" s="1"/>
  <c r="BEZ1" i="7"/>
  <c r="BCZ1" i="7"/>
  <c r="BQZ1" i="7"/>
  <c r="BIZ1" i="7"/>
  <c r="BIZ1" i="6" s="1"/>
  <c r="BIZ2" i="8" s="1"/>
  <c r="BJE1" i="9" s="1"/>
  <c r="BGZ1" i="7"/>
  <c r="AWZ1" i="7"/>
  <c r="ASZ1" i="7"/>
  <c r="BAZ1" i="7"/>
  <c r="BAZ1" i="6" s="1"/>
  <c r="BAZ2" i="8" s="1"/>
  <c r="BBD1" i="9" s="1"/>
  <c r="AYZ1" i="7"/>
  <c r="AUZ1" i="7"/>
  <c r="AMZ1" i="7"/>
  <c r="AIZ1" i="7"/>
  <c r="AIZ1" i="6" s="1"/>
  <c r="AIZ2" i="8" s="1"/>
  <c r="AJB1" i="9" s="1"/>
  <c r="AJC1" i="9" s="1"/>
  <c r="AQZ1" i="7"/>
  <c r="AOZ1" i="7"/>
  <c r="AKZ1" i="7"/>
  <c r="AGZ1" i="7"/>
  <c r="AGZ1" i="6" s="1"/>
  <c r="AGZ2" i="8" s="1"/>
  <c r="AHB1" i="9" s="1"/>
  <c r="AEZ1" i="7"/>
  <c r="ACZ1" i="7"/>
  <c r="AAZ1" i="7"/>
  <c r="YZ1" i="7"/>
  <c r="YZ1" i="6" s="1"/>
  <c r="YZ2" i="8" s="1"/>
  <c r="ZB1" i="9" s="1"/>
  <c r="WZ1" i="7"/>
  <c r="UZ1" i="7"/>
  <c r="QZ1" i="7"/>
  <c r="OZ1" i="7"/>
  <c r="OZ1" i="6" s="1"/>
  <c r="OZ2" i="8" s="1"/>
  <c r="PA1" i="9" s="1"/>
  <c r="KZ1" i="7"/>
  <c r="IZ1" i="7"/>
  <c r="EZ1" i="7"/>
  <c r="SZ1" i="7"/>
  <c r="SZ1" i="6" s="1"/>
  <c r="SZ2" i="8" s="1"/>
  <c r="TA1" i="9" s="1"/>
  <c r="MZ1" i="7"/>
  <c r="GZ1" i="7"/>
  <c r="CZ1" i="7"/>
  <c r="AZ1" i="7"/>
  <c r="AZ1" i="6" s="1"/>
  <c r="AZ2" i="8" s="1"/>
  <c r="AZ1" i="9" s="1"/>
  <c r="D1" i="6"/>
  <c r="D2" i="8" s="1"/>
  <c r="D1" i="9" s="1"/>
  <c r="H1" i="6"/>
  <c r="H2" i="8" s="1"/>
  <c r="H1" i="9" s="1"/>
  <c r="L1" i="6"/>
  <c r="L2" i="8" s="1"/>
  <c r="L1" i="9" s="1"/>
  <c r="P1" i="6"/>
  <c r="P2" i="8" s="1"/>
  <c r="P1" i="9" s="1"/>
  <c r="T1" i="6"/>
  <c r="T2" i="8" s="1"/>
  <c r="T1" i="9" s="1"/>
  <c r="X1" i="6"/>
  <c r="X2" i="8" s="1"/>
  <c r="X1" i="9" s="1"/>
  <c r="AV1" i="6"/>
  <c r="AV2" i="8" s="1"/>
  <c r="AV1" i="9" s="1"/>
  <c r="CZ1" i="6"/>
  <c r="CZ2" i="8" s="1"/>
  <c r="CZ1" i="9" s="1"/>
  <c r="DD1" i="6"/>
  <c r="DD2" i="8" s="1"/>
  <c r="DD1" i="9" s="1"/>
  <c r="DH1" i="6"/>
  <c r="DH2" i="8" s="1"/>
  <c r="DH1" i="9" s="1"/>
  <c r="DL1" i="6"/>
  <c r="DL2" i="8" s="1"/>
  <c r="DL1" i="9" s="1"/>
  <c r="DP1" i="6"/>
  <c r="DP2" i="8" s="1"/>
  <c r="DP1" i="9" s="1"/>
  <c r="DT1" i="6"/>
  <c r="DT2" i="8" s="1"/>
  <c r="DT1" i="9" s="1"/>
  <c r="DX1" i="6"/>
  <c r="DX2" i="8" s="1"/>
  <c r="DX1" i="9" s="1"/>
  <c r="EB1" i="6"/>
  <c r="EB2" i="8" s="1"/>
  <c r="EB1" i="9" s="1"/>
  <c r="EF1" i="6"/>
  <c r="EF2" i="8" s="1"/>
  <c r="EF1" i="9" s="1"/>
  <c r="EJ1" i="6"/>
  <c r="EJ2" i="8" s="1"/>
  <c r="EJ1" i="9" s="1"/>
  <c r="EN1" i="6"/>
  <c r="EN2" i="8" s="1"/>
  <c r="EN1" i="9" s="1"/>
  <c r="ER1" i="6"/>
  <c r="ER2" i="8" s="1"/>
  <c r="ER1" i="9" s="1"/>
  <c r="EV1" i="6"/>
  <c r="EV2" i="8" s="1"/>
  <c r="EV1" i="9" s="1"/>
  <c r="EZ1" i="6"/>
  <c r="EZ2" i="8" s="1"/>
  <c r="EZ1" i="9" s="1"/>
  <c r="GB1" i="6"/>
  <c r="GB2" i="8" s="1"/>
  <c r="GB1" i="9" s="1"/>
  <c r="GF1" i="6"/>
  <c r="GF2" i="8" s="1"/>
  <c r="GF1" i="9" s="1"/>
  <c r="GJ1" i="6"/>
  <c r="GJ2" i="8" s="1"/>
  <c r="GJ1" i="9" s="1"/>
  <c r="GN1" i="6"/>
  <c r="GN2" i="8" s="1"/>
  <c r="GN1" i="9" s="1"/>
  <c r="GR1" i="6"/>
  <c r="GR2" i="8" s="1"/>
  <c r="GR1" i="9" s="1"/>
  <c r="GV1" i="6"/>
  <c r="GV2" i="8" s="1"/>
  <c r="GV1" i="9" s="1"/>
  <c r="GZ1" i="6"/>
  <c r="GZ2" i="8" s="1"/>
  <c r="GZ1" i="9" s="1"/>
  <c r="HD1" i="6"/>
  <c r="HD2" i="8" s="1"/>
  <c r="HD1" i="9" s="1"/>
  <c r="HH1" i="6"/>
  <c r="HH2" i="8" s="1"/>
  <c r="HH1" i="9" s="1"/>
  <c r="HL1" i="6"/>
  <c r="HL2" i="8" s="1"/>
  <c r="HL1" i="9" s="1"/>
  <c r="HP1" i="6"/>
  <c r="HP2" i="8" s="1"/>
  <c r="HP1" i="9" s="1"/>
  <c r="HT1" i="6"/>
  <c r="HT2" i="8" s="1"/>
  <c r="HT1" i="9" s="1"/>
  <c r="HX1" i="6"/>
  <c r="HX2" i="8" s="1"/>
  <c r="HX1" i="9" s="1"/>
  <c r="IB1" i="6"/>
  <c r="IB2" i="8" s="1"/>
  <c r="IB1" i="9" s="1"/>
  <c r="IF1" i="6"/>
  <c r="IF2" i="8" s="1"/>
  <c r="IF1" i="9" s="1"/>
  <c r="IJ1" i="6"/>
  <c r="IJ2" i="8" s="1"/>
  <c r="IJ1" i="9" s="1"/>
  <c r="IN1" i="6"/>
  <c r="IN2" i="8" s="1"/>
  <c r="IN1" i="9" s="1"/>
  <c r="IR1" i="6"/>
  <c r="IR2" i="8" s="1"/>
  <c r="IR1" i="9" s="1"/>
  <c r="IV1" i="6"/>
  <c r="IV2" i="8" s="1"/>
  <c r="IV1" i="9" s="1"/>
  <c r="IZ1" i="6"/>
  <c r="IZ2" i="8" s="1"/>
  <c r="IZ1" i="9" s="1"/>
  <c r="JD1" i="6"/>
  <c r="JD2" i="8" s="1"/>
  <c r="JD1" i="9" s="1"/>
  <c r="JL1" i="6"/>
  <c r="JL2" i="8" s="1"/>
  <c r="JL1" i="9" s="1"/>
  <c r="JT1" i="6"/>
  <c r="JT2" i="8" s="1"/>
  <c r="JT1" i="9" s="1"/>
  <c r="KB1" i="6"/>
  <c r="KB2" i="8" s="1"/>
  <c r="KB1" i="9" s="1"/>
  <c r="KF1" i="6"/>
  <c r="KF2" i="8" s="1"/>
  <c r="KF1" i="9" s="1"/>
  <c r="KJ1" i="6"/>
  <c r="KJ2" i="8" s="1"/>
  <c r="KJ1" i="9" s="1"/>
  <c r="KN1" i="6"/>
  <c r="KN2" i="8" s="1"/>
  <c r="KN1" i="9" s="1"/>
  <c r="KR1" i="6"/>
  <c r="KR2" i="8" s="1"/>
  <c r="KR1" i="9" s="1"/>
  <c r="KZ1" i="6"/>
  <c r="KZ2" i="8" s="1"/>
  <c r="KZ1" i="9" s="1"/>
  <c r="LA1" i="9" s="1"/>
  <c r="LD1" i="6"/>
  <c r="LD2" i="8" s="1"/>
  <c r="LE1" i="9" s="1"/>
  <c r="LH1" i="6"/>
  <c r="LH2" i="8" s="1"/>
  <c r="LI1" i="9" s="1"/>
  <c r="LL1" i="6"/>
  <c r="LL2" i="8" s="1"/>
  <c r="LM1" i="9" s="1"/>
  <c r="LP1" i="6"/>
  <c r="LP2" i="8" s="1"/>
  <c r="LQ1" i="9" s="1"/>
  <c r="LT1" i="6"/>
  <c r="LT2" i="8" s="1"/>
  <c r="LU1" i="9" s="1"/>
  <c r="LX1" i="6"/>
  <c r="LX2" i="8" s="1"/>
  <c r="LY1" i="9" s="1"/>
  <c r="MB1" i="6"/>
  <c r="MB2" i="8" s="1"/>
  <c r="MC1" i="9" s="1"/>
  <c r="MF1" i="6"/>
  <c r="MF2" i="8" s="1"/>
  <c r="MG1" i="9" s="1"/>
  <c r="MJ1" i="6"/>
  <c r="MJ2" i="8" s="1"/>
  <c r="MK1" i="9" s="1"/>
  <c r="MN1" i="6"/>
  <c r="MN2" i="8" s="1"/>
  <c r="MO1" i="9" s="1"/>
  <c r="MR1" i="6"/>
  <c r="MR2" i="8" s="1"/>
  <c r="MS1" i="9" s="1"/>
  <c r="MV1" i="6"/>
  <c r="MV2" i="8" s="1"/>
  <c r="MW1" i="9" s="1"/>
  <c r="MZ1" i="6"/>
  <c r="MZ2" i="8" s="1"/>
  <c r="NA1" i="9" s="1"/>
  <c r="ND1" i="6"/>
  <c r="ND2" i="8" s="1"/>
  <c r="NE1" i="9" s="1"/>
  <c r="NH1" i="6"/>
  <c r="NH2" i="8" s="1"/>
  <c r="NI1" i="9" s="1"/>
  <c r="NL1" i="6"/>
  <c r="NL2" i="8" s="1"/>
  <c r="NM1" i="9" s="1"/>
  <c r="NP1" i="6"/>
  <c r="NP2" i="8" s="1"/>
  <c r="NQ1" i="9" s="1"/>
  <c r="BZA1" i="7"/>
  <c r="BXA1" i="7"/>
  <c r="BVA1" i="7"/>
  <c r="BTA1" i="7"/>
  <c r="BRA1" i="7"/>
  <c r="BRA1" i="6" s="1"/>
  <c r="BRA2" i="8" s="1"/>
  <c r="BRF1" i="9" s="1"/>
  <c r="BNA1" i="7"/>
  <c r="BLA1" i="7"/>
  <c r="BJA1" i="7"/>
  <c r="BHA1" i="7"/>
  <c r="BFA1" i="7"/>
  <c r="BPA1" i="7"/>
  <c r="BDA1" i="7"/>
  <c r="BBA1" i="7"/>
  <c r="BBA1" i="6" s="1"/>
  <c r="BBA2" i="8" s="1"/>
  <c r="BBE1" i="9" s="1"/>
  <c r="AZA1" i="7"/>
  <c r="AXA1" i="7"/>
  <c r="AVA1" i="7"/>
  <c r="ATA1" i="7"/>
  <c r="ATA1" i="6" s="1"/>
  <c r="ATA2" i="8" s="1"/>
  <c r="ATD1" i="9" s="1"/>
  <c r="ARA1" i="7"/>
  <c r="APA1" i="7"/>
  <c r="ANA1" i="7"/>
  <c r="ALA1" i="7"/>
  <c r="ALA1" i="6" s="1"/>
  <c r="ALA2" i="8" s="1"/>
  <c r="ALD1" i="9" s="1"/>
  <c r="AJA1" i="7"/>
  <c r="AHA1" i="7"/>
  <c r="AFA1" i="7"/>
  <c r="ADA1" i="7"/>
  <c r="ADA1" i="6" s="1"/>
  <c r="ADA2" i="8" s="1"/>
  <c r="ADC1" i="9" s="1"/>
  <c r="ABA1" i="7"/>
  <c r="ZA1" i="7"/>
  <c r="XA1" i="7"/>
  <c r="VA1" i="7"/>
  <c r="VA1" i="6" s="1"/>
  <c r="VA2" i="8" s="1"/>
  <c r="VB1" i="9" s="1"/>
  <c r="TA1" i="7"/>
  <c r="RA1" i="7"/>
  <c r="RA1" i="6" s="1"/>
  <c r="RA2" i="8" s="1"/>
  <c r="RB1" i="9" s="1"/>
  <c r="PA1" i="7"/>
  <c r="NA1" i="7"/>
  <c r="NA1" i="6" s="1"/>
  <c r="NA2" i="8" s="1"/>
  <c r="NB1" i="9" s="1"/>
  <c r="LA1" i="7"/>
  <c r="JA1" i="7"/>
  <c r="JA1" i="6" s="1"/>
  <c r="JA2" i="8" s="1"/>
  <c r="JA1" i="9" s="1"/>
  <c r="HA1" i="7"/>
  <c r="FA1" i="7"/>
  <c r="FA1" i="6" s="1"/>
  <c r="FA2" i="8" s="1"/>
  <c r="FA1" i="9" s="1"/>
  <c r="DA1" i="7"/>
  <c r="BA1" i="7"/>
  <c r="BA1" i="6" s="1"/>
  <c r="BA2" i="8" s="1"/>
  <c r="BA1" i="9" s="1"/>
  <c r="A1" i="7"/>
  <c r="BZE1" i="7"/>
  <c r="BRE1" i="7"/>
  <c r="BTE1" i="7"/>
  <c r="BTE1" i="6" s="1"/>
  <c r="BTE2" i="8" s="1"/>
  <c r="BTK1" i="9" s="1"/>
  <c r="BPE1" i="7"/>
  <c r="BXE1" i="7"/>
  <c r="BVE1" i="7"/>
  <c r="BNE1" i="7"/>
  <c r="BNE1" i="6" s="1"/>
  <c r="BNE2" i="8" s="1"/>
  <c r="BNJ1" i="9" s="1"/>
  <c r="BLE1" i="7"/>
  <c r="BJE1" i="7"/>
  <c r="BJE1" i="6" s="1"/>
  <c r="BJE2" i="8" s="1"/>
  <c r="BJJ1" i="9" s="1"/>
  <c r="BHE1" i="7"/>
  <c r="BDE1" i="7"/>
  <c r="BBE1" i="7"/>
  <c r="BFE1" i="7"/>
  <c r="AXE1" i="7"/>
  <c r="APE1" i="7"/>
  <c r="APE1" i="6" s="1"/>
  <c r="APE2" i="8" s="1"/>
  <c r="APH1" i="9" s="1"/>
  <c r="AVE1" i="7"/>
  <c r="ARE1" i="7"/>
  <c r="ARE1" i="6" s="1"/>
  <c r="ARE2" i="8" s="1"/>
  <c r="ARH1" i="9" s="1"/>
  <c r="AZE1" i="7"/>
  <c r="ATE1" i="7"/>
  <c r="ATE1" i="6" s="1"/>
  <c r="ATE2" i="8" s="1"/>
  <c r="ATH1" i="9" s="1"/>
  <c r="ANE1" i="7"/>
  <c r="AJE1" i="7"/>
  <c r="AJE1" i="6" s="1"/>
  <c r="AJE2" i="8" s="1"/>
  <c r="AJH1" i="9" s="1"/>
  <c r="ALE1" i="7"/>
  <c r="AHE1" i="7"/>
  <c r="AHE1" i="6" s="1"/>
  <c r="AHE2" i="8" s="1"/>
  <c r="AHG1" i="9" s="1"/>
  <c r="AFE1" i="7"/>
  <c r="XE1" i="7"/>
  <c r="XE1" i="6" s="1"/>
  <c r="XE2" i="8" s="1"/>
  <c r="XG1" i="9" s="1"/>
  <c r="VE1" i="7"/>
  <c r="DE1" i="7"/>
  <c r="DE1" i="6" s="1"/>
  <c r="DE2" i="8" s="1"/>
  <c r="DE1" i="9" s="1"/>
  <c r="ADE1" i="7"/>
  <c r="ABE1" i="7"/>
  <c r="ABE1" i="6" s="1"/>
  <c r="ABE2" i="8" s="1"/>
  <c r="ABG1" i="9" s="1"/>
  <c r="ZE1" i="7"/>
  <c r="TE1" i="7"/>
  <c r="PE1" i="7"/>
  <c r="NE1" i="7"/>
  <c r="NE1" i="6" s="1"/>
  <c r="NE2" i="8" s="1"/>
  <c r="NF1" i="9" s="1"/>
  <c r="JE1" i="7"/>
  <c r="HE1" i="7"/>
  <c r="HE1" i="6" s="1"/>
  <c r="HE2" i="8" s="1"/>
  <c r="HE1" i="9" s="1"/>
  <c r="BE1" i="7"/>
  <c r="RE1" i="7"/>
  <c r="RE1" i="6" s="1"/>
  <c r="RE2" i="8" s="1"/>
  <c r="RF1" i="9" s="1"/>
  <c r="LE1" i="7"/>
  <c r="FE1" i="7"/>
  <c r="FE1" i="6" s="1"/>
  <c r="FE2" i="8" s="1"/>
  <c r="FE1" i="9" s="1"/>
  <c r="E1" i="7"/>
  <c r="BZI1" i="7"/>
  <c r="BRI1" i="7"/>
  <c r="BTI1" i="7"/>
  <c r="BPI1" i="7"/>
  <c r="BXI1" i="7"/>
  <c r="BVI1" i="7"/>
  <c r="BNI1" i="7"/>
  <c r="BLI1" i="7"/>
  <c r="BJI1" i="7"/>
  <c r="BHI1" i="7"/>
  <c r="BDI1" i="7"/>
  <c r="BDI1" i="6" s="1"/>
  <c r="BDI2" i="8" s="1"/>
  <c r="BDM1" i="9" s="1"/>
  <c r="BBI1" i="7"/>
  <c r="BFI1" i="7"/>
  <c r="BFI1" i="6" s="1"/>
  <c r="BFI2" i="8" s="1"/>
  <c r="BFM1" i="9" s="1"/>
  <c r="AXI1" i="7"/>
  <c r="API1" i="7"/>
  <c r="AVI1" i="7"/>
  <c r="ARI1" i="7"/>
  <c r="AZI1" i="7"/>
  <c r="ATI1" i="7"/>
  <c r="ANI1" i="7"/>
  <c r="AJI1" i="7"/>
  <c r="AJI1" i="6" s="1"/>
  <c r="AJI2" i="8" s="1"/>
  <c r="AJL1" i="9" s="1"/>
  <c r="ALI1" i="7"/>
  <c r="AHI1" i="7"/>
  <c r="ADI1" i="7"/>
  <c r="AFI1" i="7"/>
  <c r="AFI1" i="6" s="1"/>
  <c r="AFI2" i="8" s="1"/>
  <c r="AFK1" i="9" s="1"/>
  <c r="XI1" i="7"/>
  <c r="VI1" i="7"/>
  <c r="VI1" i="6" s="1"/>
  <c r="VI2" i="8" s="1"/>
  <c r="VJ1" i="9" s="1"/>
  <c r="DI1" i="7"/>
  <c r="ABI1" i="7"/>
  <c r="ABI1" i="6" s="1"/>
  <c r="ABI2" i="8" s="1"/>
  <c r="ABK1" i="9" s="1"/>
  <c r="ZI1" i="7"/>
  <c r="TI1" i="7"/>
  <c r="TI1" i="6" s="1"/>
  <c r="TI2" i="8" s="1"/>
  <c r="TJ1" i="9" s="1"/>
  <c r="PI1" i="7"/>
  <c r="NI1" i="7"/>
  <c r="NI1" i="6" s="1"/>
  <c r="NI2" i="8" s="1"/>
  <c r="NJ1" i="9" s="1"/>
  <c r="JI1" i="7"/>
  <c r="RI1" i="7"/>
  <c r="LI1" i="7"/>
  <c r="FI1" i="7"/>
  <c r="FI1" i="6" s="1"/>
  <c r="FI2" i="8" s="1"/>
  <c r="FI1" i="9" s="1"/>
  <c r="BI1" i="7"/>
  <c r="HI1" i="7"/>
  <c r="HI1" i="6" s="1"/>
  <c r="HI2" i="8" s="1"/>
  <c r="HI1" i="9" s="1"/>
  <c r="I1" i="7"/>
  <c r="BZM1" i="7"/>
  <c r="BRM1" i="7"/>
  <c r="BTM1" i="7"/>
  <c r="BPM1" i="7"/>
  <c r="BXM1" i="7"/>
  <c r="BVM1" i="7"/>
  <c r="BNM1" i="7"/>
  <c r="BLM1" i="7"/>
  <c r="BJM1" i="7"/>
  <c r="BHM1" i="7"/>
  <c r="BDM1" i="7"/>
  <c r="BBM1" i="7"/>
  <c r="BFM1" i="7"/>
  <c r="BFM1" i="6" s="1"/>
  <c r="BFM2" i="8" s="1"/>
  <c r="BFQ1" i="9" s="1"/>
  <c r="AXM1" i="7"/>
  <c r="APM1" i="7"/>
  <c r="APM1" i="6" s="1"/>
  <c r="APM2" i="8" s="1"/>
  <c r="APP1" i="9" s="1"/>
  <c r="AVM1" i="7"/>
  <c r="ARM1" i="7"/>
  <c r="ARM1" i="6" s="1"/>
  <c r="ARM2" i="8" s="1"/>
  <c r="ARP1" i="9" s="1"/>
  <c r="AZM1" i="7"/>
  <c r="ATM1" i="7"/>
  <c r="ATM1" i="6" s="1"/>
  <c r="ATM2" i="8" s="1"/>
  <c r="ATP1" i="9" s="1"/>
  <c r="ANM1" i="7"/>
  <c r="AJM1" i="7"/>
  <c r="AJM1" i="6" s="1"/>
  <c r="AJM2" i="8" s="1"/>
  <c r="AJP1" i="9" s="1"/>
  <c r="ALM1" i="7"/>
  <c r="AHM1" i="7"/>
  <c r="AHM1" i="6" s="1"/>
  <c r="AHM2" i="8" s="1"/>
  <c r="AHO1" i="9" s="1"/>
  <c r="AFM1" i="7"/>
  <c r="XM1" i="7"/>
  <c r="XM1" i="6" s="1"/>
  <c r="XM2" i="8" s="1"/>
  <c r="XO1" i="9" s="1"/>
  <c r="VM1" i="7"/>
  <c r="ADM1" i="7"/>
  <c r="ADM1" i="6" s="1"/>
  <c r="ADM2" i="8" s="1"/>
  <c r="ADO1" i="9" s="1"/>
  <c r="ABM1" i="7"/>
  <c r="ZM1" i="7"/>
  <c r="ZM1" i="6" s="1"/>
  <c r="ZM2" i="8" s="1"/>
  <c r="ZO1" i="9" s="1"/>
  <c r="TM1" i="7"/>
  <c r="PM1" i="7"/>
  <c r="NM1" i="7"/>
  <c r="JM1" i="7"/>
  <c r="JM1" i="6" s="1"/>
  <c r="JM2" i="8" s="1"/>
  <c r="JM1" i="9" s="1"/>
  <c r="HM1" i="7"/>
  <c r="BM1" i="7"/>
  <c r="BM1" i="6" s="1"/>
  <c r="BM2" i="8" s="1"/>
  <c r="BM1" i="9" s="1"/>
  <c r="RM1" i="7"/>
  <c r="LM1" i="7"/>
  <c r="LM1" i="6" s="1"/>
  <c r="LM2" i="8" s="1"/>
  <c r="LN1" i="9" s="1"/>
  <c r="FM1" i="7"/>
  <c r="M1" i="7"/>
  <c r="M1" i="6" s="1"/>
  <c r="M2" i="8" s="1"/>
  <c r="M1" i="9" s="1"/>
  <c r="DM1" i="7"/>
  <c r="BZQ1" i="7"/>
  <c r="BRQ1" i="7"/>
  <c r="BTQ1" i="7"/>
  <c r="BPQ1" i="7"/>
  <c r="BXQ1" i="7"/>
  <c r="BVQ1" i="7"/>
  <c r="BNQ1" i="7"/>
  <c r="BLQ1" i="7"/>
  <c r="BJQ1" i="7"/>
  <c r="BJQ1" i="6" s="1"/>
  <c r="BJQ2" i="8" s="1"/>
  <c r="BJV1" i="9" s="1"/>
  <c r="BHQ1" i="7"/>
  <c r="BDQ1" i="7"/>
  <c r="BDQ1" i="6" s="1"/>
  <c r="BDQ2" i="8" s="1"/>
  <c r="BDU1" i="9" s="1"/>
  <c r="BBQ1" i="7"/>
  <c r="BFQ1" i="7"/>
  <c r="BFQ1" i="6" s="1"/>
  <c r="BFQ2" i="8" s="1"/>
  <c r="BFU1" i="9" s="1"/>
  <c r="AXQ1" i="7"/>
  <c r="APQ1" i="7"/>
  <c r="AVQ1" i="7"/>
  <c r="ARQ1" i="7"/>
  <c r="ARQ1" i="6" s="1"/>
  <c r="ARQ2" i="8" s="1"/>
  <c r="ART1" i="9" s="1"/>
  <c r="AZQ1" i="7"/>
  <c r="ATQ1" i="7"/>
  <c r="ANQ1" i="7"/>
  <c r="AJQ1" i="7"/>
  <c r="AJQ1" i="6" s="1"/>
  <c r="AJQ2" i="8" s="1"/>
  <c r="AJT1" i="9" s="1"/>
  <c r="ALQ1" i="7"/>
  <c r="AHQ1" i="7"/>
  <c r="ADQ1" i="7"/>
  <c r="AFQ1" i="7"/>
  <c r="AFQ1" i="6" s="1"/>
  <c r="AFQ2" i="8" s="1"/>
  <c r="AFS1" i="9" s="1"/>
  <c r="XQ1" i="7"/>
  <c r="VQ1" i="7"/>
  <c r="VQ1" i="6" s="1"/>
  <c r="VQ2" i="8" s="1"/>
  <c r="VR1" i="9" s="1"/>
  <c r="ABQ1" i="7"/>
  <c r="ZQ1" i="7"/>
  <c r="ZQ1" i="6" s="1"/>
  <c r="ZQ2" i="8" s="1"/>
  <c r="ZS1" i="9" s="1"/>
  <c r="TQ1" i="7"/>
  <c r="PQ1" i="7"/>
  <c r="NQ1" i="7"/>
  <c r="JQ1" i="7"/>
  <c r="JQ1" i="6" s="1"/>
  <c r="JQ2" i="8" s="1"/>
  <c r="JQ1" i="9" s="1"/>
  <c r="RQ1" i="7"/>
  <c r="LQ1" i="7"/>
  <c r="LQ1" i="6" s="1"/>
  <c r="LQ2" i="8" s="1"/>
  <c r="LR1" i="9" s="1"/>
  <c r="FQ1" i="7"/>
  <c r="BQ1" i="7"/>
  <c r="BQ1" i="6" s="1"/>
  <c r="BQ2" i="8" s="1"/>
  <c r="BQ1" i="9" s="1"/>
  <c r="HQ1" i="7"/>
  <c r="Q1" i="7"/>
  <c r="Q1" i="6" s="1"/>
  <c r="Q2" i="8" s="1"/>
  <c r="Q1" i="9" s="1"/>
  <c r="DQ1" i="7"/>
  <c r="BZU1" i="7"/>
  <c r="BRU1" i="7"/>
  <c r="BTU1" i="7"/>
  <c r="BPU1" i="7"/>
  <c r="BXU1" i="7"/>
  <c r="BVU1" i="7"/>
  <c r="BNU1" i="7"/>
  <c r="BNU1" i="6" s="1"/>
  <c r="BNU2" i="8" s="1"/>
  <c r="BNZ1" i="9" s="1"/>
  <c r="BLU1" i="7"/>
  <c r="BJU1" i="7"/>
  <c r="BJU1" i="6" s="1"/>
  <c r="BJU2" i="8" s="1"/>
  <c r="BJZ1" i="9" s="1"/>
  <c r="BHU1" i="7"/>
  <c r="BDU1" i="7"/>
  <c r="BBU1" i="7"/>
  <c r="BFU1" i="7"/>
  <c r="AXU1" i="7"/>
  <c r="APU1" i="7"/>
  <c r="APU1" i="6" s="1"/>
  <c r="APU2" i="8" s="1"/>
  <c r="APX1" i="9" s="1"/>
  <c r="AVU1" i="7"/>
  <c r="ARU1" i="7"/>
  <c r="ARU1" i="6" s="1"/>
  <c r="ARU2" i="8" s="1"/>
  <c r="ARX1" i="9" s="1"/>
  <c r="AZU1" i="7"/>
  <c r="ATU1" i="7"/>
  <c r="ATU1" i="6" s="1"/>
  <c r="ATU2" i="8" s="1"/>
  <c r="ATX1" i="9" s="1"/>
  <c r="ANU1" i="7"/>
  <c r="AJU1" i="7"/>
  <c r="AJU1" i="6" s="1"/>
  <c r="AJU2" i="8" s="1"/>
  <c r="AJX1" i="9" s="1"/>
  <c r="ALU1" i="7"/>
  <c r="AHU1" i="7"/>
  <c r="AHU1" i="6" s="1"/>
  <c r="AHU2" i="8" s="1"/>
  <c r="AHW1" i="9" s="1"/>
  <c r="AFU1" i="7"/>
  <c r="XU1" i="7"/>
  <c r="XU1" i="6" s="1"/>
  <c r="XU2" i="8" s="1"/>
  <c r="XW1" i="9" s="1"/>
  <c r="VU1" i="7"/>
  <c r="ADU1" i="7"/>
  <c r="ADU1" i="6" s="1"/>
  <c r="ADU2" i="8" s="1"/>
  <c r="ADW1" i="9" s="1"/>
  <c r="ABU1" i="7"/>
  <c r="ZU1" i="7"/>
  <c r="ZU1" i="6" s="1"/>
  <c r="ZU2" i="8" s="1"/>
  <c r="ZW1" i="9" s="1"/>
  <c r="TU1" i="7"/>
  <c r="PU1" i="7"/>
  <c r="PU1" i="6" s="1"/>
  <c r="PU2" i="8" s="1"/>
  <c r="PV1" i="9" s="1"/>
  <c r="NU1" i="7"/>
  <c r="JU1" i="7"/>
  <c r="JU1" i="6" s="1"/>
  <c r="JU2" i="8" s="1"/>
  <c r="JU1" i="9" s="1"/>
  <c r="HU1" i="7"/>
  <c r="BU1" i="7"/>
  <c r="BU1" i="6" s="1"/>
  <c r="BU2" i="8" s="1"/>
  <c r="BU1" i="9" s="1"/>
  <c r="RU1" i="7"/>
  <c r="LU1" i="7"/>
  <c r="LU1" i="6" s="1"/>
  <c r="LU2" i="8" s="1"/>
  <c r="LV1" i="9" s="1"/>
  <c r="FU1" i="7"/>
  <c r="U1" i="7"/>
  <c r="U1" i="6" s="1"/>
  <c r="U2" i="8" s="1"/>
  <c r="U1" i="9" s="1"/>
  <c r="DU1" i="7"/>
  <c r="BZY1" i="7"/>
  <c r="BRY1" i="7"/>
  <c r="BTY1" i="7"/>
  <c r="BTY1" i="6" s="1"/>
  <c r="BTY2" i="8" s="1"/>
  <c r="BUE1" i="9" s="1"/>
  <c r="BPY1" i="7"/>
  <c r="BXY1" i="7"/>
  <c r="BVY1" i="7"/>
  <c r="BLY1" i="7"/>
  <c r="BLY1" i="6" s="1"/>
  <c r="BLY2" i="8" s="1"/>
  <c r="BMD1" i="9" s="1"/>
  <c r="BJY1" i="7"/>
  <c r="BHY1" i="7"/>
  <c r="BHY1" i="6" s="1"/>
  <c r="BHY2" i="8" s="1"/>
  <c r="BID1" i="9" s="1"/>
  <c r="BDY1" i="7"/>
  <c r="BBY1" i="7"/>
  <c r="BBY1" i="6" s="1"/>
  <c r="BBY2" i="8" s="1"/>
  <c r="BCC1" i="9" s="1"/>
  <c r="BNY1" i="7"/>
  <c r="BFY1" i="7"/>
  <c r="BFY1" i="6" s="1"/>
  <c r="BFY2" i="8" s="1"/>
  <c r="BGC1" i="9" s="1"/>
  <c r="AXY1" i="7"/>
  <c r="AVY1" i="7"/>
  <c r="AVY1" i="6" s="1"/>
  <c r="AVY2" i="8" s="1"/>
  <c r="AWC1" i="9" s="1"/>
  <c r="ARY1" i="7"/>
  <c r="AZY1" i="7"/>
  <c r="AZY1" i="6" s="1"/>
  <c r="AZY2" i="8" s="1"/>
  <c r="BAC1" i="9" s="1"/>
  <c r="ATY1" i="7"/>
  <c r="ANY1" i="7"/>
  <c r="ANY1" i="6" s="1"/>
  <c r="ANY2" i="8" s="1"/>
  <c r="AOB1" i="9" s="1"/>
  <c r="AJY1" i="7"/>
  <c r="APY1" i="7"/>
  <c r="APY1" i="6" s="1"/>
  <c r="APY2" i="8" s="1"/>
  <c r="AQB1" i="9" s="1"/>
  <c r="ALY1" i="7"/>
  <c r="AHY1" i="7"/>
  <c r="ADY1" i="7"/>
  <c r="AFY1" i="7"/>
  <c r="AFY1" i="6" s="1"/>
  <c r="AFY2" i="8" s="1"/>
  <c r="AGA1" i="9" s="1"/>
  <c r="XY1" i="7"/>
  <c r="VY1" i="7"/>
  <c r="VY1" i="6" s="1"/>
  <c r="VY2" i="8" s="1"/>
  <c r="VZ1" i="9" s="1"/>
  <c r="ABY1" i="7"/>
  <c r="ZY1" i="7"/>
  <c r="ZY1" i="6" s="1"/>
  <c r="ZY2" i="8" s="1"/>
  <c r="AAA1" i="9" s="1"/>
  <c r="TY1" i="7"/>
  <c r="PY1" i="7"/>
  <c r="NY1" i="7"/>
  <c r="JY1" i="7"/>
  <c r="JY1" i="6" s="1"/>
  <c r="JY2" i="8" s="1"/>
  <c r="JY1" i="9" s="1"/>
  <c r="RY1" i="7"/>
  <c r="LY1" i="7"/>
  <c r="LY1" i="6" s="1"/>
  <c r="LY2" i="8" s="1"/>
  <c r="LZ1" i="9" s="1"/>
  <c r="FY1" i="7"/>
  <c r="BY1" i="7"/>
  <c r="BY1" i="6" s="1"/>
  <c r="BY2" i="8" s="1"/>
  <c r="BY1" i="9" s="1"/>
  <c r="HY1" i="7"/>
  <c r="Y1" i="7"/>
  <c r="Y1" i="6" s="1"/>
  <c r="Y2" i="8" s="1"/>
  <c r="Y1" i="9" s="1"/>
  <c r="DY1" i="7"/>
  <c r="CAC1" i="7"/>
  <c r="BSC1" i="7"/>
  <c r="BUC1" i="7"/>
  <c r="BQC1" i="7"/>
  <c r="BYC1" i="7"/>
  <c r="BWC1" i="7"/>
  <c r="BMC1" i="7"/>
  <c r="BKC1" i="7"/>
  <c r="BIC1" i="7"/>
  <c r="BEC1" i="7"/>
  <c r="BOC1" i="7"/>
  <c r="BOC1" i="6" s="1"/>
  <c r="BOC2" i="8" s="1"/>
  <c r="BOH1" i="9" s="1"/>
  <c r="BGC1" i="7"/>
  <c r="AYC1" i="7"/>
  <c r="AYC1" i="6" s="1"/>
  <c r="AYC2" i="8" s="1"/>
  <c r="AYG1" i="9" s="1"/>
  <c r="AWC1" i="7"/>
  <c r="ASC1" i="7"/>
  <c r="ASC1" i="6" s="1"/>
  <c r="ASC2" i="8" s="1"/>
  <c r="ASF1" i="9" s="1"/>
  <c r="BCC1" i="7"/>
  <c r="BAC1" i="7"/>
  <c r="BAC1" i="6" s="1"/>
  <c r="BAC2" i="8" s="1"/>
  <c r="BAG1" i="9" s="1"/>
  <c r="AUC1" i="7"/>
  <c r="AQC1" i="7"/>
  <c r="AOC1" i="7"/>
  <c r="AKC1" i="7"/>
  <c r="AKC1" i="6" s="1"/>
  <c r="AKC2" i="8" s="1"/>
  <c r="AKF1" i="9" s="1"/>
  <c r="AMC1" i="7"/>
  <c r="AIC1" i="7"/>
  <c r="AIC1" i="6" s="1"/>
  <c r="AIC2" i="8" s="1"/>
  <c r="AIE1" i="9" s="1"/>
  <c r="AGC1" i="7"/>
  <c r="YC1" i="7"/>
  <c r="YC1" i="6" s="1"/>
  <c r="YC2" i="8" s="1"/>
  <c r="YE1" i="9" s="1"/>
  <c r="WC1" i="7"/>
  <c r="AEC1" i="7"/>
  <c r="AEC1" i="6" s="1"/>
  <c r="AEC2" i="8" s="1"/>
  <c r="AEE1" i="9" s="1"/>
  <c r="ACC1" i="7"/>
  <c r="AAC1" i="7"/>
  <c r="AAC1" i="6" s="1"/>
  <c r="AAC2" i="8" s="1"/>
  <c r="AAE1" i="9" s="1"/>
  <c r="UC1" i="7"/>
  <c r="QC1" i="7"/>
  <c r="QC1" i="6" s="1"/>
  <c r="QC2" i="8" s="1"/>
  <c r="QD1" i="9" s="1"/>
  <c r="OC1" i="7"/>
  <c r="KC1" i="7"/>
  <c r="KC1" i="6" s="1"/>
  <c r="KC2" i="8" s="1"/>
  <c r="KC1" i="9" s="1"/>
  <c r="IC1" i="7"/>
  <c r="CC1" i="7"/>
  <c r="CC1" i="6" s="1"/>
  <c r="CC2" i="8" s="1"/>
  <c r="CC1" i="9" s="1"/>
  <c r="SC1" i="7"/>
  <c r="MC1" i="7"/>
  <c r="MC1" i="6" s="1"/>
  <c r="MC2" i="8" s="1"/>
  <c r="MD1" i="9" s="1"/>
  <c r="GC1" i="7"/>
  <c r="AC1" i="7"/>
  <c r="AC1" i="6" s="1"/>
  <c r="AC2" i="8" s="1"/>
  <c r="AC1" i="9" s="1"/>
  <c r="EC1" i="7"/>
  <c r="CAG1" i="7"/>
  <c r="BSG1" i="7"/>
  <c r="BUG1" i="7"/>
  <c r="BQG1" i="7"/>
  <c r="BYG1" i="7"/>
  <c r="BWG1" i="7"/>
  <c r="BMG1" i="7"/>
  <c r="BKG1" i="7"/>
  <c r="BIG1" i="7"/>
  <c r="BEG1" i="7"/>
  <c r="BOG1" i="7"/>
  <c r="BGG1" i="7"/>
  <c r="AYG1" i="7"/>
  <c r="AYG1" i="6" s="1"/>
  <c r="AYG2" i="8" s="1"/>
  <c r="AYK1" i="9" s="1"/>
  <c r="AWG1" i="7"/>
  <c r="ASG1" i="7"/>
  <c r="ASG1" i="6" s="1"/>
  <c r="ASG2" i="8" s="1"/>
  <c r="ASJ1" i="9" s="1"/>
  <c r="BCG1" i="7"/>
  <c r="BAG1" i="7"/>
  <c r="BAG1" i="6" s="1"/>
  <c r="BAG2" i="8" s="1"/>
  <c r="BAK1" i="9" s="1"/>
  <c r="AUG1" i="7"/>
  <c r="AQG1" i="7"/>
  <c r="AQG1" i="6" s="1"/>
  <c r="AQG2" i="8" s="1"/>
  <c r="AQJ1" i="9" s="1"/>
  <c r="AOG1" i="7"/>
  <c r="AKG1" i="7"/>
  <c r="AKG1" i="6" s="1"/>
  <c r="AKG2" i="8" s="1"/>
  <c r="AKJ1" i="9" s="1"/>
  <c r="AMG1" i="7"/>
  <c r="AIG1" i="7"/>
  <c r="AGG1" i="7"/>
  <c r="AEG1" i="7"/>
  <c r="AEG1" i="6" s="1"/>
  <c r="AEG2" i="8" s="1"/>
  <c r="AEI1" i="9" s="1"/>
  <c r="YG1" i="7"/>
  <c r="WG1" i="7"/>
  <c r="WG1" i="6" s="1"/>
  <c r="WG2" i="8" s="1"/>
  <c r="WH1" i="9" s="1"/>
  <c r="ACG1" i="7"/>
  <c r="AAG1" i="7"/>
  <c r="AAG1" i="6" s="1"/>
  <c r="AAG2" i="8" s="1"/>
  <c r="AAI1" i="9" s="1"/>
  <c r="UG1" i="7"/>
  <c r="QG1" i="7"/>
  <c r="QG1" i="6" s="1"/>
  <c r="QG2" i="8" s="1"/>
  <c r="QH1" i="9" s="1"/>
  <c r="OG1" i="7"/>
  <c r="KG1" i="7"/>
  <c r="KG1" i="6" s="1"/>
  <c r="KG2" i="8" s="1"/>
  <c r="KG1" i="9" s="1"/>
  <c r="SG1" i="7"/>
  <c r="MG1" i="7"/>
  <c r="MG1" i="6" s="1"/>
  <c r="MG2" i="8" s="1"/>
  <c r="MH1" i="9" s="1"/>
  <c r="GG1" i="7"/>
  <c r="CG1" i="7"/>
  <c r="CG1" i="6" s="1"/>
  <c r="CG2" i="8" s="1"/>
  <c r="CG1" i="9" s="1"/>
  <c r="IG1" i="7"/>
  <c r="AG1" i="7"/>
  <c r="AG1" i="6" s="1"/>
  <c r="AG2" i="8" s="1"/>
  <c r="AG1" i="9" s="1"/>
  <c r="EG1" i="7"/>
  <c r="CAK1" i="7"/>
  <c r="BSK1" i="7"/>
  <c r="BUK1" i="7"/>
  <c r="BUK1" i="6" s="1"/>
  <c r="BUK2" i="8" s="1"/>
  <c r="BUQ1" i="9" s="1"/>
  <c r="BQK1" i="7"/>
  <c r="BYK1" i="7"/>
  <c r="BWK1" i="7"/>
  <c r="BMK1" i="7"/>
  <c r="BMK1" i="6" s="1"/>
  <c r="BMK2" i="8" s="1"/>
  <c r="BMP1" i="9" s="1"/>
  <c r="BKK1" i="7"/>
  <c r="BIK1" i="7"/>
  <c r="BIK1" i="6" s="1"/>
  <c r="BIK2" i="8" s="1"/>
  <c r="BIP1" i="9" s="1"/>
  <c r="BEK1" i="7"/>
  <c r="BOK1" i="7"/>
  <c r="BOK1" i="6" s="1"/>
  <c r="BOK2" i="8" s="1"/>
  <c r="BOP1" i="9" s="1"/>
  <c r="BGK1" i="7"/>
  <c r="AYK1" i="7"/>
  <c r="AYK1" i="6" s="1"/>
  <c r="AYK2" i="8" s="1"/>
  <c r="AYO1" i="9" s="1"/>
  <c r="AWK1" i="7"/>
  <c r="ASK1" i="7"/>
  <c r="ASK1" i="6" s="1"/>
  <c r="ASK2" i="8" s="1"/>
  <c r="ASN1" i="9" s="1"/>
  <c r="BCK1" i="7"/>
  <c r="BAK1" i="7"/>
  <c r="BAK1" i="6" s="1"/>
  <c r="BAK2" i="8" s="1"/>
  <c r="BAO1" i="9" s="1"/>
  <c r="AUK1" i="7"/>
  <c r="AQK1" i="7"/>
  <c r="AOK1" i="7"/>
  <c r="AKK1" i="7"/>
  <c r="AKK1" i="6" s="1"/>
  <c r="AKK2" i="8" s="1"/>
  <c r="AKN1" i="9" s="1"/>
  <c r="AMK1" i="7"/>
  <c r="AGK1" i="7"/>
  <c r="AIK1" i="7"/>
  <c r="YK1" i="7"/>
  <c r="YK1" i="6" s="1"/>
  <c r="YK2" i="8" s="1"/>
  <c r="YM1" i="9" s="1"/>
  <c r="WK1" i="7"/>
  <c r="AEK1" i="7"/>
  <c r="AEK1" i="6" s="1"/>
  <c r="AEK2" i="8" s="1"/>
  <c r="AEM1" i="9" s="1"/>
  <c r="ACK1" i="7"/>
  <c r="AAK1" i="7"/>
  <c r="AAK1" i="6" s="1"/>
  <c r="AAK2" i="8" s="1"/>
  <c r="AAM1" i="9" s="1"/>
  <c r="UK1" i="7"/>
  <c r="QK1" i="7"/>
  <c r="QK1" i="6" s="1"/>
  <c r="QK2" i="8" s="1"/>
  <c r="QL1" i="9" s="1"/>
  <c r="OK1" i="7"/>
  <c r="KK1" i="7"/>
  <c r="KK1" i="6" s="1"/>
  <c r="KK2" i="8" s="1"/>
  <c r="KK1" i="9" s="1"/>
  <c r="IK1" i="7"/>
  <c r="CK1" i="7"/>
  <c r="CK1" i="6" s="1"/>
  <c r="CK2" i="8" s="1"/>
  <c r="CK1" i="9" s="1"/>
  <c r="AK1" i="7"/>
  <c r="SK1" i="7"/>
  <c r="SK1" i="6" s="1"/>
  <c r="SK2" i="8" s="1"/>
  <c r="SL1" i="9" s="1"/>
  <c r="MK1" i="7"/>
  <c r="GK1" i="7"/>
  <c r="GK1" i="6" s="1"/>
  <c r="GK2" i="8" s="1"/>
  <c r="GK1" i="9" s="1"/>
  <c r="EK1" i="7"/>
  <c r="CAO1" i="7"/>
  <c r="BSO1" i="7"/>
  <c r="BUO1" i="7"/>
  <c r="BUO1" i="6" s="1"/>
  <c r="BUO2" i="8" s="1"/>
  <c r="BUU1" i="9" s="1"/>
  <c r="BYO1" i="7"/>
  <c r="BWO1" i="7"/>
  <c r="BMO1" i="7"/>
  <c r="BEO1" i="7"/>
  <c r="BEO1" i="6" s="1"/>
  <c r="BEO2" i="8" s="1"/>
  <c r="BES1" i="9" s="1"/>
  <c r="BQO1" i="7"/>
  <c r="BKO1" i="7"/>
  <c r="BOO1" i="7"/>
  <c r="BIO1" i="7"/>
  <c r="BIO1" i="6" s="1"/>
  <c r="BIO2" i="8" s="1"/>
  <c r="BIT1" i="9" s="1"/>
  <c r="BGO1" i="7"/>
  <c r="AYO1" i="7"/>
  <c r="AYO1" i="6" s="1"/>
  <c r="AYO2" i="8" s="1"/>
  <c r="AYS1" i="9" s="1"/>
  <c r="AWO1" i="7"/>
  <c r="ASO1" i="7"/>
  <c r="ASO1" i="6" s="1"/>
  <c r="ASO2" i="8" s="1"/>
  <c r="ASR1" i="9" s="1"/>
  <c r="BCO1" i="7"/>
  <c r="BAO1" i="7"/>
  <c r="BAO1" i="6" s="1"/>
  <c r="BAO2" i="8" s="1"/>
  <c r="BAS1" i="9" s="1"/>
  <c r="AUO1" i="7"/>
  <c r="AQO1" i="7"/>
  <c r="AQO1" i="6" s="1"/>
  <c r="AQO2" i="8" s="1"/>
  <c r="AQR1" i="9" s="1"/>
  <c r="AOO1" i="7"/>
  <c r="AKO1" i="7"/>
  <c r="AKO1" i="6" s="1"/>
  <c r="AKO2" i="8" s="1"/>
  <c r="AKR1" i="9" s="1"/>
  <c r="AGO1" i="7"/>
  <c r="AMO1" i="7"/>
  <c r="AIO1" i="7"/>
  <c r="AEO1" i="7"/>
  <c r="AEO1" i="6" s="1"/>
  <c r="AEO2" i="8" s="1"/>
  <c r="AEQ1" i="9" s="1"/>
  <c r="YO1" i="7"/>
  <c r="WO1" i="7"/>
  <c r="WO1" i="6" s="1"/>
  <c r="WO2" i="8" s="1"/>
  <c r="WP1" i="9" s="1"/>
  <c r="ACO1" i="7"/>
  <c r="AAO1" i="7"/>
  <c r="AAO1" i="6" s="1"/>
  <c r="AAO2" i="8" s="1"/>
  <c r="AAQ1" i="9" s="1"/>
  <c r="UO1" i="7"/>
  <c r="QO1" i="7"/>
  <c r="QO1" i="6" s="1"/>
  <c r="QO2" i="8" s="1"/>
  <c r="QP1" i="9" s="1"/>
  <c r="OO1" i="7"/>
  <c r="KO1" i="7"/>
  <c r="KO1" i="6" s="1"/>
  <c r="KO2" i="8" s="1"/>
  <c r="KO1" i="9" s="1"/>
  <c r="SO1" i="7"/>
  <c r="MO1" i="7"/>
  <c r="MO1" i="6" s="1"/>
  <c r="MO2" i="8" s="1"/>
  <c r="MP1" i="9" s="1"/>
  <c r="GO1" i="7"/>
  <c r="CO1" i="7"/>
  <c r="CO1" i="6" s="1"/>
  <c r="CO2" i="8" s="1"/>
  <c r="CO1" i="9" s="1"/>
  <c r="AO1" i="7"/>
  <c r="IO1" i="7"/>
  <c r="IO1" i="6" s="1"/>
  <c r="IO2" i="8" s="1"/>
  <c r="IO1" i="9" s="1"/>
  <c r="EO1" i="7"/>
  <c r="CAS1" i="7"/>
  <c r="BUS1" i="7"/>
  <c r="BSS1" i="7"/>
  <c r="BYS1" i="7"/>
  <c r="BWS1" i="7"/>
  <c r="BMS1" i="7"/>
  <c r="BES1" i="7"/>
  <c r="BKS1" i="7"/>
  <c r="BOS1" i="7"/>
  <c r="BOS1" i="6" s="1"/>
  <c r="BOS2" i="8" s="1"/>
  <c r="BOX1" i="9" s="1"/>
  <c r="BIS1" i="7"/>
  <c r="BGS1" i="7"/>
  <c r="BGS1" i="6" s="1"/>
  <c r="BGS2" i="8" s="1"/>
  <c r="BGW1" i="9" s="1"/>
  <c r="BQS1" i="7"/>
  <c r="AYS1" i="7"/>
  <c r="AYS1" i="6" s="1"/>
  <c r="AYS2" i="8" s="1"/>
  <c r="AYW1" i="9" s="1"/>
  <c r="AWS1" i="7"/>
  <c r="ASS1" i="7"/>
  <c r="ASS1" i="6" s="1"/>
  <c r="ASS2" i="8" s="1"/>
  <c r="ASV1" i="9" s="1"/>
  <c r="BCS1" i="7"/>
  <c r="BAS1" i="7"/>
  <c r="BAS1" i="6" s="1"/>
  <c r="BAS2" i="8" s="1"/>
  <c r="BAW1" i="9" s="1"/>
  <c r="AUS1" i="7"/>
  <c r="AQS1" i="7"/>
  <c r="AQS1" i="6" s="1"/>
  <c r="AQS2" i="8" s="1"/>
  <c r="AQV1" i="9" s="1"/>
  <c r="AOS1" i="7"/>
  <c r="AKS1" i="7"/>
  <c r="AKS1" i="6" s="1"/>
  <c r="AKS2" i="8" s="1"/>
  <c r="AKV1" i="9" s="1"/>
  <c r="AGS1" i="7"/>
  <c r="AMS1" i="7"/>
  <c r="AMS1" i="6" s="1"/>
  <c r="AMS2" i="8" s="1"/>
  <c r="AMV1" i="9" s="1"/>
  <c r="AIS1" i="7"/>
  <c r="YS1" i="7"/>
  <c r="YS1" i="6" s="1"/>
  <c r="YS2" i="8" s="1"/>
  <c r="YU1" i="9" s="1"/>
  <c r="WS1" i="7"/>
  <c r="AES1" i="7"/>
  <c r="AES1" i="6" s="1"/>
  <c r="AES2" i="8" s="1"/>
  <c r="AEU1" i="9" s="1"/>
  <c r="ACS1" i="7"/>
  <c r="AAS1" i="7"/>
  <c r="AAS1" i="6" s="1"/>
  <c r="AAS2" i="8" s="1"/>
  <c r="AAU1" i="9" s="1"/>
  <c r="US1" i="7"/>
  <c r="QS1" i="7"/>
  <c r="QS1" i="6" s="1"/>
  <c r="QS2" i="8" s="1"/>
  <c r="QT1" i="9" s="1"/>
  <c r="OS1" i="7"/>
  <c r="KS1" i="7"/>
  <c r="KS1" i="6" s="1"/>
  <c r="KS2" i="8" s="1"/>
  <c r="KS1" i="9" s="1"/>
  <c r="IS1" i="7"/>
  <c r="MS1" i="7"/>
  <c r="MS1" i="6" s="1"/>
  <c r="MS2" i="8" s="1"/>
  <c r="MT1" i="9" s="1"/>
  <c r="AS1" i="7"/>
  <c r="SS1" i="7"/>
  <c r="SS1" i="6" s="1"/>
  <c r="SS2" i="8" s="1"/>
  <c r="ST1" i="9" s="1"/>
  <c r="GS1" i="7"/>
  <c r="CS1" i="7"/>
  <c r="CS1" i="6" s="1"/>
  <c r="CS2" i="8" s="1"/>
  <c r="CS1" i="9" s="1"/>
  <c r="ES1" i="7"/>
  <c r="BOW1" i="7"/>
  <c r="BOW1" i="6" s="1"/>
  <c r="BOW2" i="8" s="1"/>
  <c r="BPB1" i="9" s="1"/>
  <c r="CAW1" i="7"/>
  <c r="BUW1" i="7"/>
  <c r="BSW1" i="7"/>
  <c r="BYW1" i="7"/>
  <c r="BWW1" i="7"/>
  <c r="BMW1" i="7"/>
  <c r="BQW1" i="7"/>
  <c r="BKW1" i="7"/>
  <c r="BKW1" i="6" s="1"/>
  <c r="BKW2" i="8" s="1"/>
  <c r="BLB1" i="9" s="1"/>
  <c r="BEW1" i="7"/>
  <c r="BIW1" i="7"/>
  <c r="BIW1" i="6" s="1"/>
  <c r="BIW2" i="8" s="1"/>
  <c r="BJB1" i="9" s="1"/>
  <c r="BGW1" i="7"/>
  <c r="BAW1" i="7"/>
  <c r="AYW1" i="7"/>
  <c r="AUW1" i="7"/>
  <c r="AWW1" i="7"/>
  <c r="ASW1" i="7"/>
  <c r="BCW1" i="7"/>
  <c r="AQW1" i="7"/>
  <c r="AQW1" i="6" s="1"/>
  <c r="AQW2" i="8" s="1"/>
  <c r="AQZ1" i="9" s="1"/>
  <c r="AOW1" i="7"/>
  <c r="AKW1" i="7"/>
  <c r="AKW1" i="6" s="1"/>
  <c r="AKW2" i="8" s="1"/>
  <c r="AKZ1" i="9" s="1"/>
  <c r="AGW1" i="7"/>
  <c r="AMW1" i="7"/>
  <c r="AMW1" i="6" s="1"/>
  <c r="AMW2" i="8" s="1"/>
  <c r="AMZ1" i="9" s="1"/>
  <c r="AIW1" i="7"/>
  <c r="AEW1" i="7"/>
  <c r="AEW1" i="6" s="1"/>
  <c r="AEW2" i="8" s="1"/>
  <c r="AEY1" i="9" s="1"/>
  <c r="WW1" i="7"/>
  <c r="ACW1" i="7"/>
  <c r="AAW1" i="7"/>
  <c r="YW1" i="7"/>
  <c r="YW1" i="6" s="1"/>
  <c r="YW2" i="8" s="1"/>
  <c r="YY1" i="9" s="1"/>
  <c r="UW1" i="7"/>
  <c r="QW1" i="7"/>
  <c r="OW1" i="7"/>
  <c r="KW1" i="7"/>
  <c r="KW1" i="6" s="1"/>
  <c r="KW2" i="8" s="1"/>
  <c r="KW1" i="9" s="1"/>
  <c r="EW1" i="7"/>
  <c r="AW1" i="7"/>
  <c r="AW1" i="6" s="1"/>
  <c r="AW2" i="8" s="1"/>
  <c r="AW1" i="9" s="1"/>
  <c r="IW1" i="7"/>
  <c r="CW1" i="7"/>
  <c r="CW1" i="6" s="1"/>
  <c r="CW2" i="8" s="1"/>
  <c r="CW1" i="9" s="1"/>
  <c r="SW1" i="7"/>
  <c r="MW1" i="7"/>
  <c r="MW1" i="6" s="1"/>
  <c r="MW2" i="8" s="1"/>
  <c r="MX1" i="9" s="1"/>
  <c r="GW1" i="7"/>
  <c r="A1" i="6"/>
  <c r="A2" i="8" s="1"/>
  <c r="A1" i="9" s="1"/>
  <c r="E1" i="6"/>
  <c r="E2" i="8" s="1"/>
  <c r="E1" i="9" s="1"/>
  <c r="I1" i="6"/>
  <c r="I2" i="8" s="1"/>
  <c r="I1" i="9" s="1"/>
  <c r="AK1" i="6"/>
  <c r="AK2" i="8" s="1"/>
  <c r="AK1" i="9" s="1"/>
  <c r="AO1" i="6"/>
  <c r="AO2" i="8" s="1"/>
  <c r="AO1" i="9" s="1"/>
  <c r="AS1" i="6"/>
  <c r="AS2" i="8" s="1"/>
  <c r="AS1" i="9" s="1"/>
  <c r="BE1" i="6"/>
  <c r="BE2" i="8" s="1"/>
  <c r="BE1" i="9" s="1"/>
  <c r="BI1" i="6"/>
  <c r="BI2" i="8" s="1"/>
  <c r="BI1" i="9" s="1"/>
  <c r="DA1" i="6"/>
  <c r="DA2" i="8" s="1"/>
  <c r="DA1" i="9" s="1"/>
  <c r="DI1" i="6"/>
  <c r="DI2" i="8" s="1"/>
  <c r="DI1" i="9" s="1"/>
  <c r="DM1" i="6"/>
  <c r="DM2" i="8" s="1"/>
  <c r="DM1" i="9" s="1"/>
  <c r="DQ1" i="6"/>
  <c r="DQ2" i="8" s="1"/>
  <c r="DQ1" i="9" s="1"/>
  <c r="DU1" i="6"/>
  <c r="DU2" i="8" s="1"/>
  <c r="DU1" i="9" s="1"/>
  <c r="DY1" i="6"/>
  <c r="DY2" i="8" s="1"/>
  <c r="DY1" i="9" s="1"/>
  <c r="EC1" i="6"/>
  <c r="EC2" i="8" s="1"/>
  <c r="EC1" i="9" s="1"/>
  <c r="EG1" i="6"/>
  <c r="EG2" i="8" s="1"/>
  <c r="EG1" i="9" s="1"/>
  <c r="EK1" i="6"/>
  <c r="EK2" i="8" s="1"/>
  <c r="EK1" i="9" s="1"/>
  <c r="EO1" i="6"/>
  <c r="EO2" i="8" s="1"/>
  <c r="EO1" i="9" s="1"/>
  <c r="ES1" i="6"/>
  <c r="ES2" i="8" s="1"/>
  <c r="ES1" i="9" s="1"/>
  <c r="EW1" i="6"/>
  <c r="EW2" i="8" s="1"/>
  <c r="EW1" i="9" s="1"/>
  <c r="FM1" i="6"/>
  <c r="FM2" i="8" s="1"/>
  <c r="FM1" i="9" s="1"/>
  <c r="FQ1" i="6"/>
  <c r="FQ2" i="8" s="1"/>
  <c r="FQ1" i="9" s="1"/>
  <c r="FU1" i="6"/>
  <c r="FU2" i="8" s="1"/>
  <c r="FU1" i="9" s="1"/>
  <c r="FY1" i="6"/>
  <c r="FY2" i="8" s="1"/>
  <c r="FY1" i="9" s="1"/>
  <c r="GC1" i="6"/>
  <c r="GC2" i="8" s="1"/>
  <c r="GC1" i="9" s="1"/>
  <c r="GG1" i="6"/>
  <c r="GG2" i="8" s="1"/>
  <c r="GG1" i="9" s="1"/>
  <c r="GO1" i="6"/>
  <c r="GO2" i="8" s="1"/>
  <c r="GO1" i="9" s="1"/>
  <c r="GS1" i="6"/>
  <c r="GS2" i="8" s="1"/>
  <c r="GS1" i="9" s="1"/>
  <c r="GW1" i="6"/>
  <c r="GW2" i="8" s="1"/>
  <c r="GW1" i="9" s="1"/>
  <c r="HA1" i="6"/>
  <c r="HA2" i="8" s="1"/>
  <c r="HA1" i="9" s="1"/>
  <c r="HM1" i="6"/>
  <c r="HM2" i="8" s="1"/>
  <c r="HM1" i="9" s="1"/>
  <c r="HQ1" i="6"/>
  <c r="HQ2" i="8" s="1"/>
  <c r="HQ1" i="9" s="1"/>
  <c r="HU1" i="6"/>
  <c r="HU2" i="8" s="1"/>
  <c r="HU1" i="9" s="1"/>
  <c r="HY1" i="6"/>
  <c r="HY2" i="8" s="1"/>
  <c r="HY1" i="9" s="1"/>
  <c r="IC1" i="6"/>
  <c r="IC2" i="8" s="1"/>
  <c r="IC1" i="9" s="1"/>
  <c r="IG1" i="6"/>
  <c r="IG2" i="8" s="1"/>
  <c r="IG1" i="9" s="1"/>
  <c r="IK1" i="6"/>
  <c r="IK2" i="8" s="1"/>
  <c r="IK1" i="9" s="1"/>
  <c r="IS1" i="6"/>
  <c r="IS2" i="8" s="1"/>
  <c r="IS1" i="9" s="1"/>
  <c r="IW1" i="6"/>
  <c r="IW2" i="8" s="1"/>
  <c r="IW1" i="9" s="1"/>
  <c r="JE1" i="6"/>
  <c r="JE2" i="8" s="1"/>
  <c r="JE1" i="9" s="1"/>
  <c r="JI1" i="6"/>
  <c r="JI2" i="8" s="1"/>
  <c r="JI1" i="9" s="1"/>
  <c r="LA1" i="6"/>
  <c r="LA2" i="8" s="1"/>
  <c r="LB1" i="9" s="1"/>
  <c r="LE1" i="6"/>
  <c r="LE2" i="8" s="1"/>
  <c r="LF1" i="9" s="1"/>
  <c r="LI1" i="6"/>
  <c r="LI2" i="8" s="1"/>
  <c r="LJ1" i="9" s="1"/>
  <c r="MK1" i="6"/>
  <c r="MK2" i="8" s="1"/>
  <c r="ML1" i="9" s="1"/>
  <c r="NM1" i="6"/>
  <c r="NM2" i="8" s="1"/>
  <c r="NN1" i="9" s="1"/>
  <c r="NQ1" i="6"/>
  <c r="NQ2" i="8" s="1"/>
  <c r="NR1" i="9" s="1"/>
  <c r="NU1" i="6"/>
  <c r="NU2" i="8" s="1"/>
  <c r="NV1" i="9" s="1"/>
  <c r="NY1" i="6"/>
  <c r="NY2" i="8" s="1"/>
  <c r="NZ1" i="9" s="1"/>
  <c r="OC1" i="6"/>
  <c r="OC2" i="8" s="1"/>
  <c r="OD1" i="9" s="1"/>
  <c r="OG1" i="6"/>
  <c r="OG2" i="8" s="1"/>
  <c r="OH1" i="9" s="1"/>
  <c r="OK1" i="6"/>
  <c r="OK2" i="8" s="1"/>
  <c r="OL1" i="9" s="1"/>
  <c r="OO1" i="6"/>
  <c r="OO2" i="8" s="1"/>
  <c r="OP1" i="9" s="1"/>
  <c r="OS1" i="6"/>
  <c r="OS2" i="8" s="1"/>
  <c r="OT1" i="9" s="1"/>
  <c r="OW1" i="6"/>
  <c r="OW2" i="8" s="1"/>
  <c r="OX1" i="9" s="1"/>
  <c r="PA1" i="6"/>
  <c r="PA2" i="8" s="1"/>
  <c r="PB1" i="9" s="1"/>
  <c r="PE1" i="6"/>
  <c r="PE2" i="8" s="1"/>
  <c r="PF1" i="9" s="1"/>
  <c r="PI1" i="6"/>
  <c r="PI2" i="8" s="1"/>
  <c r="PJ1" i="9" s="1"/>
  <c r="PM1" i="6"/>
  <c r="PM2" i="8" s="1"/>
  <c r="PN1" i="9" s="1"/>
  <c r="BXB1" i="7"/>
  <c r="BXB1" i="6" s="1"/>
  <c r="BXB2" i="8" s="1"/>
  <c r="BXH1" i="9" s="1"/>
  <c r="BVB1" i="7"/>
  <c r="BNB1" i="7"/>
  <c r="BZB1" i="7"/>
  <c r="BZB1" i="6" s="1"/>
  <c r="BZB2" i="8" s="1"/>
  <c r="BZH1" i="9" s="1"/>
  <c r="BRB1" i="7"/>
  <c r="BRB1" i="6" s="1"/>
  <c r="BRB2" i="8" s="1"/>
  <c r="BRG1" i="9" s="1"/>
  <c r="BTB1" i="7"/>
  <c r="BPB1" i="7"/>
  <c r="BLB1" i="7"/>
  <c r="BLB1" i="6" s="1"/>
  <c r="BLB2" i="8" s="1"/>
  <c r="BLG1" i="9" s="1"/>
  <c r="BJB1" i="7"/>
  <c r="BJB1" i="6" s="1"/>
  <c r="BJB2" i="8" s="1"/>
  <c r="BJG1" i="9" s="1"/>
  <c r="BHB1" i="7"/>
  <c r="BHB1" i="6" s="1"/>
  <c r="BHB2" i="8" s="1"/>
  <c r="BHG1" i="9" s="1"/>
  <c r="BDB1" i="7"/>
  <c r="BFB1" i="7"/>
  <c r="AZB1" i="7"/>
  <c r="ATB1" i="7"/>
  <c r="AXB1" i="7"/>
  <c r="APB1" i="7"/>
  <c r="BBB1" i="7"/>
  <c r="BBB1" i="6" s="1"/>
  <c r="BBB2" i="8" s="1"/>
  <c r="BBF1" i="9" s="1"/>
  <c r="AVB1" i="7"/>
  <c r="AVB1" i="6" s="1"/>
  <c r="AVB2" i="8" s="1"/>
  <c r="AVF1" i="9" s="1"/>
  <c r="ARB1" i="7"/>
  <c r="ANB1" i="7"/>
  <c r="ANB1" i="6" s="1"/>
  <c r="ANB2" i="8" s="1"/>
  <c r="ANE1" i="9" s="1"/>
  <c r="AJB1" i="7"/>
  <c r="AJB1" i="6" s="1"/>
  <c r="AJB2" i="8" s="1"/>
  <c r="AJE1" i="9" s="1"/>
  <c r="ALB1" i="7"/>
  <c r="ALB1" i="6" s="1"/>
  <c r="ALB2" i="8" s="1"/>
  <c r="ALE1" i="9" s="1"/>
  <c r="AHB1" i="7"/>
  <c r="AFB1" i="7"/>
  <c r="ABB1" i="7"/>
  <c r="ABB1" i="6" s="1"/>
  <c r="ABB2" i="8" s="1"/>
  <c r="ABD1" i="9" s="1"/>
  <c r="ZB1" i="7"/>
  <c r="ADB1" i="7"/>
  <c r="XB1" i="7"/>
  <c r="VB1" i="7"/>
  <c r="VB1" i="6" s="1"/>
  <c r="VB2" i="8" s="1"/>
  <c r="VC1" i="9" s="1"/>
  <c r="DB1" i="7"/>
  <c r="DB1" i="6" s="1"/>
  <c r="DB2" i="8" s="1"/>
  <c r="DB1" i="9" s="1"/>
  <c r="TB1" i="7"/>
  <c r="PB1" i="7"/>
  <c r="PB1" i="6" s="1"/>
  <c r="PB2" i="8" s="1"/>
  <c r="PC1" i="9" s="1"/>
  <c r="RB1" i="7"/>
  <c r="LB1" i="7"/>
  <c r="LB1" i="6" s="1"/>
  <c r="LB2" i="8" s="1"/>
  <c r="LC1" i="9" s="1"/>
  <c r="FB1" i="7"/>
  <c r="FB1" i="6" s="1"/>
  <c r="FB2" i="8" s="1"/>
  <c r="FB1" i="9" s="1"/>
  <c r="BB1" i="7"/>
  <c r="BB1" i="6" s="1"/>
  <c r="BB2" i="8" s="1"/>
  <c r="BB1" i="9" s="1"/>
  <c r="NB1" i="7"/>
  <c r="NB1" i="6" s="1"/>
  <c r="NB2" i="8" s="1"/>
  <c r="NC1" i="9" s="1"/>
  <c r="JB1" i="7"/>
  <c r="JB1" i="6" s="1"/>
  <c r="JB2" i="8" s="1"/>
  <c r="JB1" i="9" s="1"/>
  <c r="HB1" i="7"/>
  <c r="HB1" i="6" s="1"/>
  <c r="HB2" i="8" s="1"/>
  <c r="HB1" i="9" s="1"/>
  <c r="B1" i="7"/>
  <c r="B1" i="6" s="1"/>
  <c r="B2" i="8" s="1"/>
  <c r="B1" i="9" s="1"/>
  <c r="BXF1" i="7"/>
  <c r="BXF1" i="6" s="1"/>
  <c r="BXF2" i="8" s="1"/>
  <c r="BXL1" i="9" s="1"/>
  <c r="BVF1" i="7"/>
  <c r="BNF1" i="7"/>
  <c r="BZF1" i="7"/>
  <c r="BZF1" i="6" s="1"/>
  <c r="BZF2" i="8" s="1"/>
  <c r="BZL1" i="9" s="1"/>
  <c r="BRF1" i="7"/>
  <c r="BTF1" i="7"/>
  <c r="BTF1" i="6" s="1"/>
  <c r="BTF2" i="8" s="1"/>
  <c r="BTL1" i="9" s="1"/>
  <c r="BPF1" i="7"/>
  <c r="BLF1" i="7"/>
  <c r="BLF1" i="6" s="1"/>
  <c r="BLF2" i="8" s="1"/>
  <c r="BLK1" i="9" s="1"/>
  <c r="BJF1" i="7"/>
  <c r="BJF1" i="6" s="1"/>
  <c r="BJF2" i="8" s="1"/>
  <c r="BJK1" i="9" s="1"/>
  <c r="BHF1" i="7"/>
  <c r="BDF1" i="7"/>
  <c r="BFF1" i="7"/>
  <c r="BFF1" i="6" s="1"/>
  <c r="BFF2" i="8" s="1"/>
  <c r="BFJ1" i="9" s="1"/>
  <c r="AZF1" i="7"/>
  <c r="AZF1" i="6" s="1"/>
  <c r="AZF2" i="8" s="1"/>
  <c r="AZJ1" i="9" s="1"/>
  <c r="ATF1" i="7"/>
  <c r="ATF1" i="6" s="1"/>
  <c r="ATF2" i="8" s="1"/>
  <c r="ATI1" i="9" s="1"/>
  <c r="BBF1" i="7"/>
  <c r="AXF1" i="7"/>
  <c r="APF1" i="7"/>
  <c r="APF1" i="6" s="1"/>
  <c r="APF2" i="8" s="1"/>
  <c r="API1" i="9" s="1"/>
  <c r="AVF1" i="7"/>
  <c r="AVF1" i="6" s="1"/>
  <c r="AVF2" i="8" s="1"/>
  <c r="AVJ1" i="9" s="1"/>
  <c r="ARF1" i="7"/>
  <c r="ANF1" i="7"/>
  <c r="AJF1" i="7"/>
  <c r="AJF1" i="6" s="1"/>
  <c r="AJF2" i="8" s="1"/>
  <c r="AJI1" i="9" s="1"/>
  <c r="ALF1" i="7"/>
  <c r="AHF1" i="7"/>
  <c r="AFF1" i="7"/>
  <c r="AFF1" i="6" s="1"/>
  <c r="AFF2" i="8" s="1"/>
  <c r="AFH1" i="9" s="1"/>
  <c r="ADF1" i="7"/>
  <c r="ADF1" i="6" s="1"/>
  <c r="ADF2" i="8" s="1"/>
  <c r="ADH1" i="9" s="1"/>
  <c r="ABF1" i="7"/>
  <c r="ABF1" i="6" s="1"/>
  <c r="ABF2" i="8" s="1"/>
  <c r="ABH1" i="9" s="1"/>
  <c r="ZF1" i="7"/>
  <c r="XF1" i="7"/>
  <c r="XF1" i="6" s="1"/>
  <c r="XF2" i="8" s="1"/>
  <c r="XH1" i="9" s="1"/>
  <c r="VF1" i="7"/>
  <c r="VF1" i="6" s="1"/>
  <c r="VF2" i="8" s="1"/>
  <c r="VG1" i="9" s="1"/>
  <c r="DF1" i="7"/>
  <c r="DF1" i="6" s="1"/>
  <c r="DF2" i="8" s="1"/>
  <c r="DF1" i="9" s="1"/>
  <c r="NF1" i="7"/>
  <c r="NF1" i="6" s="1"/>
  <c r="NF2" i="8" s="1"/>
  <c r="NG1" i="9" s="1"/>
  <c r="JF1" i="7"/>
  <c r="JF1" i="6" s="1"/>
  <c r="JF2" i="8" s="1"/>
  <c r="JF1" i="9" s="1"/>
  <c r="HF1" i="7"/>
  <c r="HF1" i="6" s="1"/>
  <c r="HF2" i="8" s="1"/>
  <c r="HF1" i="9" s="1"/>
  <c r="BF1" i="7"/>
  <c r="BF1" i="6" s="1"/>
  <c r="BF2" i="8" s="1"/>
  <c r="BF1" i="9" s="1"/>
  <c r="TF1" i="7"/>
  <c r="PF1" i="7"/>
  <c r="RF1" i="7"/>
  <c r="RF1" i="6" s="1"/>
  <c r="RF2" i="8" s="1"/>
  <c r="RG1" i="9" s="1"/>
  <c r="LF1" i="7"/>
  <c r="LF1" i="6" s="1"/>
  <c r="LF2" i="8" s="1"/>
  <c r="LG1" i="9" s="1"/>
  <c r="FF1" i="7"/>
  <c r="F1" i="7"/>
  <c r="F1" i="6" s="1"/>
  <c r="F2" i="8" s="1"/>
  <c r="F1" i="9" s="1"/>
  <c r="BXJ1" i="7"/>
  <c r="BVJ1" i="7"/>
  <c r="BNJ1" i="7"/>
  <c r="BZJ1" i="7"/>
  <c r="BZJ1" i="6" s="1"/>
  <c r="BZJ2" i="8" s="1"/>
  <c r="BZP1" i="9" s="1"/>
  <c r="BRJ1" i="7"/>
  <c r="BRJ1" i="6" s="1"/>
  <c r="BRJ2" i="8" s="1"/>
  <c r="BRO1" i="9" s="1"/>
  <c r="BTJ1" i="7"/>
  <c r="BPJ1" i="7"/>
  <c r="BLJ1" i="7"/>
  <c r="BLJ1" i="6" s="1"/>
  <c r="BLJ2" i="8" s="1"/>
  <c r="BLO1" i="9" s="1"/>
  <c r="BJJ1" i="7"/>
  <c r="BJJ1" i="6" s="1"/>
  <c r="BJJ2" i="8" s="1"/>
  <c r="BJO1" i="9" s="1"/>
  <c r="BHJ1" i="7"/>
  <c r="BDJ1" i="7"/>
  <c r="BFJ1" i="7"/>
  <c r="BFJ1" i="6" s="1"/>
  <c r="BFJ2" i="8" s="1"/>
  <c r="BFN1" i="9" s="1"/>
  <c r="BBJ1" i="7"/>
  <c r="BBJ1" i="6" s="1"/>
  <c r="BBJ2" i="8" s="1"/>
  <c r="BBN1" i="9" s="1"/>
  <c r="AZJ1" i="7"/>
  <c r="ATJ1" i="7"/>
  <c r="AXJ1" i="7"/>
  <c r="APJ1" i="7"/>
  <c r="APJ1" i="6" s="1"/>
  <c r="APJ2" i="8" s="1"/>
  <c r="APM1" i="9" s="1"/>
  <c r="AVJ1" i="7"/>
  <c r="ARJ1" i="7"/>
  <c r="ANJ1" i="7"/>
  <c r="ANJ1" i="6" s="1"/>
  <c r="ANJ2" i="8" s="1"/>
  <c r="ANM1" i="9" s="1"/>
  <c r="AJJ1" i="7"/>
  <c r="AJJ1" i="6" s="1"/>
  <c r="AJJ2" i="8" s="1"/>
  <c r="AJM1" i="9" s="1"/>
  <c r="ALJ1" i="7"/>
  <c r="ALJ1" i="6" s="1"/>
  <c r="ALJ2" i="8" s="1"/>
  <c r="ALM1" i="9" s="1"/>
  <c r="AHJ1" i="7"/>
  <c r="AFJ1" i="7"/>
  <c r="ABJ1" i="7"/>
  <c r="ABJ1" i="6" s="1"/>
  <c r="ABJ2" i="8" s="1"/>
  <c r="ABL1" i="9" s="1"/>
  <c r="ZJ1" i="7"/>
  <c r="ZJ1" i="6" s="1"/>
  <c r="ZJ2" i="8" s="1"/>
  <c r="ZL1" i="9" s="1"/>
  <c r="ADJ1" i="7"/>
  <c r="XJ1" i="7"/>
  <c r="XJ1" i="6" s="1"/>
  <c r="XJ2" i="8" s="1"/>
  <c r="XL1" i="9" s="1"/>
  <c r="VJ1" i="7"/>
  <c r="VJ1" i="6" s="1"/>
  <c r="VJ2" i="8" s="1"/>
  <c r="VK1" i="9" s="1"/>
  <c r="TJ1" i="7"/>
  <c r="TJ1" i="6" s="1"/>
  <c r="TJ2" i="8" s="1"/>
  <c r="TK1" i="9" s="1"/>
  <c r="PJ1" i="7"/>
  <c r="DJ1" i="7"/>
  <c r="DJ1" i="6" s="1"/>
  <c r="DJ2" i="8" s="1"/>
  <c r="DJ1" i="9" s="1"/>
  <c r="RJ1" i="7"/>
  <c r="RJ1" i="6" s="1"/>
  <c r="RJ2" i="8" s="1"/>
  <c r="RK1" i="9" s="1"/>
  <c r="LJ1" i="7"/>
  <c r="LJ1" i="6" s="1"/>
  <c r="LJ2" i="8" s="1"/>
  <c r="LK1" i="9" s="1"/>
  <c r="FJ1" i="7"/>
  <c r="FJ1" i="6" s="1"/>
  <c r="FJ2" i="8" s="1"/>
  <c r="FJ1" i="9" s="1"/>
  <c r="BJ1" i="7"/>
  <c r="NJ1" i="7"/>
  <c r="NJ1" i="6" s="1"/>
  <c r="NJ2" i="8" s="1"/>
  <c r="NK1" i="9" s="1"/>
  <c r="JJ1" i="7"/>
  <c r="JJ1" i="6" s="1"/>
  <c r="JJ2" i="8" s="1"/>
  <c r="JJ1" i="9" s="1"/>
  <c r="HJ1" i="7"/>
  <c r="J1" i="7"/>
  <c r="J1" i="6" s="1"/>
  <c r="J2" i="8" s="1"/>
  <c r="J1" i="9" s="1"/>
  <c r="BXN1" i="7"/>
  <c r="BXN1" i="6" s="1"/>
  <c r="BXN2" i="8" s="1"/>
  <c r="BXT1" i="9" s="1"/>
  <c r="BVN1" i="7"/>
  <c r="BVN1" i="6" s="1"/>
  <c r="BVN2" i="8" s="1"/>
  <c r="BVT1" i="9" s="1"/>
  <c r="BNN1" i="7"/>
  <c r="BZN1" i="7"/>
  <c r="BRN1" i="7"/>
  <c r="BRN1" i="6" s="1"/>
  <c r="BRN2" i="8" s="1"/>
  <c r="BRS1" i="9" s="1"/>
  <c r="BTN1" i="7"/>
  <c r="BPN1" i="7"/>
  <c r="BLN1" i="7"/>
  <c r="BJN1" i="7"/>
  <c r="BHN1" i="7"/>
  <c r="BDN1" i="7"/>
  <c r="BFN1" i="7"/>
  <c r="BFN1" i="6" s="1"/>
  <c r="BFN2" i="8" s="1"/>
  <c r="BFR1" i="9" s="1"/>
  <c r="AZN1" i="7"/>
  <c r="AZN1" i="6" s="1"/>
  <c r="AZN2" i="8" s="1"/>
  <c r="AZR1" i="9" s="1"/>
  <c r="ATN1" i="7"/>
  <c r="AXN1" i="7"/>
  <c r="APN1" i="7"/>
  <c r="APN1" i="6" s="1"/>
  <c r="APN2" i="8" s="1"/>
  <c r="APQ1" i="9" s="1"/>
  <c r="AVN1" i="7"/>
  <c r="AVN1" i="6" s="1"/>
  <c r="AVN2" i="8" s="1"/>
  <c r="AVR1" i="9" s="1"/>
  <c r="ARN1" i="7"/>
  <c r="BBN1" i="7"/>
  <c r="ANN1" i="7"/>
  <c r="AJN1" i="7"/>
  <c r="AJN1" i="6" s="1"/>
  <c r="AJN2" i="8" s="1"/>
  <c r="AJQ1" i="9" s="1"/>
  <c r="ALN1" i="7"/>
  <c r="ALN1" i="6" s="1"/>
  <c r="ALN2" i="8" s="1"/>
  <c r="ALQ1" i="9" s="1"/>
  <c r="AHN1" i="7"/>
  <c r="AFN1" i="7"/>
  <c r="AFN1" i="6" s="1"/>
  <c r="AFN2" i="8" s="1"/>
  <c r="AFP1" i="9" s="1"/>
  <c r="ADN1" i="7"/>
  <c r="ADN1" i="6" s="1"/>
  <c r="ADN2" i="8" s="1"/>
  <c r="ADP1" i="9" s="1"/>
  <c r="ABN1" i="7"/>
  <c r="ABN1" i="6" s="1"/>
  <c r="ABN2" i="8" s="1"/>
  <c r="ABP1" i="9" s="1"/>
  <c r="ZN1" i="7"/>
  <c r="XN1" i="7"/>
  <c r="XN1" i="6" s="1"/>
  <c r="XN2" i="8" s="1"/>
  <c r="XP1" i="9" s="1"/>
  <c r="VN1" i="7"/>
  <c r="VN1" i="6" s="1"/>
  <c r="VN2" i="8" s="1"/>
  <c r="VO1" i="9" s="1"/>
  <c r="NN1" i="7"/>
  <c r="JN1" i="7"/>
  <c r="DN1" i="7"/>
  <c r="DN1" i="6" s="1"/>
  <c r="DN2" i="8" s="1"/>
  <c r="DN1" i="9" s="1"/>
  <c r="HN1" i="7"/>
  <c r="HN1" i="6" s="1"/>
  <c r="HN2" i="8" s="1"/>
  <c r="HN1" i="9" s="1"/>
  <c r="BN1" i="7"/>
  <c r="BN1" i="6" s="1"/>
  <c r="BN2" i="8" s="1"/>
  <c r="BN1" i="9" s="1"/>
  <c r="TN1" i="7"/>
  <c r="PN1" i="7"/>
  <c r="PN1" i="6" s="1"/>
  <c r="PN2" i="8" s="1"/>
  <c r="PO1" i="9" s="1"/>
  <c r="RN1" i="7"/>
  <c r="RN1" i="6" s="1"/>
  <c r="RN2" i="8" s="1"/>
  <c r="RO1" i="9" s="1"/>
  <c r="LN1" i="7"/>
  <c r="LN1" i="6" s="1"/>
  <c r="LN2" i="8" s="1"/>
  <c r="LO1" i="9" s="1"/>
  <c r="FN1" i="7"/>
  <c r="N1" i="7"/>
  <c r="BXR1" i="7"/>
  <c r="BXR1" i="6" s="1"/>
  <c r="BXR2" i="8" s="1"/>
  <c r="BXX1" i="9" s="1"/>
  <c r="BVR1" i="7"/>
  <c r="BNR1" i="7"/>
  <c r="BZR1" i="7"/>
  <c r="BZR1" i="6" s="1"/>
  <c r="BZR2" i="8" s="1"/>
  <c r="BZX1" i="9" s="1"/>
  <c r="BRR1" i="7"/>
  <c r="BRR1" i="6" s="1"/>
  <c r="BRR2" i="8" s="1"/>
  <c r="BRW1" i="9" s="1"/>
  <c r="BTR1" i="7"/>
  <c r="BPR1" i="7"/>
  <c r="BLR1" i="7"/>
  <c r="BJR1" i="7"/>
  <c r="BJR1" i="6" s="1"/>
  <c r="BJR2" i="8" s="1"/>
  <c r="BJW1" i="9" s="1"/>
  <c r="BHR1" i="7"/>
  <c r="BHR1" i="6" s="1"/>
  <c r="BHR2" i="8" s="1"/>
  <c r="BHW1" i="9" s="1"/>
  <c r="BDR1" i="7"/>
  <c r="BFR1" i="7"/>
  <c r="AZR1" i="7"/>
  <c r="ATR1" i="7"/>
  <c r="AXR1" i="7"/>
  <c r="APR1" i="7"/>
  <c r="APR1" i="6" s="1"/>
  <c r="APR2" i="8" s="1"/>
  <c r="APU1" i="9" s="1"/>
  <c r="BBR1" i="7"/>
  <c r="BBR1" i="6" s="1"/>
  <c r="BBR2" i="8" s="1"/>
  <c r="BBV1" i="9" s="1"/>
  <c r="AVR1" i="7"/>
  <c r="ARR1" i="7"/>
  <c r="ANR1" i="7"/>
  <c r="ANR1" i="6" s="1"/>
  <c r="ANR2" i="8" s="1"/>
  <c r="ANU1" i="9" s="1"/>
  <c r="AJR1" i="7"/>
  <c r="AJR1" i="6" s="1"/>
  <c r="AJR2" i="8" s="1"/>
  <c r="AJU1" i="9" s="1"/>
  <c r="ALR1" i="7"/>
  <c r="ALR1" i="6" s="1"/>
  <c r="ALR2" i="8" s="1"/>
  <c r="ALU1" i="9" s="1"/>
  <c r="AHR1" i="7"/>
  <c r="AFR1" i="7"/>
  <c r="AFR1" i="6" s="1"/>
  <c r="AFR2" i="8" s="1"/>
  <c r="AFT1" i="9" s="1"/>
  <c r="ABR1" i="7"/>
  <c r="ABR1" i="6" s="1"/>
  <c r="ABR2" i="8" s="1"/>
  <c r="ABT1" i="9" s="1"/>
  <c r="ZR1" i="7"/>
  <c r="ADR1" i="7"/>
  <c r="XR1" i="7"/>
  <c r="XR1" i="6" s="1"/>
  <c r="XR2" i="8" s="1"/>
  <c r="XT1" i="9" s="1"/>
  <c r="VR1" i="7"/>
  <c r="VR1" i="6" s="1"/>
  <c r="VR2" i="8" s="1"/>
  <c r="VS1" i="9" s="1"/>
  <c r="TR1" i="7"/>
  <c r="TR1" i="6" s="1"/>
  <c r="TR2" i="8" s="1"/>
  <c r="TS1" i="9" s="1"/>
  <c r="PR1" i="7"/>
  <c r="DR1" i="7"/>
  <c r="DR1" i="6" s="1"/>
  <c r="DR2" i="8" s="1"/>
  <c r="DR1" i="9" s="1"/>
  <c r="RR1" i="7"/>
  <c r="RR1" i="6" s="1"/>
  <c r="RR2" i="8" s="1"/>
  <c r="RS1" i="9" s="1"/>
  <c r="LR1" i="7"/>
  <c r="LR1" i="6" s="1"/>
  <c r="LR2" i="8" s="1"/>
  <c r="LS1" i="9" s="1"/>
  <c r="FR1" i="7"/>
  <c r="FR1" i="6" s="1"/>
  <c r="FR2" i="8" s="1"/>
  <c r="FR1" i="9" s="1"/>
  <c r="BR1" i="7"/>
  <c r="BR1" i="6" s="1"/>
  <c r="BR2" i="8" s="1"/>
  <c r="BR1" i="9" s="1"/>
  <c r="NR1" i="7"/>
  <c r="NR1" i="6" s="1"/>
  <c r="NR2" i="8" s="1"/>
  <c r="NS1" i="9" s="1"/>
  <c r="JR1" i="7"/>
  <c r="JR1" i="6" s="1"/>
  <c r="JR2" i="8" s="1"/>
  <c r="JR1" i="9" s="1"/>
  <c r="HR1" i="7"/>
  <c r="HR1" i="6" s="1"/>
  <c r="HR2" i="8" s="1"/>
  <c r="HR1" i="9" s="1"/>
  <c r="R1" i="7"/>
  <c r="R1" i="6" s="1"/>
  <c r="R2" i="8" s="1"/>
  <c r="R1" i="9" s="1"/>
  <c r="BXV1" i="7"/>
  <c r="BXV1" i="6" s="1"/>
  <c r="BXV2" i="8" s="1"/>
  <c r="BYB1" i="9" s="1"/>
  <c r="BVV1" i="7"/>
  <c r="BNV1" i="7"/>
  <c r="BZV1" i="7"/>
  <c r="BRV1" i="7"/>
  <c r="BTV1" i="7"/>
  <c r="BTV1" i="6" s="1"/>
  <c r="BTV2" i="8" s="1"/>
  <c r="BUB1" i="9" s="1"/>
  <c r="BPV1" i="7"/>
  <c r="BLV1" i="7"/>
  <c r="BLV1" i="6" s="1"/>
  <c r="BLV2" i="8" s="1"/>
  <c r="BMA1" i="9" s="1"/>
  <c r="BJV1" i="7"/>
  <c r="BJV1" i="6" s="1"/>
  <c r="BJV2" i="8" s="1"/>
  <c r="BKA1" i="9" s="1"/>
  <c r="BHV1" i="7"/>
  <c r="BDV1" i="7"/>
  <c r="BFV1" i="7"/>
  <c r="BFV1" i="6" s="1"/>
  <c r="BFV2" i="8" s="1"/>
  <c r="BFZ1" i="9" s="1"/>
  <c r="AZV1" i="7"/>
  <c r="AZV1" i="6" s="1"/>
  <c r="AZV2" i="8" s="1"/>
  <c r="AZZ1" i="9" s="1"/>
  <c r="ATV1" i="7"/>
  <c r="ATV1" i="6" s="1"/>
  <c r="ATV2" i="8" s="1"/>
  <c r="ATY1" i="9" s="1"/>
  <c r="BBV1" i="7"/>
  <c r="AXV1" i="7"/>
  <c r="APV1" i="7"/>
  <c r="AVV1" i="7"/>
  <c r="AVV1" i="6" s="1"/>
  <c r="AVV2" i="8" s="1"/>
  <c r="AVZ1" i="9" s="1"/>
  <c r="ARV1" i="7"/>
  <c r="ANV1" i="7"/>
  <c r="ANV1" i="6" s="1"/>
  <c r="ANV2" i="8" s="1"/>
  <c r="ANY1" i="9" s="1"/>
  <c r="AJV1" i="7"/>
  <c r="AJV1" i="6" s="1"/>
  <c r="AJV2" i="8" s="1"/>
  <c r="AJY1" i="9" s="1"/>
  <c r="ALV1" i="7"/>
  <c r="ALV1" i="6" s="1"/>
  <c r="ALV2" i="8" s="1"/>
  <c r="ALY1" i="9" s="1"/>
  <c r="AHV1" i="7"/>
  <c r="AFV1" i="7"/>
  <c r="AFV1" i="6" s="1"/>
  <c r="AFV2" i="8" s="1"/>
  <c r="AFX1" i="9" s="1"/>
  <c r="ADV1" i="7"/>
  <c r="ADV1" i="6" s="1"/>
  <c r="ADV2" i="8" s="1"/>
  <c r="ADX1" i="9" s="1"/>
  <c r="ABV1" i="7"/>
  <c r="ABV1" i="6" s="1"/>
  <c r="ABV2" i="8" s="1"/>
  <c r="ABX1" i="9" s="1"/>
  <c r="ZV1" i="7"/>
  <c r="XV1" i="7"/>
  <c r="XV1" i="6" s="1"/>
  <c r="XV2" i="8" s="1"/>
  <c r="XX1" i="9" s="1"/>
  <c r="VV1" i="7"/>
  <c r="VV1" i="6" s="1"/>
  <c r="VV2" i="8" s="1"/>
  <c r="VW1" i="9" s="1"/>
  <c r="NV1" i="7"/>
  <c r="NV1" i="6" s="1"/>
  <c r="NV2" i="8" s="1"/>
  <c r="NW1" i="9" s="1"/>
  <c r="JV1" i="7"/>
  <c r="JV1" i="6" s="1"/>
  <c r="JV2" i="8" s="1"/>
  <c r="JV1" i="9" s="1"/>
  <c r="DV1" i="7"/>
  <c r="DV1" i="6" s="1"/>
  <c r="DV2" i="8" s="1"/>
  <c r="DV1" i="9" s="1"/>
  <c r="HV1" i="7"/>
  <c r="HV1" i="6" s="1"/>
  <c r="HV2" i="8" s="1"/>
  <c r="HV1" i="9" s="1"/>
  <c r="BV1" i="7"/>
  <c r="BV1" i="6" s="1"/>
  <c r="BV2" i="8" s="1"/>
  <c r="BV1" i="9" s="1"/>
  <c r="TV1" i="7"/>
  <c r="PV1" i="7"/>
  <c r="RV1" i="7"/>
  <c r="RV1" i="6" s="1"/>
  <c r="RV2" i="8" s="1"/>
  <c r="RW1" i="9" s="1"/>
  <c r="LV1" i="7"/>
  <c r="LV1" i="6" s="1"/>
  <c r="LV2" i="8" s="1"/>
  <c r="LW1" i="9" s="1"/>
  <c r="FV1" i="7"/>
  <c r="V1" i="7"/>
  <c r="V1" i="6" s="1"/>
  <c r="V2" i="8" s="1"/>
  <c r="V1" i="9" s="1"/>
  <c r="BXZ1" i="7"/>
  <c r="BVZ1" i="7"/>
  <c r="BZZ1" i="7"/>
  <c r="BRZ1" i="7"/>
  <c r="BRZ1" i="6" s="1"/>
  <c r="BRZ2" i="8" s="1"/>
  <c r="BSE1" i="9" s="1"/>
  <c r="BTZ1" i="7"/>
  <c r="BTZ1" i="6" s="1"/>
  <c r="BTZ2" i="8" s="1"/>
  <c r="BUF1" i="9" s="1"/>
  <c r="BPZ1" i="7"/>
  <c r="BLZ1" i="7"/>
  <c r="BJZ1" i="7"/>
  <c r="BHZ1" i="7"/>
  <c r="BHZ1" i="6" s="1"/>
  <c r="BHZ2" i="8" s="1"/>
  <c r="BIE1" i="9" s="1"/>
  <c r="BDZ1" i="7"/>
  <c r="BNZ1" i="7"/>
  <c r="BFZ1" i="7"/>
  <c r="BBZ1" i="7"/>
  <c r="BBZ1" i="6" s="1"/>
  <c r="BBZ2" i="8" s="1"/>
  <c r="BCD1" i="9" s="1"/>
  <c r="AZZ1" i="7"/>
  <c r="AZZ1" i="6" s="1"/>
  <c r="AZZ2" i="8" s="1"/>
  <c r="BAD1" i="9" s="1"/>
  <c r="ATZ1" i="7"/>
  <c r="AXZ1" i="7"/>
  <c r="APZ1" i="7"/>
  <c r="APZ1" i="6" s="1"/>
  <c r="APZ2" i="8" s="1"/>
  <c r="AQC1" i="9" s="1"/>
  <c r="AVZ1" i="7"/>
  <c r="AVZ1" i="6" s="1"/>
  <c r="AVZ2" i="8" s="1"/>
  <c r="AWD1" i="9" s="1"/>
  <c r="ARZ1" i="7"/>
  <c r="ANZ1" i="7"/>
  <c r="ANZ1" i="6" s="1"/>
  <c r="ANZ2" i="8" s="1"/>
  <c r="AOC1" i="9" s="1"/>
  <c r="AJZ1" i="7"/>
  <c r="AJZ1" i="6" s="1"/>
  <c r="AJZ2" i="8" s="1"/>
  <c r="AKC1" i="9" s="1"/>
  <c r="ALZ1" i="7"/>
  <c r="ALZ1" i="6" s="1"/>
  <c r="ALZ2" i="8" s="1"/>
  <c r="AMC1" i="9" s="1"/>
  <c r="AHZ1" i="7"/>
  <c r="AFZ1" i="7"/>
  <c r="AFZ1" i="6" s="1"/>
  <c r="AFZ2" i="8" s="1"/>
  <c r="AGB1" i="9" s="1"/>
  <c r="ABZ1" i="7"/>
  <c r="ABZ1" i="6" s="1"/>
  <c r="ABZ2" i="8" s="1"/>
  <c r="ACB1" i="9" s="1"/>
  <c r="ZZ1" i="7"/>
  <c r="ZZ1" i="6" s="1"/>
  <c r="ZZ2" i="8" s="1"/>
  <c r="AAB1" i="9" s="1"/>
  <c r="ADZ1" i="7"/>
  <c r="XZ1" i="7"/>
  <c r="VZ1" i="7"/>
  <c r="TZ1" i="7"/>
  <c r="TZ1" i="6" s="1"/>
  <c r="TZ2" i="8" s="1"/>
  <c r="UA1" i="9" s="1"/>
  <c r="PZ1" i="7"/>
  <c r="DZ1" i="7"/>
  <c r="DZ1" i="6" s="1"/>
  <c r="DZ2" i="8" s="1"/>
  <c r="DZ1" i="9" s="1"/>
  <c r="RZ1" i="7"/>
  <c r="RZ1" i="6" s="1"/>
  <c r="RZ2" i="8" s="1"/>
  <c r="SA1" i="9" s="1"/>
  <c r="LZ1" i="7"/>
  <c r="LZ1" i="6" s="1"/>
  <c r="LZ2" i="8" s="1"/>
  <c r="MA1" i="9" s="1"/>
  <c r="FZ1" i="7"/>
  <c r="FZ1" i="6" s="1"/>
  <c r="FZ2" i="8" s="1"/>
  <c r="FZ1" i="9" s="1"/>
  <c r="BZ1" i="7"/>
  <c r="BZ1" i="6" s="1"/>
  <c r="BZ2" i="8" s="1"/>
  <c r="BZ1" i="9" s="1"/>
  <c r="NZ1" i="7"/>
  <c r="NZ1" i="6" s="1"/>
  <c r="NZ2" i="8" s="1"/>
  <c r="OA1" i="9" s="1"/>
  <c r="JZ1" i="7"/>
  <c r="JZ1" i="6" s="1"/>
  <c r="JZ2" i="8" s="1"/>
  <c r="JZ1" i="9" s="1"/>
  <c r="HZ1" i="7"/>
  <c r="Z1" i="7"/>
  <c r="Z1" i="6" s="1"/>
  <c r="Z2" i="8" s="1"/>
  <c r="Z1" i="9" s="1"/>
  <c r="BYD1" i="7"/>
  <c r="BYD1" i="6" s="1"/>
  <c r="BYD2" i="8" s="1"/>
  <c r="BYJ1" i="9" s="1"/>
  <c r="BWD1" i="7"/>
  <c r="BWD1" i="6" s="1"/>
  <c r="BWD2" i="8" s="1"/>
  <c r="BWJ1" i="9" s="1"/>
  <c r="CAD1" i="7"/>
  <c r="BSD1" i="7"/>
  <c r="BSD1" i="6" s="1"/>
  <c r="BSD2" i="8" s="1"/>
  <c r="BSI1" i="9" s="1"/>
  <c r="BUD1" i="7"/>
  <c r="BUD1" i="6" s="1"/>
  <c r="BUD2" i="8" s="1"/>
  <c r="BUJ1" i="9" s="1"/>
  <c r="BQD1" i="7"/>
  <c r="BMD1" i="7"/>
  <c r="BKD1" i="7"/>
  <c r="BKD1" i="6" s="1"/>
  <c r="BKD2" i="8" s="1"/>
  <c r="BKI1" i="9" s="1"/>
  <c r="BID1" i="7"/>
  <c r="BID1" i="6" s="1"/>
  <c r="BID2" i="8" s="1"/>
  <c r="BII1" i="9" s="1"/>
  <c r="BED1" i="7"/>
  <c r="BOD1" i="7"/>
  <c r="BGD1" i="7"/>
  <c r="BGD1" i="6" s="1"/>
  <c r="BGD2" i="8" s="1"/>
  <c r="BGH1" i="9" s="1"/>
  <c r="BCD1" i="7"/>
  <c r="BAD1" i="7"/>
  <c r="BAD1" i="6" s="1"/>
  <c r="BAD2" i="8" s="1"/>
  <c r="BAH1" i="9" s="1"/>
  <c r="AUD1" i="7"/>
  <c r="AYD1" i="7"/>
  <c r="AYD1" i="6" s="1"/>
  <c r="AYD2" i="8" s="1"/>
  <c r="AYH1" i="9" s="1"/>
  <c r="AWD1" i="7"/>
  <c r="AWD1" i="6" s="1"/>
  <c r="AWD2" i="8" s="1"/>
  <c r="AWH1" i="9" s="1"/>
  <c r="ASD1" i="7"/>
  <c r="AQD1" i="7"/>
  <c r="AOD1" i="7"/>
  <c r="AOD1" i="6" s="1"/>
  <c r="AOD2" i="8" s="1"/>
  <c r="AOG1" i="9" s="1"/>
  <c r="AKD1" i="7"/>
  <c r="AKD1" i="6" s="1"/>
  <c r="AKD2" i="8" s="1"/>
  <c r="AKG1" i="9" s="1"/>
  <c r="AMD1" i="7"/>
  <c r="AMD1" i="6" s="1"/>
  <c r="AMD2" i="8" s="1"/>
  <c r="AMG1" i="9" s="1"/>
  <c r="AID1" i="7"/>
  <c r="AGD1" i="7"/>
  <c r="AGD1" i="6" s="1"/>
  <c r="AGD2" i="8" s="1"/>
  <c r="AGF1" i="9" s="1"/>
  <c r="AED1" i="7"/>
  <c r="AED1" i="6" s="1"/>
  <c r="AED2" i="8" s="1"/>
  <c r="AEF1" i="9" s="1"/>
  <c r="ACD1" i="7"/>
  <c r="AAD1" i="7"/>
  <c r="YD1" i="7"/>
  <c r="YD1" i="6" s="1"/>
  <c r="YD2" i="8" s="1"/>
  <c r="YF1" i="9" s="1"/>
  <c r="WD1" i="7"/>
  <c r="WD1" i="6" s="1"/>
  <c r="WD2" i="8" s="1"/>
  <c r="WE1" i="9" s="1"/>
  <c r="OD1" i="7"/>
  <c r="OD1" i="6" s="1"/>
  <c r="OD2" i="8" s="1"/>
  <c r="OE1" i="9" s="1"/>
  <c r="KD1" i="7"/>
  <c r="ED1" i="7"/>
  <c r="ED1" i="6" s="1"/>
  <c r="ED2" i="8" s="1"/>
  <c r="ED1" i="9" s="1"/>
  <c r="ID1" i="7"/>
  <c r="ID1" i="6" s="1"/>
  <c r="ID2" i="8" s="1"/>
  <c r="ID1" i="9" s="1"/>
  <c r="CD1" i="7"/>
  <c r="CD1" i="6" s="1"/>
  <c r="CD2" i="8" s="1"/>
  <c r="CD1" i="9" s="1"/>
  <c r="UD1" i="7"/>
  <c r="QD1" i="7"/>
  <c r="QD1" i="6" s="1"/>
  <c r="QD2" i="8" s="1"/>
  <c r="QE1" i="9" s="1"/>
  <c r="SD1" i="7"/>
  <c r="SD1" i="6" s="1"/>
  <c r="SD2" i="8" s="1"/>
  <c r="SE1" i="9" s="1"/>
  <c r="MD1" i="7"/>
  <c r="MD1" i="6" s="1"/>
  <c r="MD2" i="8" s="1"/>
  <c r="ME1" i="9" s="1"/>
  <c r="GD1" i="7"/>
  <c r="AD1" i="7"/>
  <c r="AD1" i="6" s="1"/>
  <c r="AD2" i="8" s="1"/>
  <c r="AD1" i="9" s="1"/>
  <c r="BYH1" i="7"/>
  <c r="BYH1" i="6" s="1"/>
  <c r="BYH2" i="8" s="1"/>
  <c r="BYN1" i="9" s="1"/>
  <c r="BWH1" i="7"/>
  <c r="CAH1" i="7"/>
  <c r="BSH1" i="7"/>
  <c r="BUH1" i="7"/>
  <c r="BQH1" i="7"/>
  <c r="BQH1" i="6" s="1"/>
  <c r="BQH2" i="8" s="1"/>
  <c r="BQM1" i="9" s="1"/>
  <c r="BMH1" i="7"/>
  <c r="BKH1" i="7"/>
  <c r="BKH1" i="6" s="1"/>
  <c r="BKH2" i="8" s="1"/>
  <c r="BKM1" i="9" s="1"/>
  <c r="BIH1" i="7"/>
  <c r="BEH1" i="7"/>
  <c r="BOH1" i="7"/>
  <c r="BGH1" i="7"/>
  <c r="BGH1" i="6" s="1"/>
  <c r="BGH2" i="8" s="1"/>
  <c r="BGL1" i="9" s="1"/>
  <c r="BCH1" i="7"/>
  <c r="BCH1" i="6" s="1"/>
  <c r="BCH2" i="8" s="1"/>
  <c r="BCL1" i="9" s="1"/>
  <c r="BAH1" i="7"/>
  <c r="AUH1" i="7"/>
  <c r="AYH1" i="7"/>
  <c r="AYH1" i="6" s="1"/>
  <c r="AYH2" i="8" s="1"/>
  <c r="AYL1" i="9" s="1"/>
  <c r="AWH1" i="7"/>
  <c r="AWH1" i="6" s="1"/>
  <c r="AWH2" i="8" s="1"/>
  <c r="AWL1" i="9" s="1"/>
  <c r="ASH1" i="7"/>
  <c r="AQH1" i="7"/>
  <c r="AOH1" i="7"/>
  <c r="AOH1" i="6" s="1"/>
  <c r="AOH2" i="8" s="1"/>
  <c r="AOK1" i="9" s="1"/>
  <c r="AKH1" i="7"/>
  <c r="AKH1" i="6" s="1"/>
  <c r="AKH2" i="8" s="1"/>
  <c r="AKK1" i="9" s="1"/>
  <c r="AMH1" i="7"/>
  <c r="AMH1" i="6" s="1"/>
  <c r="AMH2" i="8" s="1"/>
  <c r="AMK1" i="9" s="1"/>
  <c r="AIH1" i="7"/>
  <c r="AGH1" i="7"/>
  <c r="ACH1" i="7"/>
  <c r="ACH1" i="6" s="1"/>
  <c r="ACH2" i="8" s="1"/>
  <c r="ACJ1" i="9" s="1"/>
  <c r="AAH1" i="7"/>
  <c r="AEH1" i="7"/>
  <c r="YH1" i="7"/>
  <c r="WH1" i="7"/>
  <c r="WH1" i="6" s="1"/>
  <c r="WH2" i="8" s="1"/>
  <c r="WI1" i="9" s="1"/>
  <c r="UH1" i="7"/>
  <c r="UH1" i="6" s="1"/>
  <c r="UH2" i="8" s="1"/>
  <c r="UI1" i="9" s="1"/>
  <c r="QH1" i="7"/>
  <c r="EH1" i="7"/>
  <c r="EH1" i="6" s="1"/>
  <c r="EH2" i="8" s="1"/>
  <c r="EH1" i="9" s="1"/>
  <c r="SH1" i="7"/>
  <c r="SH1" i="6" s="1"/>
  <c r="SH2" i="8" s="1"/>
  <c r="SI1" i="9" s="1"/>
  <c r="MH1" i="7"/>
  <c r="MH1" i="6" s="1"/>
  <c r="MH2" i="8" s="1"/>
  <c r="MI1" i="9" s="1"/>
  <c r="GH1" i="7"/>
  <c r="GH1" i="6" s="1"/>
  <c r="GH2" i="8" s="1"/>
  <c r="GH1" i="9" s="1"/>
  <c r="CH1" i="7"/>
  <c r="CH1" i="6" s="1"/>
  <c r="CH2" i="8" s="1"/>
  <c r="CH1" i="9" s="1"/>
  <c r="OH1" i="7"/>
  <c r="OH1" i="6" s="1"/>
  <c r="OH2" i="8" s="1"/>
  <c r="OI1" i="9" s="1"/>
  <c r="KH1" i="7"/>
  <c r="KH1" i="6" s="1"/>
  <c r="KH2" i="8" s="1"/>
  <c r="KH1" i="9" s="1"/>
  <c r="IH1" i="7"/>
  <c r="IH1" i="6" s="1"/>
  <c r="IH2" i="8" s="1"/>
  <c r="IH1" i="9" s="1"/>
  <c r="AH1" i="7"/>
  <c r="AH1" i="6" s="1"/>
  <c r="AH2" i="8" s="1"/>
  <c r="AH1" i="9" s="1"/>
  <c r="BYL1" i="7"/>
  <c r="BYL1" i="6" s="1"/>
  <c r="BYL2" i="8" s="1"/>
  <c r="BYR1" i="9" s="1"/>
  <c r="BWL1" i="7"/>
  <c r="CAL1" i="7"/>
  <c r="BSL1" i="7"/>
  <c r="BUL1" i="7"/>
  <c r="BUL1" i="6" s="1"/>
  <c r="BUL2" i="8" s="1"/>
  <c r="BUR1" i="9" s="1"/>
  <c r="BQL1" i="7"/>
  <c r="BML1" i="7"/>
  <c r="BKL1" i="7"/>
  <c r="BKL1" i="6" s="1"/>
  <c r="BKL2" i="8" s="1"/>
  <c r="BKQ1" i="9" s="1"/>
  <c r="BOL1" i="7"/>
  <c r="BIL1" i="7"/>
  <c r="BGL1" i="7"/>
  <c r="BCL1" i="7"/>
  <c r="BCL1" i="6" s="1"/>
  <c r="BCL2" i="8" s="1"/>
  <c r="BCP1" i="9" s="1"/>
  <c r="BAL1" i="7"/>
  <c r="BAL1" i="6" s="1"/>
  <c r="BAL2" i="8" s="1"/>
  <c r="BAP1" i="9" s="1"/>
  <c r="AUL1" i="7"/>
  <c r="AUL1" i="6" s="1"/>
  <c r="AUL2" i="8" s="1"/>
  <c r="AUO1" i="9" s="1"/>
  <c r="AYL1" i="7"/>
  <c r="AWL1" i="7"/>
  <c r="ASL1" i="7"/>
  <c r="ASL1" i="6" s="1"/>
  <c r="ASL2" i="8" s="1"/>
  <c r="ASO1" i="9" s="1"/>
  <c r="BEL1" i="7"/>
  <c r="BEL1" i="6" s="1"/>
  <c r="BEL2" i="8" s="1"/>
  <c r="BEP1" i="9" s="1"/>
  <c r="AIL1" i="7"/>
  <c r="AQL1" i="7"/>
  <c r="AOL1" i="7"/>
  <c r="AKL1" i="7"/>
  <c r="AKL1" i="6" s="1"/>
  <c r="AKL2" i="8" s="1"/>
  <c r="AKO1" i="9" s="1"/>
  <c r="AML1" i="7"/>
  <c r="AGL1" i="7"/>
  <c r="AGL1" i="6" s="1"/>
  <c r="AGL2" i="8" s="1"/>
  <c r="AGN1" i="9" s="1"/>
  <c r="AEL1" i="7"/>
  <c r="AEL1" i="6" s="1"/>
  <c r="AEL2" i="8" s="1"/>
  <c r="AEN1" i="9" s="1"/>
  <c r="ACL1" i="7"/>
  <c r="ACL1" i="6" s="1"/>
  <c r="ACL2" i="8" s="1"/>
  <c r="ACN1" i="9" s="1"/>
  <c r="AAL1" i="7"/>
  <c r="YL1" i="7"/>
  <c r="YL1" i="6" s="1"/>
  <c r="YL2" i="8" s="1"/>
  <c r="YN1" i="9" s="1"/>
  <c r="WL1" i="7"/>
  <c r="WL1" i="6" s="1"/>
  <c r="WL2" i="8" s="1"/>
  <c r="WM1" i="9" s="1"/>
  <c r="OL1" i="7"/>
  <c r="OL1" i="6" s="1"/>
  <c r="OL2" i="8" s="1"/>
  <c r="OM1" i="9" s="1"/>
  <c r="KL1" i="7"/>
  <c r="KL1" i="6" s="1"/>
  <c r="KL2" i="8" s="1"/>
  <c r="KL1" i="9" s="1"/>
  <c r="EL1" i="7"/>
  <c r="IL1" i="7"/>
  <c r="IL1" i="6" s="1"/>
  <c r="IL2" i="8" s="1"/>
  <c r="IL1" i="9" s="1"/>
  <c r="CL1" i="7"/>
  <c r="CL1" i="6" s="1"/>
  <c r="CL2" i="8" s="1"/>
  <c r="CL1" i="9" s="1"/>
  <c r="UL1" i="7"/>
  <c r="QL1" i="7"/>
  <c r="AL1" i="7"/>
  <c r="AL1" i="6" s="1"/>
  <c r="AL2" i="8" s="1"/>
  <c r="AL1" i="9" s="1"/>
  <c r="SL1" i="7"/>
  <c r="SL1" i="6" s="1"/>
  <c r="SL2" i="8" s="1"/>
  <c r="SM1" i="9" s="1"/>
  <c r="ML1" i="7"/>
  <c r="GL1" i="7"/>
  <c r="GL1" i="6" s="1"/>
  <c r="GL2" i="8" s="1"/>
  <c r="GL1" i="9" s="1"/>
  <c r="BYP1" i="7"/>
  <c r="BWP1" i="7"/>
  <c r="CAP1" i="7"/>
  <c r="BUP1" i="7"/>
  <c r="BUP1" i="6" s="1"/>
  <c r="BUP2" i="8" s="1"/>
  <c r="BUV1" i="9" s="1"/>
  <c r="BSP1" i="7"/>
  <c r="BSP1" i="6" s="1"/>
  <c r="BSP2" i="8" s="1"/>
  <c r="BSU1" i="9" s="1"/>
  <c r="BQP1" i="7"/>
  <c r="BMP1" i="7"/>
  <c r="BKP1" i="7"/>
  <c r="BOP1" i="7"/>
  <c r="BOP1" i="6" s="1"/>
  <c r="BOP2" i="8" s="1"/>
  <c r="BOU1" i="9" s="1"/>
  <c r="BIP1" i="7"/>
  <c r="BIP1" i="6" s="1"/>
  <c r="BIP2" i="8" s="1"/>
  <c r="BIU1" i="9" s="1"/>
  <c r="BGP1" i="7"/>
  <c r="BCP1" i="7"/>
  <c r="BAP1" i="7"/>
  <c r="BAP1" i="6" s="1"/>
  <c r="BAP2" i="8" s="1"/>
  <c r="BAT1" i="9" s="1"/>
  <c r="AUP1" i="7"/>
  <c r="AUP1" i="6" s="1"/>
  <c r="AUP2" i="8" s="1"/>
  <c r="AUS1" i="9" s="1"/>
  <c r="BEP1" i="7"/>
  <c r="AYP1" i="7"/>
  <c r="AWP1" i="7"/>
  <c r="ASP1" i="7"/>
  <c r="ASP1" i="6" s="1"/>
  <c r="ASP2" i="8" s="1"/>
  <c r="ASS1" i="9" s="1"/>
  <c r="AIP1" i="7"/>
  <c r="AQP1" i="7"/>
  <c r="AOP1" i="7"/>
  <c r="AOP1" i="6" s="1"/>
  <c r="AOP2" i="8" s="1"/>
  <c r="AOS1" i="9" s="1"/>
  <c r="AKP1" i="7"/>
  <c r="AKP1" i="6" s="1"/>
  <c r="AKP2" i="8" s="1"/>
  <c r="AKS1" i="9" s="1"/>
  <c r="AGP1" i="7"/>
  <c r="AMP1" i="7"/>
  <c r="AMP1" i="6" s="1"/>
  <c r="AMP2" i="8" s="1"/>
  <c r="AMS1" i="9" s="1"/>
  <c r="ACP1" i="7"/>
  <c r="ACP1" i="6" s="1"/>
  <c r="ACP2" i="8" s="1"/>
  <c r="ACR1" i="9" s="1"/>
  <c r="AAP1" i="7"/>
  <c r="AAP1" i="6" s="1"/>
  <c r="AAP2" i="8" s="1"/>
  <c r="AAR1" i="9" s="1"/>
  <c r="AEP1" i="7"/>
  <c r="YP1" i="7"/>
  <c r="YP1" i="6" s="1"/>
  <c r="YP2" i="8" s="1"/>
  <c r="YR1" i="9" s="1"/>
  <c r="WP1" i="7"/>
  <c r="WP1" i="6" s="1"/>
  <c r="WP2" i="8" s="1"/>
  <c r="WQ1" i="9" s="1"/>
  <c r="UP1" i="7"/>
  <c r="UP1" i="6" s="1"/>
  <c r="UP2" i="8" s="1"/>
  <c r="UQ1" i="9" s="1"/>
  <c r="QP1" i="7"/>
  <c r="EP1" i="7"/>
  <c r="EP1" i="6" s="1"/>
  <c r="EP2" i="8" s="1"/>
  <c r="EP1" i="9" s="1"/>
  <c r="SP1" i="7"/>
  <c r="SP1" i="6" s="1"/>
  <c r="SP2" i="8" s="1"/>
  <c r="SQ1" i="9" s="1"/>
  <c r="MP1" i="7"/>
  <c r="MP1" i="6" s="1"/>
  <c r="MP2" i="8" s="1"/>
  <c r="MQ1" i="9" s="1"/>
  <c r="GP1" i="7"/>
  <c r="CP1" i="7"/>
  <c r="CP1" i="6" s="1"/>
  <c r="CP2" i="8" s="1"/>
  <c r="CP1" i="9" s="1"/>
  <c r="OP1" i="7"/>
  <c r="OP1" i="6" s="1"/>
  <c r="OP2" i="8" s="1"/>
  <c r="OQ1" i="9" s="1"/>
  <c r="KP1" i="7"/>
  <c r="KP1" i="6" s="1"/>
  <c r="KP2" i="8" s="1"/>
  <c r="KP1" i="9" s="1"/>
  <c r="AP1" i="7"/>
  <c r="AP1" i="6" s="1"/>
  <c r="AP2" i="8" s="1"/>
  <c r="AP1" i="9" s="1"/>
  <c r="IP1" i="7"/>
  <c r="IP1" i="6" s="1"/>
  <c r="IP2" i="8" s="1"/>
  <c r="IP1" i="9" s="1"/>
  <c r="BYT1" i="7"/>
  <c r="BYT1" i="6" s="1"/>
  <c r="BYT2" i="8" s="1"/>
  <c r="BYZ1" i="9" s="1"/>
  <c r="BWT1" i="7"/>
  <c r="BWT1" i="6" s="1"/>
  <c r="BWT2" i="8" s="1"/>
  <c r="BWZ1" i="9" s="1"/>
  <c r="CAT1" i="7"/>
  <c r="BUT1" i="7"/>
  <c r="BUT1" i="6" s="1"/>
  <c r="BUT2" i="8" s="1"/>
  <c r="BUZ1" i="9" s="1"/>
  <c r="BST1" i="7"/>
  <c r="BST1" i="6" s="1"/>
  <c r="BST2" i="8" s="1"/>
  <c r="BSY1" i="9" s="1"/>
  <c r="BQT1" i="7"/>
  <c r="BMT1" i="7"/>
  <c r="BKT1" i="7"/>
  <c r="BET1" i="7"/>
  <c r="BET1" i="6" s="1"/>
  <c r="BET2" i="8" s="1"/>
  <c r="BEX1" i="9" s="1"/>
  <c r="BOT1" i="7"/>
  <c r="BIT1" i="7"/>
  <c r="BGT1" i="7"/>
  <c r="BGT1" i="6" s="1"/>
  <c r="BGT2" i="8" s="1"/>
  <c r="BGX1" i="9" s="1"/>
  <c r="BCT1" i="7"/>
  <c r="BAT1" i="7"/>
  <c r="BAT1" i="6" s="1"/>
  <c r="BAT2" i="8" s="1"/>
  <c r="BAX1" i="9" s="1"/>
  <c r="AYT1" i="7"/>
  <c r="AUT1" i="7"/>
  <c r="AWT1" i="7"/>
  <c r="AWT1" i="6" s="1"/>
  <c r="AWT2" i="8" s="1"/>
  <c r="AWX1" i="9" s="1"/>
  <c r="AST1" i="7"/>
  <c r="AST1" i="6" s="1"/>
  <c r="AST2" i="8" s="1"/>
  <c r="ASW1" i="9" s="1"/>
  <c r="AIT1" i="7"/>
  <c r="AQT1" i="7"/>
  <c r="AQT1" i="6" s="1"/>
  <c r="AQT2" i="8" s="1"/>
  <c r="AQW1" i="9" s="1"/>
  <c r="AOT1" i="7"/>
  <c r="AOT1" i="6" s="1"/>
  <c r="AOT2" i="8" s="1"/>
  <c r="AOW1" i="9" s="1"/>
  <c r="AKT1" i="7"/>
  <c r="AKT1" i="6" s="1"/>
  <c r="AKT2" i="8" s="1"/>
  <c r="AKW1" i="9" s="1"/>
  <c r="AGT1" i="7"/>
  <c r="AMT1" i="7"/>
  <c r="AMT1" i="6" s="1"/>
  <c r="AMT2" i="8" s="1"/>
  <c r="AMW1" i="9" s="1"/>
  <c r="AET1" i="7"/>
  <c r="AET1" i="6" s="1"/>
  <c r="AET2" i="8" s="1"/>
  <c r="AEV1" i="9" s="1"/>
  <c r="ACT1" i="7"/>
  <c r="ACT1" i="6" s="1"/>
  <c r="ACT2" i="8" s="1"/>
  <c r="ACV1" i="9" s="1"/>
  <c r="AAT1" i="7"/>
  <c r="YT1" i="7"/>
  <c r="YT1" i="6" s="1"/>
  <c r="YT2" i="8" s="1"/>
  <c r="YV1" i="9" s="1"/>
  <c r="MT1" i="7"/>
  <c r="MT1" i="6" s="1"/>
  <c r="MT2" i="8" s="1"/>
  <c r="MU1" i="9" s="1"/>
  <c r="WT1" i="7"/>
  <c r="WT1" i="6" s="1"/>
  <c r="WT2" i="8" s="1"/>
  <c r="WU1" i="9" s="1"/>
  <c r="OT1" i="7"/>
  <c r="KT1" i="7"/>
  <c r="KT1" i="6" s="1"/>
  <c r="KT2" i="8" s="1"/>
  <c r="KT1" i="9" s="1"/>
  <c r="ET1" i="7"/>
  <c r="ET1" i="6" s="1"/>
  <c r="ET2" i="8" s="1"/>
  <c r="ET1" i="9" s="1"/>
  <c r="IT1" i="7"/>
  <c r="IT1" i="6" s="1"/>
  <c r="IT2" i="8" s="1"/>
  <c r="IT1" i="9" s="1"/>
  <c r="UT1" i="7"/>
  <c r="QT1" i="7"/>
  <c r="QT1" i="6" s="1"/>
  <c r="QT2" i="8" s="1"/>
  <c r="QU1" i="9" s="1"/>
  <c r="AT1" i="7"/>
  <c r="AT1" i="6" s="1"/>
  <c r="AT2" i="8" s="1"/>
  <c r="AT1" i="9" s="1"/>
  <c r="ST1" i="7"/>
  <c r="ST1" i="6" s="1"/>
  <c r="ST2" i="8" s="1"/>
  <c r="SU1" i="9" s="1"/>
  <c r="GT1" i="7"/>
  <c r="GT1" i="6" s="1"/>
  <c r="GT2" i="8" s="1"/>
  <c r="GT1" i="9" s="1"/>
  <c r="CT1" i="7"/>
  <c r="CT1" i="6" s="1"/>
  <c r="CT2" i="8" s="1"/>
  <c r="CT1" i="9" s="1"/>
  <c r="BYX1" i="7"/>
  <c r="BYX1" i="6" s="1"/>
  <c r="BYX2" i="8" s="1"/>
  <c r="BZD1" i="9" s="1"/>
  <c r="BWX1" i="7"/>
  <c r="CAX1" i="7"/>
  <c r="BUX1" i="7"/>
  <c r="BSX1" i="7"/>
  <c r="BSX1" i="6" s="1"/>
  <c r="BSX2" i="8" s="1"/>
  <c r="BTC1" i="9" s="1"/>
  <c r="BQX1" i="7"/>
  <c r="BQX1" i="6" s="1"/>
  <c r="BQX2" i="8" s="1"/>
  <c r="BRC1" i="9" s="1"/>
  <c r="BOX1" i="7"/>
  <c r="BMX1" i="7"/>
  <c r="BKX1" i="7"/>
  <c r="BKX1" i="6" s="1"/>
  <c r="BKX2" i="8" s="1"/>
  <c r="BLC1" i="9" s="1"/>
  <c r="BEX1" i="7"/>
  <c r="BIX1" i="7"/>
  <c r="BGX1" i="7"/>
  <c r="BGX1" i="6" s="1"/>
  <c r="BGX2" i="8" s="1"/>
  <c r="BHB1" i="9" s="1"/>
  <c r="BCX1" i="7"/>
  <c r="BCX1" i="6" s="1"/>
  <c r="BCX2" i="8" s="1"/>
  <c r="BDB1" i="9" s="1"/>
  <c r="BAX1" i="7"/>
  <c r="BAX1" i="6" s="1"/>
  <c r="BAX2" i="8" s="1"/>
  <c r="BBB1" i="9" s="1"/>
  <c r="AYX1" i="7"/>
  <c r="AUX1" i="7"/>
  <c r="AUX1" i="6" s="1"/>
  <c r="AUX2" i="8" s="1"/>
  <c r="AVA1" i="9" s="1"/>
  <c r="AWX1" i="7"/>
  <c r="AWX1" i="6" s="1"/>
  <c r="AWX2" i="8" s="1"/>
  <c r="AXB1" i="9" s="1"/>
  <c r="ASX1" i="7"/>
  <c r="AQX1" i="7"/>
  <c r="AOX1" i="7"/>
  <c r="AOX1" i="6" s="1"/>
  <c r="AOX2" i="8" s="1"/>
  <c r="APA1" i="9" s="1"/>
  <c r="AKX1" i="7"/>
  <c r="AKX1" i="6" s="1"/>
  <c r="AKX2" i="8" s="1"/>
  <c r="ALA1" i="9" s="1"/>
  <c r="AGX1" i="7"/>
  <c r="AGX1" i="6" s="1"/>
  <c r="AGX2" i="8" s="1"/>
  <c r="AGZ1" i="9" s="1"/>
  <c r="AMX1" i="7"/>
  <c r="AIX1" i="7"/>
  <c r="AIX1" i="6" s="1"/>
  <c r="AIX2" i="8" s="1"/>
  <c r="AIZ1" i="9" s="1"/>
  <c r="ACX1" i="7"/>
  <c r="ACX1" i="6" s="1"/>
  <c r="ACX2" i="8" s="1"/>
  <c r="ACZ1" i="9" s="1"/>
  <c r="AAX1" i="7"/>
  <c r="AAX1" i="6" s="1"/>
  <c r="AAX2" i="8" s="1"/>
  <c r="AAZ1" i="9" s="1"/>
  <c r="YX1" i="7"/>
  <c r="AEX1" i="7"/>
  <c r="AEX1" i="6" s="1"/>
  <c r="AEX2" i="8" s="1"/>
  <c r="AEZ1" i="9" s="1"/>
  <c r="SX1" i="7"/>
  <c r="SX1" i="6" s="1"/>
  <c r="SX2" i="8" s="1"/>
  <c r="SY1" i="9" s="1"/>
  <c r="MX1" i="7"/>
  <c r="MX1" i="6" s="1"/>
  <c r="MX2" i="8" s="1"/>
  <c r="MY1" i="9" s="1"/>
  <c r="GX1" i="7"/>
  <c r="UX1" i="7"/>
  <c r="UX1" i="6" s="1"/>
  <c r="UX2" i="8" s="1"/>
  <c r="UY1" i="9" s="1"/>
  <c r="QX1" i="7"/>
  <c r="QX1" i="6" s="1"/>
  <c r="QX2" i="8" s="1"/>
  <c r="QY1" i="9" s="1"/>
  <c r="IX1" i="7"/>
  <c r="IX1" i="6" s="1"/>
  <c r="IX2" i="8" s="1"/>
  <c r="IX1" i="9" s="1"/>
  <c r="WX1" i="7"/>
  <c r="OX1" i="7"/>
  <c r="OX1" i="6" s="1"/>
  <c r="OX2" i="8" s="1"/>
  <c r="OY1" i="9" s="1"/>
  <c r="KX1" i="7"/>
  <c r="KX1" i="6" s="1"/>
  <c r="KX2" i="8" s="1"/>
  <c r="KX1" i="9" s="1"/>
  <c r="EX1" i="7"/>
  <c r="EX1" i="6" s="1"/>
  <c r="EX2" i="8" s="1"/>
  <c r="EX1" i="9" s="1"/>
  <c r="AX1" i="7"/>
  <c r="CX1" i="7"/>
  <c r="CX1" i="6" s="1"/>
  <c r="CX2" i="8" s="1"/>
  <c r="CX1" i="9" s="1"/>
  <c r="N1" i="6"/>
  <c r="N2" i="8" s="1"/>
  <c r="N1" i="9" s="1"/>
  <c r="AX1" i="6"/>
  <c r="AX2" i="8" s="1"/>
  <c r="AX1" i="9" s="1"/>
  <c r="BJ1" i="6"/>
  <c r="BJ2" i="8" s="1"/>
  <c r="BJ1" i="9" s="1"/>
  <c r="EL1" i="6"/>
  <c r="EL2" i="8" s="1"/>
  <c r="EL1" i="9" s="1"/>
  <c r="FF1" i="6"/>
  <c r="FF2" i="8" s="1"/>
  <c r="FF1" i="9" s="1"/>
  <c r="FN1" i="6"/>
  <c r="FN2" i="8" s="1"/>
  <c r="FN1" i="9" s="1"/>
  <c r="FV1" i="6"/>
  <c r="FV2" i="8" s="1"/>
  <c r="FV1" i="9" s="1"/>
  <c r="GD1" i="6"/>
  <c r="GD2" i="8" s="1"/>
  <c r="GD1" i="9" s="1"/>
  <c r="GP1" i="6"/>
  <c r="GP2" i="8" s="1"/>
  <c r="GP1" i="9" s="1"/>
  <c r="GX1" i="6"/>
  <c r="GX2" i="8" s="1"/>
  <c r="GX1" i="9" s="1"/>
  <c r="HJ1" i="6"/>
  <c r="HJ2" i="8" s="1"/>
  <c r="HJ1" i="9" s="1"/>
  <c r="HZ1" i="6"/>
  <c r="HZ2" i="8" s="1"/>
  <c r="HZ1" i="9" s="1"/>
  <c r="JN1" i="6"/>
  <c r="JN2" i="8" s="1"/>
  <c r="JN1" i="9" s="1"/>
  <c r="KD1" i="6"/>
  <c r="KD2" i="8" s="1"/>
  <c r="KD1" i="9" s="1"/>
  <c r="ML1" i="6"/>
  <c r="ML2" i="8" s="1"/>
  <c r="MM1" i="9" s="1"/>
  <c r="NN1" i="6"/>
  <c r="NN2" i="8" s="1"/>
  <c r="NO1" i="9" s="1"/>
  <c r="BTC1" i="7"/>
  <c r="BPC1" i="7"/>
  <c r="BXC1" i="7"/>
  <c r="BVC1" i="7"/>
  <c r="BZC1" i="7"/>
  <c r="BZC1" i="6" s="1"/>
  <c r="BZC2" i="8" s="1"/>
  <c r="BZI1" i="9" s="1"/>
  <c r="BRC1" i="7"/>
  <c r="BFC1" i="7"/>
  <c r="BNC1" i="7"/>
  <c r="BNC1" i="6" s="1"/>
  <c r="BNC2" i="8" s="1"/>
  <c r="BNH1" i="9" s="1"/>
  <c r="BLC1" i="7"/>
  <c r="BJC1" i="7"/>
  <c r="BJC1" i="6" s="1"/>
  <c r="BJC2" i="8" s="1"/>
  <c r="BJH1" i="9" s="1"/>
  <c r="BHC1" i="7"/>
  <c r="BDC1" i="7"/>
  <c r="BDC1" i="6" s="1"/>
  <c r="BDC2" i="8" s="1"/>
  <c r="BDG1" i="9" s="1"/>
  <c r="AZC1" i="7"/>
  <c r="AZC1" i="6" s="1"/>
  <c r="AZC2" i="8" s="1"/>
  <c r="AZG1" i="9" s="1"/>
  <c r="ATC1" i="7"/>
  <c r="ATC1" i="6" s="1"/>
  <c r="ATC2" i="8" s="1"/>
  <c r="ATF1" i="9" s="1"/>
  <c r="AXC1" i="7"/>
  <c r="APC1" i="7"/>
  <c r="APC1" i="6" s="1"/>
  <c r="APC2" i="8" s="1"/>
  <c r="APF1" i="9" s="1"/>
  <c r="BBC1" i="7"/>
  <c r="BBC1" i="6" s="1"/>
  <c r="BBC2" i="8" s="1"/>
  <c r="BBG1" i="9" s="1"/>
  <c r="AVC1" i="7"/>
  <c r="ARC1" i="7"/>
  <c r="ANC1" i="7"/>
  <c r="ANC1" i="6" s="1"/>
  <c r="ANC2" i="8" s="1"/>
  <c r="ANF1" i="9" s="1"/>
  <c r="AJC1" i="7"/>
  <c r="AJC1" i="6" s="1"/>
  <c r="AJC2" i="8" s="1"/>
  <c r="AJF1" i="9" s="1"/>
  <c r="ADC1" i="7"/>
  <c r="ALC1" i="7"/>
  <c r="AHC1" i="7"/>
  <c r="AFC1" i="7"/>
  <c r="AFC1" i="6" s="1"/>
  <c r="AFC2" i="8" s="1"/>
  <c r="AFE1" i="9" s="1"/>
  <c r="XC1" i="7"/>
  <c r="XC1" i="6" s="1"/>
  <c r="XC2" i="8" s="1"/>
  <c r="XE1" i="9" s="1"/>
  <c r="ABC1" i="7"/>
  <c r="ZC1" i="7"/>
  <c r="ZC1" i="6" s="1"/>
  <c r="ZC2" i="8" s="1"/>
  <c r="ZE1" i="9" s="1"/>
  <c r="RC1" i="7"/>
  <c r="RC1" i="6" s="1"/>
  <c r="RC2" i="8" s="1"/>
  <c r="RD1" i="9" s="1"/>
  <c r="LC1" i="7"/>
  <c r="LC1" i="6" s="1"/>
  <c r="LC2" i="8" s="1"/>
  <c r="LD1" i="9" s="1"/>
  <c r="HC1" i="7"/>
  <c r="FC1" i="7"/>
  <c r="FC1" i="6" s="1"/>
  <c r="FC2" i="8" s="1"/>
  <c r="FC1" i="9" s="1"/>
  <c r="VC1" i="7"/>
  <c r="VC1" i="6" s="1"/>
  <c r="VC2" i="8" s="1"/>
  <c r="VD1" i="9" s="1"/>
  <c r="DC1" i="7"/>
  <c r="C1" i="7"/>
  <c r="C1" i="6" s="1"/>
  <c r="C2" i="8" s="1"/>
  <c r="C1" i="9" s="1"/>
  <c r="TC1" i="7"/>
  <c r="TC1" i="6" s="1"/>
  <c r="TC2" i="8" s="1"/>
  <c r="TD1" i="9" s="1"/>
  <c r="PC1" i="7"/>
  <c r="PC1" i="6" s="1"/>
  <c r="PC2" i="8" s="1"/>
  <c r="PD1" i="9" s="1"/>
  <c r="BC1" i="7"/>
  <c r="BC1" i="6" s="1"/>
  <c r="BC2" i="8" s="1"/>
  <c r="BC1" i="9" s="1"/>
  <c r="NC1" i="7"/>
  <c r="NC1" i="6" s="1"/>
  <c r="NC2" i="8" s="1"/>
  <c r="ND1" i="9" s="1"/>
  <c r="JC1" i="7"/>
  <c r="BTG1" i="7"/>
  <c r="BTG1" i="6" s="1"/>
  <c r="BTG2" i="8" s="1"/>
  <c r="BTM1" i="9" s="1"/>
  <c r="BPG1" i="7"/>
  <c r="BXG1" i="7"/>
  <c r="BVG1" i="7"/>
  <c r="BVG1" i="6" s="1"/>
  <c r="BVG2" i="8" s="1"/>
  <c r="BVM1" i="9" s="1"/>
  <c r="BZG1" i="7"/>
  <c r="BRG1" i="7"/>
  <c r="BNG1" i="7"/>
  <c r="BFG1" i="7"/>
  <c r="BFG1" i="6" s="1"/>
  <c r="BFG2" i="8" s="1"/>
  <c r="BFK1" i="9" s="1"/>
  <c r="BLG1" i="7"/>
  <c r="BLG1" i="6" s="1"/>
  <c r="BLG2" i="8" s="1"/>
  <c r="BLL1" i="9" s="1"/>
  <c r="BJG1" i="7"/>
  <c r="BHG1" i="7"/>
  <c r="BDG1" i="7"/>
  <c r="BDG1" i="6" s="1"/>
  <c r="BDG2" i="8" s="1"/>
  <c r="BDK1" i="9" s="1"/>
  <c r="AZG1" i="7"/>
  <c r="AZG1" i="6" s="1"/>
  <c r="AZG2" i="8" s="1"/>
  <c r="AZK1" i="9" s="1"/>
  <c r="ATG1" i="7"/>
  <c r="BBG1" i="7"/>
  <c r="AXG1" i="7"/>
  <c r="AXG1" i="6" s="1"/>
  <c r="AXG2" i="8" s="1"/>
  <c r="AXK1" i="9" s="1"/>
  <c r="APG1" i="7"/>
  <c r="APG1" i="6" s="1"/>
  <c r="APG2" i="8" s="1"/>
  <c r="APJ1" i="9" s="1"/>
  <c r="AVG1" i="7"/>
  <c r="ARG1" i="7"/>
  <c r="ANG1" i="7"/>
  <c r="ANG1" i="6" s="1"/>
  <c r="ANG2" i="8" s="1"/>
  <c r="ANJ1" i="9" s="1"/>
  <c r="AJG1" i="7"/>
  <c r="ADG1" i="7"/>
  <c r="ADG1" i="6" s="1"/>
  <c r="ADG2" i="8" s="1"/>
  <c r="ADI1" i="9" s="1"/>
  <c r="ALG1" i="7"/>
  <c r="AHG1" i="7"/>
  <c r="AHG1" i="6" s="1"/>
  <c r="AHG2" i="8" s="1"/>
  <c r="AHI1" i="9" s="1"/>
  <c r="AFG1" i="7"/>
  <c r="AFG1" i="6" s="1"/>
  <c r="AFG2" i="8" s="1"/>
  <c r="AFI1" i="9" s="1"/>
  <c r="XG1" i="7"/>
  <c r="ABG1" i="7"/>
  <c r="ZG1" i="7"/>
  <c r="ZG1" i="6" s="1"/>
  <c r="ZG2" i="8" s="1"/>
  <c r="ZI1" i="9" s="1"/>
  <c r="RG1" i="7"/>
  <c r="RG1" i="6" s="1"/>
  <c r="RG2" i="8" s="1"/>
  <c r="RH1" i="9" s="1"/>
  <c r="LG1" i="7"/>
  <c r="HG1" i="7"/>
  <c r="FG1" i="7"/>
  <c r="FG1" i="6" s="1"/>
  <c r="FG2" i="8" s="1"/>
  <c r="FG1" i="9" s="1"/>
  <c r="G1" i="7"/>
  <c r="G1" i="6" s="1"/>
  <c r="G2" i="8" s="1"/>
  <c r="G1" i="9" s="1"/>
  <c r="NG1" i="7"/>
  <c r="NG1" i="6" s="1"/>
  <c r="NG2" i="8" s="1"/>
  <c r="NH1" i="9" s="1"/>
  <c r="JG1" i="7"/>
  <c r="JG1" i="6" s="1"/>
  <c r="JG2" i="8" s="1"/>
  <c r="JG1" i="9" s="1"/>
  <c r="VG1" i="7"/>
  <c r="VG1" i="6" s="1"/>
  <c r="VG2" i="8" s="1"/>
  <c r="VH1" i="9" s="1"/>
  <c r="DG1" i="7"/>
  <c r="DG1" i="6" s="1"/>
  <c r="DG2" i="8" s="1"/>
  <c r="DG1" i="9" s="1"/>
  <c r="BG1" i="7"/>
  <c r="TG1" i="7"/>
  <c r="PG1" i="7"/>
  <c r="PG1" i="6" s="1"/>
  <c r="PG2" i="8" s="1"/>
  <c r="PH1" i="9" s="1"/>
  <c r="BTK1" i="7"/>
  <c r="BTK1" i="6" s="1"/>
  <c r="BTK2" i="8" s="1"/>
  <c r="BTQ1" i="9" s="1"/>
  <c r="BPK1" i="7"/>
  <c r="BPK1" i="6" s="1"/>
  <c r="BPK2" i="8" s="1"/>
  <c r="BPP1" i="9" s="1"/>
  <c r="BXK1" i="7"/>
  <c r="BVK1" i="7"/>
  <c r="BVK1" i="6" s="1"/>
  <c r="BVK2" i="8" s="1"/>
  <c r="BVQ1" i="9" s="1"/>
  <c r="BZK1" i="7"/>
  <c r="BZK1" i="6" s="1"/>
  <c r="BZK2" i="8" s="1"/>
  <c r="BZQ1" i="9" s="1"/>
  <c r="BRK1" i="7"/>
  <c r="BFK1" i="7"/>
  <c r="BNK1" i="7"/>
  <c r="BLK1" i="7"/>
  <c r="BLK1" i="6" s="1"/>
  <c r="BLK2" i="8" s="1"/>
  <c r="BLP1" i="9" s="1"/>
  <c r="BJK1" i="7"/>
  <c r="BHK1" i="7"/>
  <c r="BDK1" i="7"/>
  <c r="BDK1" i="6" s="1"/>
  <c r="BDK2" i="8" s="1"/>
  <c r="BDO1" i="9" s="1"/>
  <c r="BBK1" i="7"/>
  <c r="BBK1" i="6" s="1"/>
  <c r="BBK2" i="8" s="1"/>
  <c r="BBO1" i="9" s="1"/>
  <c r="AZK1" i="7"/>
  <c r="ATK1" i="7"/>
  <c r="AXK1" i="7"/>
  <c r="AXK1" i="6" s="1"/>
  <c r="AXK2" i="8" s="1"/>
  <c r="AXO1" i="9" s="1"/>
  <c r="APK1" i="7"/>
  <c r="AVK1" i="7"/>
  <c r="ARK1" i="7"/>
  <c r="ANK1" i="7"/>
  <c r="ANK1" i="6" s="1"/>
  <c r="ANK2" i="8" s="1"/>
  <c r="ANN1" i="9" s="1"/>
  <c r="AJK1" i="7"/>
  <c r="AJK1" i="6" s="1"/>
  <c r="AJK2" i="8" s="1"/>
  <c r="AJN1" i="9" s="1"/>
  <c r="ADK1" i="7"/>
  <c r="ALK1" i="7"/>
  <c r="AHK1" i="7"/>
  <c r="AHK1" i="6" s="1"/>
  <c r="AHK2" i="8" s="1"/>
  <c r="AHM1" i="9" s="1"/>
  <c r="AFK1" i="7"/>
  <c r="AFK1" i="6" s="1"/>
  <c r="AFK2" i="8" s="1"/>
  <c r="AFM1" i="9" s="1"/>
  <c r="XK1" i="7"/>
  <c r="XK1" i="6" s="1"/>
  <c r="XK2" i="8" s="1"/>
  <c r="XM1" i="9" s="1"/>
  <c r="ABK1" i="7"/>
  <c r="ZK1" i="7"/>
  <c r="ZK1" i="6" s="1"/>
  <c r="ZK2" i="8" s="1"/>
  <c r="ZM1" i="9" s="1"/>
  <c r="RK1" i="7"/>
  <c r="RK1" i="6" s="1"/>
  <c r="RK2" i="8" s="1"/>
  <c r="RL1" i="9" s="1"/>
  <c r="LK1" i="7"/>
  <c r="LK1" i="6" s="1"/>
  <c r="LK2" i="8" s="1"/>
  <c r="LL1" i="9" s="1"/>
  <c r="HK1" i="7"/>
  <c r="HK1" i="6" s="1"/>
  <c r="HK2" i="8" s="1"/>
  <c r="HK1" i="9" s="1"/>
  <c r="FK1" i="7"/>
  <c r="FK1" i="6" s="1"/>
  <c r="FK2" i="8" s="1"/>
  <c r="FK1" i="9" s="1"/>
  <c r="VK1" i="7"/>
  <c r="VK1" i="6" s="1"/>
  <c r="VK2" i="8" s="1"/>
  <c r="VL1" i="9" s="1"/>
  <c r="K1" i="7"/>
  <c r="K1" i="6" s="1"/>
  <c r="K2" i="8" s="1"/>
  <c r="K1" i="9" s="1"/>
  <c r="TK1" i="7"/>
  <c r="PK1" i="7"/>
  <c r="PK1" i="6" s="1"/>
  <c r="PK2" i="8" s="1"/>
  <c r="PL1" i="9" s="1"/>
  <c r="DK1" i="7"/>
  <c r="DK1" i="6" s="1"/>
  <c r="DK2" i="8" s="1"/>
  <c r="DK1" i="9" s="1"/>
  <c r="BK1" i="7"/>
  <c r="BK1" i="6" s="1"/>
  <c r="BK2" i="8" s="1"/>
  <c r="BK1" i="9" s="1"/>
  <c r="NK1" i="7"/>
  <c r="JK1" i="7"/>
  <c r="JK1" i="6" s="1"/>
  <c r="JK2" i="8" s="1"/>
  <c r="JK1" i="9" s="1"/>
  <c r="BTO1" i="7"/>
  <c r="BTO1" i="6" s="1"/>
  <c r="BTO2" i="8" s="1"/>
  <c r="BTU1" i="9" s="1"/>
  <c r="BPO1" i="7"/>
  <c r="BXO1" i="7"/>
  <c r="BVO1" i="7"/>
  <c r="BVO1" i="6" s="1"/>
  <c r="BVO2" i="8" s="1"/>
  <c r="BVU1" i="9" s="1"/>
  <c r="BZO1" i="7"/>
  <c r="BZO1" i="6" s="1"/>
  <c r="BZO2" i="8" s="1"/>
  <c r="BZU1" i="9" s="1"/>
  <c r="BRO1" i="7"/>
  <c r="BNO1" i="7"/>
  <c r="BFO1" i="7"/>
  <c r="BFO1" i="6" s="1"/>
  <c r="BFO2" i="8" s="1"/>
  <c r="BFS1" i="9" s="1"/>
  <c r="BLO1" i="7"/>
  <c r="BLO1" i="6" s="1"/>
  <c r="BLO2" i="8" s="1"/>
  <c r="BLT1" i="9" s="1"/>
  <c r="BJO1" i="7"/>
  <c r="BHO1" i="7"/>
  <c r="BDO1" i="7"/>
  <c r="BDO1" i="6" s="1"/>
  <c r="BDO2" i="8" s="1"/>
  <c r="BDS1" i="9" s="1"/>
  <c r="BBO1" i="7"/>
  <c r="BBO1" i="6" s="1"/>
  <c r="BBO2" i="8" s="1"/>
  <c r="BBS1" i="9" s="1"/>
  <c r="AZO1" i="7"/>
  <c r="ATO1" i="7"/>
  <c r="AXO1" i="7"/>
  <c r="AXO1" i="6" s="1"/>
  <c r="AXO2" i="8" s="1"/>
  <c r="AXS1" i="9" s="1"/>
  <c r="APO1" i="7"/>
  <c r="APO1" i="6" s="1"/>
  <c r="APO2" i="8" s="1"/>
  <c r="APR1" i="9" s="1"/>
  <c r="AVO1" i="7"/>
  <c r="AVO1" i="6" s="1"/>
  <c r="AVO2" i="8" s="1"/>
  <c r="AVS1" i="9" s="1"/>
  <c r="ARO1" i="7"/>
  <c r="ANO1" i="7"/>
  <c r="ANO1" i="6" s="1"/>
  <c r="ANO2" i="8" s="1"/>
  <c r="ANR1" i="9" s="1"/>
  <c r="AJO1" i="7"/>
  <c r="AJO1" i="6" s="1"/>
  <c r="AJO2" i="8" s="1"/>
  <c r="AJR1" i="9" s="1"/>
  <c r="ADO1" i="7"/>
  <c r="ADO1" i="6" s="1"/>
  <c r="ADO2" i="8" s="1"/>
  <c r="ADQ1" i="9" s="1"/>
  <c r="ALO1" i="7"/>
  <c r="AHO1" i="7"/>
  <c r="AHO1" i="6" s="1"/>
  <c r="AHO2" i="8" s="1"/>
  <c r="AHQ1" i="9" s="1"/>
  <c r="AFO1" i="7"/>
  <c r="AFO1" i="6" s="1"/>
  <c r="AFO2" i="8" s="1"/>
  <c r="AFQ1" i="9" s="1"/>
  <c r="XO1" i="7"/>
  <c r="ABO1" i="7"/>
  <c r="ZO1" i="7"/>
  <c r="ZO1" i="6" s="1"/>
  <c r="ZO2" i="8" s="1"/>
  <c r="ZQ1" i="9" s="1"/>
  <c r="RO1" i="7"/>
  <c r="RO1" i="6" s="1"/>
  <c r="RO2" i="8" s="1"/>
  <c r="RP1" i="9" s="1"/>
  <c r="LO1" i="7"/>
  <c r="HO1" i="7"/>
  <c r="HO1" i="6" s="1"/>
  <c r="HO2" i="8" s="1"/>
  <c r="HO1" i="9" s="1"/>
  <c r="FO1" i="7"/>
  <c r="FO1" i="6" s="1"/>
  <c r="FO2" i="8" s="1"/>
  <c r="FO1" i="9" s="1"/>
  <c r="O1" i="7"/>
  <c r="O1" i="6" s="1"/>
  <c r="O2" i="8" s="1"/>
  <c r="O1" i="9" s="1"/>
  <c r="NO1" i="7"/>
  <c r="NO1" i="6" s="1"/>
  <c r="NO2" i="8" s="1"/>
  <c r="NP1" i="9" s="1"/>
  <c r="JO1" i="7"/>
  <c r="DO1" i="7"/>
  <c r="DO1" i="6" s="1"/>
  <c r="DO2" i="8" s="1"/>
  <c r="DO1" i="9" s="1"/>
  <c r="VO1" i="7"/>
  <c r="VO1" i="6" s="1"/>
  <c r="VO2" i="8" s="1"/>
  <c r="VP1" i="9" s="1"/>
  <c r="BO1" i="7"/>
  <c r="TO1" i="7"/>
  <c r="PO1" i="7"/>
  <c r="PO1" i="6" s="1"/>
  <c r="PO2" i="8" s="1"/>
  <c r="PP1" i="9" s="1"/>
  <c r="BTS1" i="7"/>
  <c r="BPS1" i="7"/>
  <c r="BXS1" i="7"/>
  <c r="BVS1" i="7"/>
  <c r="BVS1" i="6" s="1"/>
  <c r="BVS2" i="8" s="1"/>
  <c r="BVY1" i="9" s="1"/>
  <c r="BZS1" i="7"/>
  <c r="BZS1" i="6" s="1"/>
  <c r="BZS2" i="8" s="1"/>
  <c r="BZY1" i="9" s="1"/>
  <c r="BRS1" i="7"/>
  <c r="BFS1" i="7"/>
  <c r="BNS1" i="7"/>
  <c r="BNS1" i="6" s="1"/>
  <c r="BNS2" i="8" s="1"/>
  <c r="BNX1" i="9" s="1"/>
  <c r="BLS1" i="7"/>
  <c r="BJS1" i="7"/>
  <c r="BJS1" i="6" s="1"/>
  <c r="BJS2" i="8" s="1"/>
  <c r="BJX1" i="9" s="1"/>
  <c r="BHS1" i="7"/>
  <c r="BDS1" i="7"/>
  <c r="BDS1" i="6" s="1"/>
  <c r="BDS2" i="8" s="1"/>
  <c r="BDW1" i="9" s="1"/>
  <c r="AZS1" i="7"/>
  <c r="AZS1" i="6" s="1"/>
  <c r="AZS2" i="8" s="1"/>
  <c r="AZW1" i="9" s="1"/>
  <c r="ATS1" i="7"/>
  <c r="ATS1" i="6" s="1"/>
  <c r="ATS2" i="8" s="1"/>
  <c r="ATV1" i="9" s="1"/>
  <c r="AXS1" i="7"/>
  <c r="APS1" i="7"/>
  <c r="APS1" i="6" s="1"/>
  <c r="APS2" i="8" s="1"/>
  <c r="APV1" i="9" s="1"/>
  <c r="BBS1" i="7"/>
  <c r="BBS1" i="6" s="1"/>
  <c r="BBS2" i="8" s="1"/>
  <c r="BBW1" i="9" s="1"/>
  <c r="AVS1" i="7"/>
  <c r="ARS1" i="7"/>
  <c r="ANS1" i="7"/>
  <c r="ANS1" i="6" s="1"/>
  <c r="ANS2" i="8" s="1"/>
  <c r="ANV1" i="9" s="1"/>
  <c r="AJS1" i="7"/>
  <c r="AJS1" i="6" s="1"/>
  <c r="AJS2" i="8" s="1"/>
  <c r="AJV1" i="9" s="1"/>
  <c r="ADS1" i="7"/>
  <c r="ALS1" i="7"/>
  <c r="AHS1" i="7"/>
  <c r="AHS1" i="6" s="1"/>
  <c r="AHS2" i="8" s="1"/>
  <c r="AHU1" i="9" s="1"/>
  <c r="AFS1" i="7"/>
  <c r="AFS1" i="6" s="1"/>
  <c r="AFS2" i="8" s="1"/>
  <c r="AFU1" i="9" s="1"/>
  <c r="XS1" i="7"/>
  <c r="XS1" i="6" s="1"/>
  <c r="XS2" i="8" s="1"/>
  <c r="XU1" i="9" s="1"/>
  <c r="ABS1" i="7"/>
  <c r="ZS1" i="7"/>
  <c r="ZS1" i="6" s="1"/>
  <c r="ZS2" i="8" s="1"/>
  <c r="ZU1" i="9" s="1"/>
  <c r="RS1" i="7"/>
  <c r="RS1" i="6" s="1"/>
  <c r="RS2" i="8" s="1"/>
  <c r="RT1" i="9" s="1"/>
  <c r="LS1" i="7"/>
  <c r="LS1" i="6" s="1"/>
  <c r="LS2" i="8" s="1"/>
  <c r="LT1" i="9" s="1"/>
  <c r="HS1" i="7"/>
  <c r="FS1" i="7"/>
  <c r="FS1" i="6" s="1"/>
  <c r="FS2" i="8" s="1"/>
  <c r="FS1" i="9" s="1"/>
  <c r="VS1" i="7"/>
  <c r="VS1" i="6" s="1"/>
  <c r="VS2" i="8" s="1"/>
  <c r="VT1" i="9" s="1"/>
  <c r="S1" i="7"/>
  <c r="S1" i="6" s="1"/>
  <c r="S2" i="8" s="1"/>
  <c r="S1" i="9" s="1"/>
  <c r="TS1" i="7"/>
  <c r="PS1" i="7"/>
  <c r="PS1" i="6" s="1"/>
  <c r="PS2" i="8" s="1"/>
  <c r="PT1" i="9" s="1"/>
  <c r="DS1" i="7"/>
  <c r="DS1" i="6" s="1"/>
  <c r="DS2" i="8" s="1"/>
  <c r="DS1" i="9" s="1"/>
  <c r="BS1" i="7"/>
  <c r="BS1" i="6" s="1"/>
  <c r="BS2" i="8" s="1"/>
  <c r="BS1" i="9" s="1"/>
  <c r="NS1" i="7"/>
  <c r="NS1" i="6" s="1"/>
  <c r="NS2" i="8" s="1"/>
  <c r="NT1" i="9" s="1"/>
  <c r="JS1" i="7"/>
  <c r="JS1" i="6" s="1"/>
  <c r="JS2" i="8" s="1"/>
  <c r="JS1" i="9" s="1"/>
  <c r="BTW1" i="7"/>
  <c r="BTW1" i="6" s="1"/>
  <c r="BTW2" i="8" s="1"/>
  <c r="BUC1" i="9" s="1"/>
  <c r="BPW1" i="7"/>
  <c r="BXW1" i="7"/>
  <c r="BVW1" i="7"/>
  <c r="BVW1" i="6" s="1"/>
  <c r="BVW2" i="8" s="1"/>
  <c r="BWC1" i="9" s="1"/>
  <c r="BZW1" i="7"/>
  <c r="BRW1" i="7"/>
  <c r="BNW1" i="7"/>
  <c r="BFW1" i="7"/>
  <c r="BFW1" i="6" s="1"/>
  <c r="BFW2" i="8" s="1"/>
  <c r="BGA1" i="9" s="1"/>
  <c r="BLW1" i="7"/>
  <c r="BLW1" i="6" s="1"/>
  <c r="BLW2" i="8" s="1"/>
  <c r="BMB1" i="9" s="1"/>
  <c r="BJW1" i="7"/>
  <c r="BHW1" i="7"/>
  <c r="BDW1" i="7"/>
  <c r="BDW1" i="6" s="1"/>
  <c r="BDW2" i="8" s="1"/>
  <c r="BEA1" i="9" s="1"/>
  <c r="AZW1" i="7"/>
  <c r="AZW1" i="6" s="1"/>
  <c r="AZW2" i="8" s="1"/>
  <c r="BAA1" i="9" s="1"/>
  <c r="ATW1" i="7"/>
  <c r="BBW1" i="7"/>
  <c r="AXW1" i="7"/>
  <c r="AXW1" i="6" s="1"/>
  <c r="AXW2" i="8" s="1"/>
  <c r="AYA1" i="9" s="1"/>
  <c r="AVW1" i="7"/>
  <c r="AVW1" i="6" s="1"/>
  <c r="AVW2" i="8" s="1"/>
  <c r="AWA1" i="9" s="1"/>
  <c r="ARW1" i="7"/>
  <c r="ARW1" i="6" s="1"/>
  <c r="ARW2" i="8" s="1"/>
  <c r="ARZ1" i="9" s="1"/>
  <c r="ANW1" i="7"/>
  <c r="AJW1" i="7"/>
  <c r="AJW1" i="6" s="1"/>
  <c r="AJW2" i="8" s="1"/>
  <c r="AJZ1" i="9" s="1"/>
  <c r="ADW1" i="7"/>
  <c r="ADW1" i="6" s="1"/>
  <c r="ADW2" i="8" s="1"/>
  <c r="ADY1" i="9" s="1"/>
  <c r="APW1" i="7"/>
  <c r="ALW1" i="7"/>
  <c r="AHW1" i="7"/>
  <c r="AHW1" i="6" s="1"/>
  <c r="AHW2" i="8" s="1"/>
  <c r="AHY1" i="9" s="1"/>
  <c r="AFW1" i="7"/>
  <c r="AFW1" i="6" s="1"/>
  <c r="AFW2" i="8" s="1"/>
  <c r="AFY1" i="9" s="1"/>
  <c r="ABW1" i="7"/>
  <c r="ZW1" i="7"/>
  <c r="RW1" i="7"/>
  <c r="RW1" i="6" s="1"/>
  <c r="RW2" i="8" s="1"/>
  <c r="RX1" i="9" s="1"/>
  <c r="LW1" i="7"/>
  <c r="LW1" i="6" s="1"/>
  <c r="LW2" i="8" s="1"/>
  <c r="LX1" i="9" s="1"/>
  <c r="HW1" i="7"/>
  <c r="HW1" i="6" s="1"/>
  <c r="HW2" i="8" s="1"/>
  <c r="HW1" i="9" s="1"/>
  <c r="FW1" i="7"/>
  <c r="FW1" i="6" s="1"/>
  <c r="FW2" i="8" s="1"/>
  <c r="FW1" i="9" s="1"/>
  <c r="W1" i="7"/>
  <c r="W1" i="6" s="1"/>
  <c r="W2" i="8" s="1"/>
  <c r="W1" i="9" s="1"/>
  <c r="NW1" i="7"/>
  <c r="NW1" i="6" s="1"/>
  <c r="NW2" i="8" s="1"/>
  <c r="NX1" i="9" s="1"/>
  <c r="JW1" i="7"/>
  <c r="DW1" i="7"/>
  <c r="DW1" i="6" s="1"/>
  <c r="DW2" i="8" s="1"/>
  <c r="DW1" i="9" s="1"/>
  <c r="VW1" i="7"/>
  <c r="VW1" i="6" s="1"/>
  <c r="VW2" i="8" s="1"/>
  <c r="VX1" i="9" s="1"/>
  <c r="BW1" i="7"/>
  <c r="BW1" i="6" s="1"/>
  <c r="BW2" i="8" s="1"/>
  <c r="BW1" i="9" s="1"/>
  <c r="XW1" i="7"/>
  <c r="TW1" i="7"/>
  <c r="PW1" i="7"/>
  <c r="PW1" i="6" s="1"/>
  <c r="PW2" i="8" s="1"/>
  <c r="PX1" i="9" s="1"/>
  <c r="BUA1" i="7"/>
  <c r="BUA1" i="6" s="1"/>
  <c r="BUA2" i="8" s="1"/>
  <c r="BUG1" i="9" s="1"/>
  <c r="BQA1" i="7"/>
  <c r="BYA1" i="7"/>
  <c r="BWA1" i="7"/>
  <c r="CAA1" i="7"/>
  <c r="CAA1" i="6" s="1"/>
  <c r="CAA2" i="8" s="1"/>
  <c r="CAG1" i="9" s="1"/>
  <c r="BSA1" i="7"/>
  <c r="BOA1" i="7"/>
  <c r="BGA1" i="7"/>
  <c r="BGA1" i="6" s="1"/>
  <c r="BGA2" i="8" s="1"/>
  <c r="BGE1" i="9" s="1"/>
  <c r="BMA1" i="7"/>
  <c r="BMA1" i="6" s="1"/>
  <c r="BMA2" i="8" s="1"/>
  <c r="BMF1" i="9" s="1"/>
  <c r="BKA1" i="7"/>
  <c r="BIA1" i="7"/>
  <c r="BEA1" i="7"/>
  <c r="BEA1" i="6" s="1"/>
  <c r="BEA2" i="8" s="1"/>
  <c r="BEE1" i="9" s="1"/>
  <c r="BCA1" i="7"/>
  <c r="BCA1" i="6" s="1"/>
  <c r="BCA2" i="8" s="1"/>
  <c r="BCE1" i="9" s="1"/>
  <c r="BAA1" i="7"/>
  <c r="AUA1" i="7"/>
  <c r="AYA1" i="7"/>
  <c r="AYA1" i="6" s="1"/>
  <c r="AYA2" i="8" s="1"/>
  <c r="AYE1" i="9" s="1"/>
  <c r="AWA1" i="7"/>
  <c r="AWA1" i="6" s="1"/>
  <c r="AWA2" i="8" s="1"/>
  <c r="AWE1" i="9" s="1"/>
  <c r="ASA1" i="7"/>
  <c r="AQA1" i="7"/>
  <c r="AOA1" i="7"/>
  <c r="AOA1" i="6" s="1"/>
  <c r="AOA2" i="8" s="1"/>
  <c r="AOD1" i="9" s="1"/>
  <c r="AKA1" i="7"/>
  <c r="AKA1" i="6" s="1"/>
  <c r="AKA2" i="8" s="1"/>
  <c r="AKD1" i="9" s="1"/>
  <c r="AEA1" i="7"/>
  <c r="AEA1" i="6" s="1"/>
  <c r="AEA2" i="8" s="1"/>
  <c r="AEC1" i="9" s="1"/>
  <c r="AMA1" i="7"/>
  <c r="AIA1" i="7"/>
  <c r="AIA1" i="6" s="1"/>
  <c r="AIA2" i="8" s="1"/>
  <c r="AIC1" i="9" s="1"/>
  <c r="AGA1" i="7"/>
  <c r="AGA1" i="6" s="1"/>
  <c r="AGA2" i="8" s="1"/>
  <c r="AGC1" i="9" s="1"/>
  <c r="ACA1" i="7"/>
  <c r="ACA1" i="6" s="1"/>
  <c r="ACA2" i="8" s="1"/>
  <c r="ACC1" i="9" s="1"/>
  <c r="AAA1" i="7"/>
  <c r="SA1" i="7"/>
  <c r="SA1" i="6" s="1"/>
  <c r="SA2" i="8" s="1"/>
  <c r="SB1" i="9" s="1"/>
  <c r="MA1" i="7"/>
  <c r="MA1" i="6" s="1"/>
  <c r="MA2" i="8" s="1"/>
  <c r="MB1" i="9" s="1"/>
  <c r="IA1" i="7"/>
  <c r="IA1" i="6" s="1"/>
  <c r="IA2" i="8" s="1"/>
  <c r="IA1" i="9" s="1"/>
  <c r="GA1" i="7"/>
  <c r="YA1" i="7"/>
  <c r="YA1" i="6" s="1"/>
  <c r="YA2" i="8" s="1"/>
  <c r="YC1" i="9" s="1"/>
  <c r="WA1" i="7"/>
  <c r="WA1" i="6" s="1"/>
  <c r="WA2" i="8" s="1"/>
  <c r="WB1" i="9" s="1"/>
  <c r="AA1" i="7"/>
  <c r="AA1" i="6" s="1"/>
  <c r="AA2" i="8" s="1"/>
  <c r="AA1" i="9" s="1"/>
  <c r="UA1" i="7"/>
  <c r="QA1" i="7"/>
  <c r="QA1" i="6" s="1"/>
  <c r="QA2" i="8" s="1"/>
  <c r="QB1" i="9" s="1"/>
  <c r="EA1" i="7"/>
  <c r="CA1" i="7"/>
  <c r="CA1" i="6" s="1"/>
  <c r="CA2" i="8" s="1"/>
  <c r="CA1" i="9" s="1"/>
  <c r="OA1" i="7"/>
  <c r="KA1" i="7"/>
  <c r="KA1" i="6" s="1"/>
  <c r="KA2" i="8" s="1"/>
  <c r="KA1" i="9" s="1"/>
  <c r="BUE1" i="7"/>
  <c r="BUE1" i="6" s="1"/>
  <c r="BUE2" i="8" s="1"/>
  <c r="BUK1" i="9" s="1"/>
  <c r="BQE1" i="7"/>
  <c r="BYE1" i="7"/>
  <c r="BWE1" i="7"/>
  <c r="BWE1" i="6" s="1"/>
  <c r="BWE2" i="8" s="1"/>
  <c r="BWK1" i="9" s="1"/>
  <c r="CAE1" i="7"/>
  <c r="CAE1" i="6" s="1"/>
  <c r="CAE2" i="8" s="1"/>
  <c r="CAK1" i="9" s="1"/>
  <c r="BSE1" i="7"/>
  <c r="BOE1" i="7"/>
  <c r="BGE1" i="7"/>
  <c r="BGE1" i="6" s="1"/>
  <c r="BGE2" i="8" s="1"/>
  <c r="BGI1" i="9" s="1"/>
  <c r="BME1" i="7"/>
  <c r="BME1" i="6" s="1"/>
  <c r="BME2" i="8" s="1"/>
  <c r="BMJ1" i="9" s="1"/>
  <c r="BKE1" i="7"/>
  <c r="BIE1" i="7"/>
  <c r="BEE1" i="7"/>
  <c r="BEE1" i="6" s="1"/>
  <c r="BEE2" i="8" s="1"/>
  <c r="BEI1" i="9" s="1"/>
  <c r="BCE1" i="7"/>
  <c r="BCE1" i="6" s="1"/>
  <c r="BCE2" i="8" s="1"/>
  <c r="BCI1" i="9" s="1"/>
  <c r="BAE1" i="7"/>
  <c r="BAE1" i="6" s="1"/>
  <c r="BAE2" i="8" s="1"/>
  <c r="BAI1" i="9" s="1"/>
  <c r="AUE1" i="7"/>
  <c r="AYE1" i="7"/>
  <c r="AYE1" i="6" s="1"/>
  <c r="AYE2" i="8" s="1"/>
  <c r="AYI1" i="9" s="1"/>
  <c r="AWE1" i="7"/>
  <c r="AWE1" i="6" s="1"/>
  <c r="AWE2" i="8" s="1"/>
  <c r="AWI1" i="9" s="1"/>
  <c r="ASE1" i="7"/>
  <c r="AQE1" i="7"/>
  <c r="AOE1" i="7"/>
  <c r="AOE1" i="6" s="1"/>
  <c r="AOE2" i="8" s="1"/>
  <c r="AOH1" i="9" s="1"/>
  <c r="AKE1" i="7"/>
  <c r="AKE1" i="6" s="1"/>
  <c r="AKE2" i="8" s="1"/>
  <c r="AKH1" i="9" s="1"/>
  <c r="AEE1" i="7"/>
  <c r="AME1" i="7"/>
  <c r="AIE1" i="7"/>
  <c r="AIE1" i="6" s="1"/>
  <c r="AIE2" i="8" s="1"/>
  <c r="AIG1" i="9" s="1"/>
  <c r="AGE1" i="7"/>
  <c r="ACE1" i="7"/>
  <c r="AAE1" i="7"/>
  <c r="SE1" i="7"/>
  <c r="SE1" i="6" s="1"/>
  <c r="SE2" i="8" s="1"/>
  <c r="SF1" i="9" s="1"/>
  <c r="ME1" i="7"/>
  <c r="ME1" i="6" s="1"/>
  <c r="ME2" i="8" s="1"/>
  <c r="MF1" i="9" s="1"/>
  <c r="IE1" i="7"/>
  <c r="IE1" i="6" s="1"/>
  <c r="IE2" i="8" s="1"/>
  <c r="IE1" i="9" s="1"/>
  <c r="GE1" i="7"/>
  <c r="AE1" i="7"/>
  <c r="AE1" i="6" s="1"/>
  <c r="AE2" i="8" s="1"/>
  <c r="AE1" i="9" s="1"/>
  <c r="OE1" i="7"/>
  <c r="OE1" i="6" s="1"/>
  <c r="OE2" i="8" s="1"/>
  <c r="OF1" i="9" s="1"/>
  <c r="KE1" i="7"/>
  <c r="KE1" i="6" s="1"/>
  <c r="KE2" i="8" s="1"/>
  <c r="KE1" i="9" s="1"/>
  <c r="EE1" i="7"/>
  <c r="YE1" i="7"/>
  <c r="YE1" i="6" s="1"/>
  <c r="YE2" i="8" s="1"/>
  <c r="YG1" i="9" s="1"/>
  <c r="WE1" i="7"/>
  <c r="WE1" i="6" s="1"/>
  <c r="WE2" i="8" s="1"/>
  <c r="WF1" i="9" s="1"/>
  <c r="CE1" i="7"/>
  <c r="CE1" i="6" s="1"/>
  <c r="CE2" i="8" s="1"/>
  <c r="CE1" i="9" s="1"/>
  <c r="UE1" i="7"/>
  <c r="QE1" i="7"/>
  <c r="QE1" i="6" s="1"/>
  <c r="QE2" i="8" s="1"/>
  <c r="QF1" i="9" s="1"/>
  <c r="BUI1" i="7"/>
  <c r="BQI1" i="7"/>
  <c r="BYI1" i="7"/>
  <c r="BWI1" i="7"/>
  <c r="BWI1" i="6" s="1"/>
  <c r="BWI2" i="8" s="1"/>
  <c r="BWO1" i="9" s="1"/>
  <c r="CAI1" i="7"/>
  <c r="CAI1" i="6" s="1"/>
  <c r="CAI2" i="8" s="1"/>
  <c r="CAO1" i="9" s="1"/>
  <c r="BSI1" i="7"/>
  <c r="BOI1" i="7"/>
  <c r="BGI1" i="7"/>
  <c r="BGI1" i="6" s="1"/>
  <c r="BGI2" i="8" s="1"/>
  <c r="BGM1" i="9" s="1"/>
  <c r="BMI1" i="7"/>
  <c r="BKI1" i="7"/>
  <c r="BKI1" i="6" s="1"/>
  <c r="BKI2" i="8" s="1"/>
  <c r="BKN1" i="9" s="1"/>
  <c r="BII1" i="7"/>
  <c r="BEI1" i="7"/>
  <c r="BEI1" i="6" s="1"/>
  <c r="BEI2" i="8" s="1"/>
  <c r="BEM1" i="9" s="1"/>
  <c r="BCI1" i="7"/>
  <c r="BCI1" i="6" s="1"/>
  <c r="BCI2" i="8" s="1"/>
  <c r="BCM1" i="9" s="1"/>
  <c r="BAI1" i="7"/>
  <c r="AUI1" i="7"/>
  <c r="AYI1" i="7"/>
  <c r="AYI1" i="6" s="1"/>
  <c r="AYI2" i="8" s="1"/>
  <c r="AYM1" i="9" s="1"/>
  <c r="AWI1" i="7"/>
  <c r="ASI1" i="7"/>
  <c r="AQI1" i="7"/>
  <c r="AOI1" i="7"/>
  <c r="AOI1" i="6" s="1"/>
  <c r="AOI2" i="8" s="1"/>
  <c r="AOL1" i="9" s="1"/>
  <c r="AKI1" i="7"/>
  <c r="AKI1" i="6" s="1"/>
  <c r="AKI2" i="8" s="1"/>
  <c r="AKL1" i="9" s="1"/>
  <c r="AEI1" i="7"/>
  <c r="AEI1" i="6" s="1"/>
  <c r="AEI2" i="8" s="1"/>
  <c r="AEK1" i="9" s="1"/>
  <c r="AMI1" i="7"/>
  <c r="AII1" i="7"/>
  <c r="AII1" i="6" s="1"/>
  <c r="AII2" i="8" s="1"/>
  <c r="AIK1" i="9" s="1"/>
  <c r="AGI1" i="7"/>
  <c r="AGI1" i="6" s="1"/>
  <c r="AGI2" i="8" s="1"/>
  <c r="AGK1" i="9" s="1"/>
  <c r="ACI1" i="7"/>
  <c r="ACI1" i="6" s="1"/>
  <c r="ACI2" i="8" s="1"/>
  <c r="ACK1" i="9" s="1"/>
  <c r="AAI1" i="7"/>
  <c r="SI1" i="7"/>
  <c r="SI1" i="6" s="1"/>
  <c r="SI2" i="8" s="1"/>
  <c r="SJ1" i="9" s="1"/>
  <c r="MI1" i="7"/>
  <c r="II1" i="7"/>
  <c r="II1" i="6" s="1"/>
  <c r="II2" i="8" s="1"/>
  <c r="II1" i="9" s="1"/>
  <c r="GI1" i="7"/>
  <c r="GI1" i="6" s="1"/>
  <c r="GI2" i="8" s="1"/>
  <c r="GI1" i="9" s="1"/>
  <c r="YI1" i="7"/>
  <c r="YI1" i="6" s="1"/>
  <c r="YI2" i="8" s="1"/>
  <c r="YK1" i="9" s="1"/>
  <c r="WI1" i="7"/>
  <c r="WI1" i="6" s="1"/>
  <c r="WI2" i="8" s="1"/>
  <c r="WJ1" i="9" s="1"/>
  <c r="UI1" i="7"/>
  <c r="UI1" i="6" s="1"/>
  <c r="UI2" i="8" s="1"/>
  <c r="UJ1" i="9" s="1"/>
  <c r="QI1" i="7"/>
  <c r="QI1" i="6" s="1"/>
  <c r="QI2" i="8" s="1"/>
  <c r="QJ1" i="9" s="1"/>
  <c r="EI1" i="7"/>
  <c r="EI1" i="6" s="1"/>
  <c r="EI2" i="8" s="1"/>
  <c r="EI1" i="9" s="1"/>
  <c r="CI1" i="7"/>
  <c r="CI1" i="6" s="1"/>
  <c r="CI2" i="8" s="1"/>
  <c r="CI1" i="9" s="1"/>
  <c r="OI1" i="7"/>
  <c r="OI1" i="6" s="1"/>
  <c r="OI2" i="8" s="1"/>
  <c r="OJ1" i="9" s="1"/>
  <c r="KI1" i="7"/>
  <c r="AI1" i="7"/>
  <c r="AI1" i="6" s="1"/>
  <c r="AI2" i="8" s="1"/>
  <c r="AI1" i="9" s="1"/>
  <c r="BUM1" i="7"/>
  <c r="BUM1" i="6" s="1"/>
  <c r="BUM2" i="8" s="1"/>
  <c r="BUS1" i="9" s="1"/>
  <c r="BQM1" i="7"/>
  <c r="BYM1" i="7"/>
  <c r="BWM1" i="7"/>
  <c r="BWM1" i="6" s="1"/>
  <c r="BWM2" i="8" s="1"/>
  <c r="BWS1" i="9" s="1"/>
  <c r="CAM1" i="7"/>
  <c r="BSM1" i="7"/>
  <c r="BOM1" i="7"/>
  <c r="BIM1" i="7"/>
  <c r="BIM1" i="6" s="1"/>
  <c r="BIM2" i="8" s="1"/>
  <c r="BIR1" i="9" s="1"/>
  <c r="BGM1" i="7"/>
  <c r="BGM1" i="6" s="1"/>
  <c r="BGM2" i="8" s="1"/>
  <c r="BGQ1" i="9" s="1"/>
  <c r="BMM1" i="7"/>
  <c r="BMM1" i="6" s="1"/>
  <c r="BMM2" i="8" s="1"/>
  <c r="BMR1" i="9" s="1"/>
  <c r="BEM1" i="7"/>
  <c r="BKM1" i="7"/>
  <c r="BKM1" i="6" s="1"/>
  <c r="BKM2" i="8" s="1"/>
  <c r="BKR1" i="9" s="1"/>
  <c r="BCM1" i="7"/>
  <c r="BAM1" i="7"/>
  <c r="AUM1" i="7"/>
  <c r="AYM1" i="7"/>
  <c r="AYM1" i="6" s="1"/>
  <c r="AYM2" i="8" s="1"/>
  <c r="AYQ1" i="9" s="1"/>
  <c r="AWM1" i="7"/>
  <c r="AWM1" i="6" s="1"/>
  <c r="AWM2" i="8" s="1"/>
  <c r="AWQ1" i="9" s="1"/>
  <c r="ASM1" i="7"/>
  <c r="ASM1" i="6" s="1"/>
  <c r="ASM2" i="8" s="1"/>
  <c r="ASP1" i="9" s="1"/>
  <c r="AIM1" i="7"/>
  <c r="AQM1" i="7"/>
  <c r="AQM1" i="6" s="1"/>
  <c r="AQM2" i="8" s="1"/>
  <c r="AQP1" i="9" s="1"/>
  <c r="AOM1" i="7"/>
  <c r="AOM1" i="6" s="1"/>
  <c r="AOM2" i="8" s="1"/>
  <c r="AOP1" i="9" s="1"/>
  <c r="AKM1" i="7"/>
  <c r="AEM1" i="7"/>
  <c r="AMM1" i="7"/>
  <c r="AMM1" i="6" s="1"/>
  <c r="AMM2" i="8" s="1"/>
  <c r="AMP1" i="9" s="1"/>
  <c r="AGM1" i="7"/>
  <c r="AGM1" i="6" s="1"/>
  <c r="AGM2" i="8" s="1"/>
  <c r="AGO1" i="9" s="1"/>
  <c r="ACM1" i="7"/>
  <c r="AAM1" i="7"/>
  <c r="SM1" i="7"/>
  <c r="SM1" i="6" s="1"/>
  <c r="SM2" i="8" s="1"/>
  <c r="SN1" i="9" s="1"/>
  <c r="MM1" i="7"/>
  <c r="MM1" i="6" s="1"/>
  <c r="MM2" i="8" s="1"/>
  <c r="MN1" i="9" s="1"/>
  <c r="IM1" i="7"/>
  <c r="IM1" i="6" s="1"/>
  <c r="IM2" i="8" s="1"/>
  <c r="IM1" i="9" s="1"/>
  <c r="GM1" i="7"/>
  <c r="GM1" i="6" s="1"/>
  <c r="GM2" i="8" s="1"/>
  <c r="GM1" i="9" s="1"/>
  <c r="OM1" i="7"/>
  <c r="OM1" i="6" s="1"/>
  <c r="OM2" i="8" s="1"/>
  <c r="ON1" i="9" s="1"/>
  <c r="KM1" i="7"/>
  <c r="KM1" i="6" s="1"/>
  <c r="KM2" i="8" s="1"/>
  <c r="KM1" i="9" s="1"/>
  <c r="EM1" i="7"/>
  <c r="EM1" i="6" s="1"/>
  <c r="EM2" i="8" s="1"/>
  <c r="EM1" i="9" s="1"/>
  <c r="YM1" i="7"/>
  <c r="WM1" i="7"/>
  <c r="WM1" i="6" s="1"/>
  <c r="WM2" i="8" s="1"/>
  <c r="WN1" i="9" s="1"/>
  <c r="CM1" i="7"/>
  <c r="CM1" i="6" s="1"/>
  <c r="CM2" i="8" s="1"/>
  <c r="CM1" i="9" s="1"/>
  <c r="UM1" i="7"/>
  <c r="QM1" i="7"/>
  <c r="AM1" i="7"/>
  <c r="AM1" i="6" s="1"/>
  <c r="AM2" i="8" s="1"/>
  <c r="AM1" i="9" s="1"/>
  <c r="BUQ1" i="7"/>
  <c r="BUQ1" i="6" s="1"/>
  <c r="BUQ2" i="8" s="1"/>
  <c r="BUW1" i="9" s="1"/>
  <c r="BSQ1" i="7"/>
  <c r="BQQ1" i="7"/>
  <c r="BYQ1" i="7"/>
  <c r="BYQ1" i="6" s="1"/>
  <c r="BYQ2" i="8" s="1"/>
  <c r="BYW1" i="9" s="1"/>
  <c r="BWQ1" i="7"/>
  <c r="BWQ1" i="6" s="1"/>
  <c r="BWQ2" i="8" s="1"/>
  <c r="BWW1" i="9" s="1"/>
  <c r="CAQ1" i="7"/>
  <c r="BOQ1" i="7"/>
  <c r="BIQ1" i="7"/>
  <c r="BIQ1" i="6" s="1"/>
  <c r="BIQ2" i="8" s="1"/>
  <c r="BIV1" i="9" s="1"/>
  <c r="BGQ1" i="7"/>
  <c r="BGQ1" i="6" s="1"/>
  <c r="BGQ2" i="8" s="1"/>
  <c r="BGU1" i="9" s="1"/>
  <c r="BMQ1" i="7"/>
  <c r="BKQ1" i="7"/>
  <c r="BCQ1" i="7"/>
  <c r="BCQ1" i="6" s="1"/>
  <c r="BCQ2" i="8" s="1"/>
  <c r="BCU1" i="9" s="1"/>
  <c r="BAQ1" i="7"/>
  <c r="AUQ1" i="7"/>
  <c r="BEQ1" i="7"/>
  <c r="AYQ1" i="7"/>
  <c r="AYQ1" i="6" s="1"/>
  <c r="AYQ2" i="8" s="1"/>
  <c r="AYU1" i="9" s="1"/>
  <c r="AWQ1" i="7"/>
  <c r="AWQ1" i="6" s="1"/>
  <c r="AWQ2" i="8" s="1"/>
  <c r="AWU1" i="9" s="1"/>
  <c r="ASQ1" i="7"/>
  <c r="AMQ1" i="7"/>
  <c r="AIQ1" i="7"/>
  <c r="AIQ1" i="6" s="1"/>
  <c r="AIQ2" i="8" s="1"/>
  <c r="AIS1" i="9" s="1"/>
  <c r="AQQ1" i="7"/>
  <c r="AQQ1" i="6" s="1"/>
  <c r="AQQ2" i="8" s="1"/>
  <c r="AQT1" i="9" s="1"/>
  <c r="AOQ1" i="7"/>
  <c r="AKQ1" i="7"/>
  <c r="AEQ1" i="7"/>
  <c r="AEQ1" i="6" s="1"/>
  <c r="AEQ2" i="8" s="1"/>
  <c r="AES1" i="9" s="1"/>
  <c r="AGQ1" i="7"/>
  <c r="AGQ1" i="6" s="1"/>
  <c r="AGQ2" i="8" s="1"/>
  <c r="AGS1" i="9" s="1"/>
  <c r="ACQ1" i="7"/>
  <c r="ACQ1" i="6" s="1"/>
  <c r="ACQ2" i="8" s="1"/>
  <c r="ACS1" i="9" s="1"/>
  <c r="AAQ1" i="7"/>
  <c r="SQ1" i="7"/>
  <c r="SQ1" i="6" s="1"/>
  <c r="SQ2" i="8" s="1"/>
  <c r="SR1" i="9" s="1"/>
  <c r="MQ1" i="7"/>
  <c r="MQ1" i="6" s="1"/>
  <c r="MQ2" i="8" s="1"/>
  <c r="MR1" i="9" s="1"/>
  <c r="IQ1" i="7"/>
  <c r="IQ1" i="6" s="1"/>
  <c r="IQ2" i="8" s="1"/>
  <c r="IQ1" i="9" s="1"/>
  <c r="GQ1" i="7"/>
  <c r="GQ1" i="6" s="1"/>
  <c r="GQ2" i="8" s="1"/>
  <c r="GQ1" i="9" s="1"/>
  <c r="YQ1" i="7"/>
  <c r="YQ1" i="6" s="1"/>
  <c r="YQ2" i="8" s="1"/>
  <c r="YS1" i="9" s="1"/>
  <c r="WQ1" i="7"/>
  <c r="WQ1" i="6" s="1"/>
  <c r="WQ2" i="8" s="1"/>
  <c r="WR1" i="9" s="1"/>
  <c r="UQ1" i="7"/>
  <c r="UQ1" i="6" s="1"/>
  <c r="UQ2" i="8" s="1"/>
  <c r="UR1" i="9" s="1"/>
  <c r="QQ1" i="7"/>
  <c r="EQ1" i="7"/>
  <c r="EQ1" i="6" s="1"/>
  <c r="EQ2" i="8" s="1"/>
  <c r="EQ1" i="9" s="1"/>
  <c r="CQ1" i="7"/>
  <c r="CQ1" i="6" s="1"/>
  <c r="CQ2" i="8" s="1"/>
  <c r="CQ1" i="9" s="1"/>
  <c r="OQ1" i="7"/>
  <c r="KQ1" i="7"/>
  <c r="KQ1" i="6" s="1"/>
  <c r="KQ2" i="8" s="1"/>
  <c r="KQ1" i="9" s="1"/>
  <c r="AQ1" i="7"/>
  <c r="AQ1" i="6" s="1"/>
  <c r="AQ2" i="8" s="1"/>
  <c r="AQ1" i="9" s="1"/>
  <c r="CAU1" i="7"/>
  <c r="CAU1" i="6" s="1"/>
  <c r="CAU2" i="8" s="1"/>
  <c r="CBA1" i="9" s="1"/>
  <c r="BUU1" i="7"/>
  <c r="BSU1" i="7"/>
  <c r="BQU1" i="7"/>
  <c r="BQU1" i="6" s="1"/>
  <c r="BQU2" i="8" s="1"/>
  <c r="BQZ1" i="9" s="1"/>
  <c r="BYU1" i="7"/>
  <c r="BYU1" i="6" s="1"/>
  <c r="BYU2" i="8" s="1"/>
  <c r="BZA1" i="9" s="1"/>
  <c r="BWU1" i="7"/>
  <c r="BOU1" i="7"/>
  <c r="BIU1" i="7"/>
  <c r="BIU1" i="6" s="1"/>
  <c r="BIU2" i="8" s="1"/>
  <c r="BIZ1" i="9" s="1"/>
  <c r="BGU1" i="7"/>
  <c r="BMU1" i="7"/>
  <c r="BKU1" i="7"/>
  <c r="BEU1" i="7"/>
  <c r="BEU1" i="6" s="1"/>
  <c r="BEU2" i="8" s="1"/>
  <c r="BEY1" i="9" s="1"/>
  <c r="AWU1" i="7"/>
  <c r="AWU1" i="6" s="1"/>
  <c r="AWU2" i="8" s="1"/>
  <c r="AWY1" i="9" s="1"/>
  <c r="ASU1" i="7"/>
  <c r="BCU1" i="7"/>
  <c r="BAU1" i="7"/>
  <c r="BAU1" i="6" s="1"/>
  <c r="BAU2" i="8" s="1"/>
  <c r="BAY1" i="9" s="1"/>
  <c r="AYU1" i="7"/>
  <c r="AUU1" i="7"/>
  <c r="AMU1" i="7"/>
  <c r="AIU1" i="7"/>
  <c r="AIU1" i="6" s="1"/>
  <c r="AIU2" i="8" s="1"/>
  <c r="AIW1" i="9" s="1"/>
  <c r="AQU1" i="7"/>
  <c r="AOU1" i="7"/>
  <c r="AOU1" i="6" s="1"/>
  <c r="AOU2" i="8" s="1"/>
  <c r="AOX1" i="9" s="1"/>
  <c r="AKU1" i="7"/>
  <c r="AEU1" i="7"/>
  <c r="AEU1" i="6" s="1"/>
  <c r="AEU2" i="8" s="1"/>
  <c r="AEW1" i="9" s="1"/>
  <c r="AGU1" i="7"/>
  <c r="AGU1" i="6" s="1"/>
  <c r="AGU2" i="8" s="1"/>
  <c r="AGW1" i="9" s="1"/>
  <c r="ACU1" i="7"/>
  <c r="AAU1" i="7"/>
  <c r="YU1" i="7"/>
  <c r="YU1" i="6" s="1"/>
  <c r="YU2" i="8" s="1"/>
  <c r="YW1" i="9" s="1"/>
  <c r="SU1" i="7"/>
  <c r="SU1" i="6" s="1"/>
  <c r="SU2" i="8" s="1"/>
  <c r="SV1" i="9" s="1"/>
  <c r="IU1" i="7"/>
  <c r="IU1" i="6" s="1"/>
  <c r="IU2" i="8" s="1"/>
  <c r="IU1" i="9" s="1"/>
  <c r="GU1" i="7"/>
  <c r="GU1" i="6" s="1"/>
  <c r="GU2" i="8" s="1"/>
  <c r="GU1" i="9" s="1"/>
  <c r="MU1" i="7"/>
  <c r="MU1" i="6" s="1"/>
  <c r="MU2" i="8" s="1"/>
  <c r="MV1" i="9" s="1"/>
  <c r="CU1" i="7"/>
  <c r="CU1" i="6" s="1"/>
  <c r="CU2" i="8" s="1"/>
  <c r="CU1" i="9" s="1"/>
  <c r="OU1" i="7"/>
  <c r="OU1" i="6" s="1"/>
  <c r="OU2" i="8" s="1"/>
  <c r="OV1" i="9" s="1"/>
  <c r="KU1" i="7"/>
  <c r="KU1" i="6" s="1"/>
  <c r="KU2" i="8" s="1"/>
  <c r="KU1" i="9" s="1"/>
  <c r="EU1" i="7"/>
  <c r="EU1" i="6" s="1"/>
  <c r="EU2" i="8" s="1"/>
  <c r="EU1" i="9" s="1"/>
  <c r="WU1" i="7"/>
  <c r="WU1" i="6" s="1"/>
  <c r="WU2" i="8" s="1"/>
  <c r="WV1" i="9" s="1"/>
  <c r="UU1" i="7"/>
  <c r="QU1" i="7"/>
  <c r="AU1" i="7"/>
  <c r="AU1" i="6" s="1"/>
  <c r="AU2" i="8" s="1"/>
  <c r="AU1" i="9" s="1"/>
  <c r="CAY1" i="7"/>
  <c r="CAY1" i="6" s="1"/>
  <c r="CAY2" i="8" s="1"/>
  <c r="CBE1" i="9" s="1"/>
  <c r="BUY1" i="7"/>
  <c r="BSY1" i="7"/>
  <c r="BQY1" i="7"/>
  <c r="BQY1" i="6" s="1"/>
  <c r="BQY2" i="8" s="1"/>
  <c r="BRD1" i="9" s="1"/>
  <c r="BYY1" i="7"/>
  <c r="BYY1" i="6" s="1"/>
  <c r="BYY2" i="8" s="1"/>
  <c r="BZE1" i="9" s="1"/>
  <c r="BWY1" i="7"/>
  <c r="BIY1" i="7"/>
  <c r="BGY1" i="7"/>
  <c r="BGY1" i="6" s="1"/>
  <c r="BGY2" i="8" s="1"/>
  <c r="BHC1" i="9" s="1"/>
  <c r="BOY1" i="7"/>
  <c r="BOY1" i="6" s="1"/>
  <c r="BOY2" i="8" s="1"/>
  <c r="BPD1" i="9" s="1"/>
  <c r="BMY1" i="7"/>
  <c r="BKY1" i="7"/>
  <c r="BEY1" i="7"/>
  <c r="BEY1" i="6" s="1"/>
  <c r="BEY2" i="8" s="1"/>
  <c r="BFC1" i="9" s="1"/>
  <c r="AWY1" i="7"/>
  <c r="ASY1" i="7"/>
  <c r="BCY1" i="7"/>
  <c r="BAY1" i="7"/>
  <c r="BAY1" i="6" s="1"/>
  <c r="BAY2" i="8" s="1"/>
  <c r="BBC1" i="9" s="1"/>
  <c r="AYY1" i="7"/>
  <c r="AYY1" i="6" s="1"/>
  <c r="AYY2" i="8" s="1"/>
  <c r="AZC1" i="9" s="1"/>
  <c r="AUY1" i="7"/>
  <c r="AUY1" i="6" s="1"/>
  <c r="AUY2" i="8" s="1"/>
  <c r="AVB1" i="9" s="1"/>
  <c r="AMY1" i="7"/>
  <c r="AIY1" i="7"/>
  <c r="AIY1" i="6" s="1"/>
  <c r="AIY2" i="8" s="1"/>
  <c r="AJA1" i="9" s="1"/>
  <c r="AQY1" i="7"/>
  <c r="AQY1" i="6" s="1"/>
  <c r="AQY2" i="8" s="1"/>
  <c r="ARB1" i="9" s="1"/>
  <c r="AOY1" i="7"/>
  <c r="AKY1" i="7"/>
  <c r="AGY1" i="7"/>
  <c r="AGY1" i="6" s="1"/>
  <c r="AGY2" i="8" s="1"/>
  <c r="AHA1" i="9" s="1"/>
  <c r="AEY1" i="7"/>
  <c r="AEY1" i="6" s="1"/>
  <c r="AEY2" i="8" s="1"/>
  <c r="AFA1" i="9" s="1"/>
  <c r="ACY1" i="7"/>
  <c r="ACY1" i="6" s="1"/>
  <c r="ACY2" i="8" s="1"/>
  <c r="ADA1" i="9" s="1"/>
  <c r="AAY1" i="7"/>
  <c r="YY1" i="7"/>
  <c r="YY1" i="6" s="1"/>
  <c r="YY2" i="8" s="1"/>
  <c r="ZA1" i="9" s="1"/>
  <c r="SY1" i="7"/>
  <c r="SY1" i="6" s="1"/>
  <c r="SY2" i="8" s="1"/>
  <c r="SZ1" i="9" s="1"/>
  <c r="MY1" i="7"/>
  <c r="MY1" i="6" s="1"/>
  <c r="MY2" i="8" s="1"/>
  <c r="MZ1" i="9" s="1"/>
  <c r="GY1" i="7"/>
  <c r="GY1" i="6" s="1"/>
  <c r="GY2" i="8" s="1"/>
  <c r="GY1" i="9" s="1"/>
  <c r="CY1" i="7"/>
  <c r="CY1" i="6" s="1"/>
  <c r="CY2" i="8" s="1"/>
  <c r="CY1" i="9" s="1"/>
  <c r="UY1" i="7"/>
  <c r="UY1" i="6" s="1"/>
  <c r="UY2" i="8" s="1"/>
  <c r="UZ1" i="9" s="1"/>
  <c r="QY1" i="7"/>
  <c r="QY1" i="6" s="1"/>
  <c r="QY2" i="8" s="1"/>
  <c r="QZ1" i="9" s="1"/>
  <c r="IY1" i="7"/>
  <c r="IY1" i="6" s="1"/>
  <c r="IY2" i="8" s="1"/>
  <c r="IY1" i="9" s="1"/>
  <c r="AY1" i="7"/>
  <c r="AY1" i="6" s="1"/>
  <c r="AY2" i="8" s="1"/>
  <c r="AY1" i="9" s="1"/>
  <c r="WY1" i="7"/>
  <c r="WY1" i="6" s="1"/>
  <c r="WY2" i="8" s="1"/>
  <c r="WZ1" i="9" s="1"/>
  <c r="OY1" i="7"/>
  <c r="OY1" i="6" s="1"/>
  <c r="OY2" i="8" s="1"/>
  <c r="OZ1" i="9" s="1"/>
  <c r="KY1" i="7"/>
  <c r="KY1" i="6" s="1"/>
  <c r="KY2" i="8" s="1"/>
  <c r="KY1" i="9" s="1"/>
  <c r="EY1" i="7"/>
  <c r="EY1" i="6" s="1"/>
  <c r="EY2" i="8" s="1"/>
  <c r="EY1" i="9" s="1"/>
  <c r="BG1" i="6"/>
  <c r="BG2" i="8" s="1"/>
  <c r="BG1" i="9" s="1"/>
  <c r="BO1" i="6"/>
  <c r="BO2" i="8" s="1"/>
  <c r="BO1" i="9" s="1"/>
  <c r="DC1" i="6"/>
  <c r="DC2" i="8" s="1"/>
  <c r="DC1" i="9" s="1"/>
  <c r="EA1" i="6"/>
  <c r="EA2" i="8" s="1"/>
  <c r="EA1" i="9" s="1"/>
  <c r="EE1" i="6"/>
  <c r="EE2" i="8" s="1"/>
  <c r="EE1" i="9" s="1"/>
  <c r="GA1" i="6"/>
  <c r="GA2" i="8" s="1"/>
  <c r="GA1" i="9" s="1"/>
  <c r="GE1" i="6"/>
  <c r="GE2" i="8" s="1"/>
  <c r="GE1" i="9" s="1"/>
  <c r="HC1" i="6"/>
  <c r="HC2" i="8" s="1"/>
  <c r="HC1" i="9" s="1"/>
  <c r="HG1" i="6"/>
  <c r="HG2" i="8" s="1"/>
  <c r="HG1" i="9" s="1"/>
  <c r="HS1" i="6"/>
  <c r="HS2" i="8" s="1"/>
  <c r="HS1" i="9" s="1"/>
  <c r="JC1" i="6"/>
  <c r="JC2" i="8" s="1"/>
  <c r="JC1" i="9" s="1"/>
  <c r="JO1" i="6"/>
  <c r="JO2" i="8" s="1"/>
  <c r="JO1" i="9" s="1"/>
  <c r="JW1" i="6"/>
  <c r="JW2" i="8" s="1"/>
  <c r="JW1" i="9" s="1"/>
  <c r="KI1" i="6"/>
  <c r="KI2" i="8" s="1"/>
  <c r="KI1" i="9" s="1"/>
  <c r="LG1" i="6"/>
  <c r="LG2" i="8" s="1"/>
  <c r="LH1" i="9" s="1"/>
  <c r="LO1" i="6"/>
  <c r="LO2" i="8" s="1"/>
  <c r="LP1" i="9" s="1"/>
  <c r="MI1" i="6"/>
  <c r="MI2" i="8" s="1"/>
  <c r="MJ1" i="9" s="1"/>
  <c r="NK1" i="6"/>
  <c r="NK2" i="8" s="1"/>
  <c r="NL1" i="9" s="1"/>
  <c r="OA1" i="6"/>
  <c r="OA2" i="8" s="1"/>
  <c r="OB1" i="9" s="1"/>
  <c r="OQ1" i="6"/>
  <c r="OQ2" i="8" s="1"/>
  <c r="OR1" i="9" s="1"/>
  <c r="NT1" i="6"/>
  <c r="NT2" i="8" s="1"/>
  <c r="NU1" i="9" s="1"/>
  <c r="NX1" i="6"/>
  <c r="NX2" i="8" s="1"/>
  <c r="NY1" i="9" s="1"/>
  <c r="OB1" i="6"/>
  <c r="OB2" i="8" s="1"/>
  <c r="OC1" i="9" s="1"/>
  <c r="OF1" i="6"/>
  <c r="OF2" i="8" s="1"/>
  <c r="OG1" i="9" s="1"/>
  <c r="OJ1" i="6"/>
  <c r="OJ2" i="8" s="1"/>
  <c r="OK1" i="9" s="1"/>
  <c r="ON1" i="6"/>
  <c r="ON2" i="8" s="1"/>
  <c r="OO1" i="9" s="1"/>
  <c r="OR1" i="6"/>
  <c r="OR2" i="8" s="1"/>
  <c r="OS1" i="9" s="1"/>
  <c r="OV1" i="6"/>
  <c r="OV2" i="8" s="1"/>
  <c r="OW1" i="9" s="1"/>
  <c r="PD1" i="6"/>
  <c r="PD2" i="8" s="1"/>
  <c r="PE1" i="9" s="1"/>
  <c r="PH1" i="6"/>
  <c r="PH2" i="8" s="1"/>
  <c r="PI1" i="9" s="1"/>
  <c r="PL1" i="6"/>
  <c r="PL2" i="8" s="1"/>
  <c r="PM1" i="9" s="1"/>
  <c r="PP1" i="6"/>
  <c r="PP2" i="8" s="1"/>
  <c r="PQ1" i="9" s="1"/>
  <c r="PT1" i="6"/>
  <c r="PT2" i="8" s="1"/>
  <c r="PU1" i="9" s="1"/>
  <c r="PX1" i="6"/>
  <c r="PX2" i="8" s="1"/>
  <c r="PY1" i="9" s="1"/>
  <c r="QF1" i="6"/>
  <c r="QF2" i="8" s="1"/>
  <c r="QG1" i="9" s="1"/>
  <c r="QJ1" i="6"/>
  <c r="QJ2" i="8" s="1"/>
  <c r="QK1" i="9" s="1"/>
  <c r="QN1" i="6"/>
  <c r="QN2" i="8" s="1"/>
  <c r="QO1" i="9" s="1"/>
  <c r="QR1" i="6"/>
  <c r="QR2" i="8" s="1"/>
  <c r="QS1" i="9" s="1"/>
  <c r="QV1" i="6"/>
  <c r="QV2" i="8" s="1"/>
  <c r="QW1" i="9" s="1"/>
  <c r="QZ1" i="6"/>
  <c r="QZ2" i="8" s="1"/>
  <c r="RA1" i="9" s="1"/>
  <c r="RD1" i="6"/>
  <c r="RD2" i="8" s="1"/>
  <c r="RE1" i="9" s="1"/>
  <c r="RH1" i="6"/>
  <c r="RH2" i="8" s="1"/>
  <c r="RI1" i="9" s="1"/>
  <c r="RL1" i="6"/>
  <c r="RL2" i="8" s="1"/>
  <c r="RM1" i="9" s="1"/>
  <c r="RP1" i="6"/>
  <c r="RP2" i="8" s="1"/>
  <c r="RQ1" i="9" s="1"/>
  <c r="RT1" i="6"/>
  <c r="RT2" i="8" s="1"/>
  <c r="RU1" i="9" s="1"/>
  <c r="RX1" i="6"/>
  <c r="RX2" i="8" s="1"/>
  <c r="RY1" i="9" s="1"/>
  <c r="SV1" i="6"/>
  <c r="SV2" i="8" s="1"/>
  <c r="SW1" i="9" s="1"/>
  <c r="TH1" i="6"/>
  <c r="TH2" i="8" s="1"/>
  <c r="TI1" i="9" s="1"/>
  <c r="TP1" i="6"/>
  <c r="TP2" i="8" s="1"/>
  <c r="TQ1" i="9" s="1"/>
  <c r="TX1" i="6"/>
  <c r="TX2" i="8" s="1"/>
  <c r="TY1" i="9" s="1"/>
  <c r="UB1" i="6"/>
  <c r="UB2" i="8" s="1"/>
  <c r="UC1" i="9" s="1"/>
  <c r="UV1" i="6"/>
  <c r="UV2" i="8" s="1"/>
  <c r="UW1" i="9" s="1"/>
  <c r="UZ1" i="6"/>
  <c r="UZ2" i="8" s="1"/>
  <c r="VA1" i="9" s="1"/>
  <c r="VD1" i="6"/>
  <c r="VD2" i="8" s="1"/>
  <c r="VE1" i="9" s="1"/>
  <c r="VH1" i="6"/>
  <c r="VH2" i="8" s="1"/>
  <c r="VI1" i="9" s="1"/>
  <c r="VL1" i="6"/>
  <c r="VL2" i="8" s="1"/>
  <c r="VM1" i="9" s="1"/>
  <c r="VP1" i="6"/>
  <c r="VP2" i="8" s="1"/>
  <c r="VQ1" i="9" s="1"/>
  <c r="VT1" i="6"/>
  <c r="VT2" i="8" s="1"/>
  <c r="VU1" i="9" s="1"/>
  <c r="VX1" i="6"/>
  <c r="VX2" i="8" s="1"/>
  <c r="VY1" i="9" s="1"/>
  <c r="WB1" i="6"/>
  <c r="WB2" i="8" s="1"/>
  <c r="WC1" i="9" s="1"/>
  <c r="WF1" i="6"/>
  <c r="WF2" i="8" s="1"/>
  <c r="WG1" i="9" s="1"/>
  <c r="WJ1" i="6"/>
  <c r="WJ2" i="8" s="1"/>
  <c r="WK1" i="9" s="1"/>
  <c r="WN1" i="6"/>
  <c r="WN2" i="8" s="1"/>
  <c r="WO1" i="9" s="1"/>
  <c r="WR1" i="6"/>
  <c r="WR2" i="8" s="1"/>
  <c r="WS1" i="9" s="1"/>
  <c r="WZ1" i="6"/>
  <c r="WZ2" i="8" s="1"/>
  <c r="XA1" i="9" s="1"/>
  <c r="XB1" i="9" s="1"/>
  <c r="XD1" i="6"/>
  <c r="XD2" i="8" s="1"/>
  <c r="XF1" i="9" s="1"/>
  <c r="XH1" i="6"/>
  <c r="XH2" i="8" s="1"/>
  <c r="XJ1" i="9" s="1"/>
  <c r="XL1" i="6"/>
  <c r="XL2" i="8" s="1"/>
  <c r="XN1" i="9" s="1"/>
  <c r="XP1" i="6"/>
  <c r="XP2" i="8" s="1"/>
  <c r="XR1" i="9" s="1"/>
  <c r="XT1" i="6"/>
  <c r="XT2" i="8" s="1"/>
  <c r="XV1" i="9" s="1"/>
  <c r="XX1" i="6"/>
  <c r="XX2" i="8" s="1"/>
  <c r="XZ1" i="9" s="1"/>
  <c r="YF1" i="6"/>
  <c r="YF2" i="8" s="1"/>
  <c r="YH1" i="9" s="1"/>
  <c r="YJ1" i="6"/>
  <c r="YJ2" i="8" s="1"/>
  <c r="YL1" i="9" s="1"/>
  <c r="YN1" i="6"/>
  <c r="YN2" i="8" s="1"/>
  <c r="YP1" i="9" s="1"/>
  <c r="YR1" i="6"/>
  <c r="YR2" i="8" s="1"/>
  <c r="YT1" i="9" s="1"/>
  <c r="ZD1" i="6"/>
  <c r="ZD2" i="8" s="1"/>
  <c r="ZF1" i="9" s="1"/>
  <c r="ZL1" i="6"/>
  <c r="ZL2" i="8" s="1"/>
  <c r="ZN1" i="9" s="1"/>
  <c r="ZT1" i="6"/>
  <c r="ZT2" i="8" s="1"/>
  <c r="ZV1" i="9" s="1"/>
  <c r="AAB1" i="6"/>
  <c r="AAB2" i="8" s="1"/>
  <c r="AAD1" i="9" s="1"/>
  <c r="AAF1" i="6"/>
  <c r="AAF2" i="8" s="1"/>
  <c r="AAH1" i="9" s="1"/>
  <c r="AAJ1" i="6"/>
  <c r="AAJ2" i="8" s="1"/>
  <c r="AAL1" i="9" s="1"/>
  <c r="AAN1" i="6"/>
  <c r="AAN2" i="8" s="1"/>
  <c r="AAP1" i="9" s="1"/>
  <c r="AAR1" i="6"/>
  <c r="AAR2" i="8" s="1"/>
  <c r="AAT1" i="9" s="1"/>
  <c r="AAV1" i="6"/>
  <c r="AAV2" i="8" s="1"/>
  <c r="AAX1" i="9" s="1"/>
  <c r="AAZ1" i="6"/>
  <c r="AAZ2" i="8" s="1"/>
  <c r="ABB1" i="9" s="1"/>
  <c r="ABD1" i="6"/>
  <c r="ABD2" i="8" s="1"/>
  <c r="ABF1" i="9" s="1"/>
  <c r="ABH1" i="6"/>
  <c r="ABH2" i="8" s="1"/>
  <c r="ABJ1" i="9" s="1"/>
  <c r="ABL1" i="6"/>
  <c r="ABL2" i="8" s="1"/>
  <c r="ABN1" i="9" s="1"/>
  <c r="ABP1" i="6"/>
  <c r="ABP2" i="8" s="1"/>
  <c r="ABR1" i="9" s="1"/>
  <c r="ABT1" i="6"/>
  <c r="ABT2" i="8" s="1"/>
  <c r="ABV1" i="9" s="1"/>
  <c r="ABX1" i="6"/>
  <c r="ABX2" i="8" s="1"/>
  <c r="ABZ1" i="9" s="1"/>
  <c r="ACB1" i="6"/>
  <c r="ACB2" i="8" s="1"/>
  <c r="ACD1" i="9" s="1"/>
  <c r="ACF1" i="6"/>
  <c r="ACF2" i="8" s="1"/>
  <c r="ACH1" i="9" s="1"/>
  <c r="ACJ1" i="6"/>
  <c r="ACJ2" i="8" s="1"/>
  <c r="ACL1" i="9" s="1"/>
  <c r="ACN1" i="6"/>
  <c r="ACN2" i="8" s="1"/>
  <c r="ACP1" i="9" s="1"/>
  <c r="ACR1" i="6"/>
  <c r="ACR2" i="8" s="1"/>
  <c r="ACT1" i="9" s="1"/>
  <c r="ACV1" i="6"/>
  <c r="ACV2" i="8" s="1"/>
  <c r="ACX1" i="9" s="1"/>
  <c r="ACZ1" i="6"/>
  <c r="ACZ2" i="8" s="1"/>
  <c r="ADB1" i="9" s="1"/>
  <c r="AEF1" i="6"/>
  <c r="AEF2" i="8" s="1"/>
  <c r="AEH1" i="9" s="1"/>
  <c r="AEJ1" i="6"/>
  <c r="AEJ2" i="8" s="1"/>
  <c r="AEL1" i="9" s="1"/>
  <c r="AEN1" i="6"/>
  <c r="AEN2" i="8" s="1"/>
  <c r="AEP1" i="9" s="1"/>
  <c r="AER1" i="6"/>
  <c r="AER2" i="8" s="1"/>
  <c r="AET1" i="9" s="1"/>
  <c r="AEV1" i="6"/>
  <c r="AEV2" i="8" s="1"/>
  <c r="AEX1" i="9" s="1"/>
  <c r="AEZ1" i="6"/>
  <c r="AEZ2" i="8" s="1"/>
  <c r="AFB1" i="9" s="1"/>
  <c r="AFH1" i="6"/>
  <c r="AFH2" i="8" s="1"/>
  <c r="AFJ1" i="9" s="1"/>
  <c r="AFP1" i="6"/>
  <c r="AFP2" i="8" s="1"/>
  <c r="AFR1" i="9" s="1"/>
  <c r="AFX1" i="6"/>
  <c r="AFX2" i="8" s="1"/>
  <c r="AFZ1" i="9" s="1"/>
  <c r="AGB1" i="6"/>
  <c r="AGB2" i="8" s="1"/>
  <c r="AGD1" i="9" s="1"/>
  <c r="AGF1" i="6"/>
  <c r="AGF2" i="8" s="1"/>
  <c r="AGH1" i="9" s="1"/>
  <c r="AGN1" i="6"/>
  <c r="AGN2" i="8" s="1"/>
  <c r="AGP1" i="9" s="1"/>
  <c r="AGR1" i="6"/>
  <c r="AGR2" i="8" s="1"/>
  <c r="AGT1" i="9" s="1"/>
  <c r="AGV1" i="6"/>
  <c r="AGV2" i="8" s="1"/>
  <c r="AGX1" i="9" s="1"/>
  <c r="AHD1" i="6"/>
  <c r="AHD2" i="8" s="1"/>
  <c r="AHF1" i="9" s="1"/>
  <c r="AHH1" i="6"/>
  <c r="AHH2" i="8" s="1"/>
  <c r="AHJ1" i="9" s="1"/>
  <c r="AHL1" i="6"/>
  <c r="AHL2" i="8" s="1"/>
  <c r="AHN1" i="9" s="1"/>
  <c r="AHP1" i="6"/>
  <c r="AHP2" i="8" s="1"/>
  <c r="AHR1" i="9" s="1"/>
  <c r="AHT1" i="6"/>
  <c r="AHT2" i="8" s="1"/>
  <c r="AHV1" i="9" s="1"/>
  <c r="AHX1" i="6"/>
  <c r="AHX2" i="8" s="1"/>
  <c r="AHZ1" i="9" s="1"/>
  <c r="AIJ1" i="6"/>
  <c r="AIJ2" i="8" s="1"/>
  <c r="AIL1" i="9" s="1"/>
  <c r="AIN1" i="6"/>
  <c r="AIN2" i="8" s="1"/>
  <c r="AIP1" i="9" s="1"/>
  <c r="AIR1" i="6"/>
  <c r="AIR2" i="8" s="1"/>
  <c r="AIT1" i="9" s="1"/>
  <c r="AIV1" i="6"/>
  <c r="AIV2" i="8" s="1"/>
  <c r="AIX1" i="9" s="1"/>
  <c r="AJD1" i="6"/>
  <c r="AJD2" i="8" s="1"/>
  <c r="AJG1" i="9" s="1"/>
  <c r="AJH1" i="6"/>
  <c r="AJH2" i="8" s="1"/>
  <c r="AJK1" i="9" s="1"/>
  <c r="AJL1" i="6"/>
  <c r="AJL2" i="8" s="1"/>
  <c r="AJO1" i="9" s="1"/>
  <c r="AJP1" i="6"/>
  <c r="AJP2" i="8" s="1"/>
  <c r="AJS1" i="9" s="1"/>
  <c r="AJT1" i="6"/>
  <c r="AJT2" i="8" s="1"/>
  <c r="AJW1" i="9" s="1"/>
  <c r="AJX1" i="6"/>
  <c r="AJX2" i="8" s="1"/>
  <c r="AKA1" i="9" s="1"/>
  <c r="AKB1" i="6"/>
  <c r="AKB2" i="8" s="1"/>
  <c r="AKE1" i="9" s="1"/>
  <c r="AKZ1" i="6"/>
  <c r="AKZ2" i="8" s="1"/>
  <c r="ALC1" i="9" s="1"/>
  <c r="AMB1" i="6"/>
  <c r="AMB2" i="8" s="1"/>
  <c r="AME1" i="9" s="1"/>
  <c r="AMF1" i="6"/>
  <c r="AMF2" i="8" s="1"/>
  <c r="AMI1" i="9" s="1"/>
  <c r="AMJ1" i="6"/>
  <c r="AMJ2" i="8" s="1"/>
  <c r="AMM1" i="9" s="1"/>
  <c r="AMZ1" i="6"/>
  <c r="AMZ2" i="8" s="1"/>
  <c r="ANC1" i="9" s="1"/>
  <c r="AND1" i="6"/>
  <c r="AND2" i="8" s="1"/>
  <c r="ANG1" i="9" s="1"/>
  <c r="ANH1" i="6"/>
  <c r="ANH2" i="8" s="1"/>
  <c r="ANK1" i="9" s="1"/>
  <c r="ANL1" i="6"/>
  <c r="ANL2" i="8" s="1"/>
  <c r="ANO1" i="9" s="1"/>
  <c r="ANP1" i="6"/>
  <c r="ANP2" i="8" s="1"/>
  <c r="ANS1" i="9" s="1"/>
  <c r="ANT1" i="6"/>
  <c r="ANT2" i="8" s="1"/>
  <c r="ANW1" i="9" s="1"/>
  <c r="ANX1" i="6"/>
  <c r="ANX2" i="8" s="1"/>
  <c r="AOA1" i="9" s="1"/>
  <c r="AOB1" i="6"/>
  <c r="AOB2" i="8" s="1"/>
  <c r="AOE1" i="9" s="1"/>
  <c r="AOF1" i="6"/>
  <c r="AOF2" i="8" s="1"/>
  <c r="AOI1" i="9" s="1"/>
  <c r="AOJ1" i="6"/>
  <c r="AOJ2" i="8" s="1"/>
  <c r="AOM1" i="9" s="1"/>
  <c r="AON1" i="6"/>
  <c r="AON2" i="8" s="1"/>
  <c r="AOQ1" i="9" s="1"/>
  <c r="AOR1" i="6"/>
  <c r="AOR2" i="8" s="1"/>
  <c r="AOU1" i="9" s="1"/>
  <c r="AOV1" i="6"/>
  <c r="AOV2" i="8" s="1"/>
  <c r="AOY1" i="9" s="1"/>
  <c r="AOZ1" i="6"/>
  <c r="AOZ2" i="8" s="1"/>
  <c r="APC1" i="9" s="1"/>
  <c r="APD1" i="6"/>
  <c r="APD2" i="8" s="1"/>
  <c r="APG1" i="9" s="1"/>
  <c r="APH1" i="6"/>
  <c r="APH2" i="8" s="1"/>
  <c r="APK1" i="9" s="1"/>
  <c r="APL1" i="6"/>
  <c r="APL2" i="8" s="1"/>
  <c r="APO1" i="9" s="1"/>
  <c r="APP1" i="6"/>
  <c r="APP2" i="8" s="1"/>
  <c r="APS1" i="9" s="1"/>
  <c r="APT1" i="6"/>
  <c r="APT2" i="8" s="1"/>
  <c r="APW1" i="9" s="1"/>
  <c r="PQ1" i="6"/>
  <c r="PQ2" i="8" s="1"/>
  <c r="PR1" i="9" s="1"/>
  <c r="PY1" i="6"/>
  <c r="PY2" i="8" s="1"/>
  <c r="PZ1" i="9" s="1"/>
  <c r="QW1" i="6"/>
  <c r="QW2" i="8" s="1"/>
  <c r="QX1" i="9" s="1"/>
  <c r="RI1" i="6"/>
  <c r="RI2" i="8" s="1"/>
  <c r="RJ1" i="9" s="1"/>
  <c r="RM1" i="6"/>
  <c r="RM2" i="8" s="1"/>
  <c r="RN1" i="9" s="1"/>
  <c r="RQ1" i="6"/>
  <c r="RQ2" i="8" s="1"/>
  <c r="RR1" i="9" s="1"/>
  <c r="RU1" i="6"/>
  <c r="RU2" i="8" s="1"/>
  <c r="RV1" i="9" s="1"/>
  <c r="RY1" i="6"/>
  <c r="RY2" i="8" s="1"/>
  <c r="RZ1" i="9" s="1"/>
  <c r="SC1" i="6"/>
  <c r="SC2" i="8" s="1"/>
  <c r="SD1" i="9" s="1"/>
  <c r="SG1" i="6"/>
  <c r="SG2" i="8" s="1"/>
  <c r="SH1" i="9" s="1"/>
  <c r="SO1" i="6"/>
  <c r="SO2" i="8" s="1"/>
  <c r="SP1" i="9" s="1"/>
  <c r="SW1" i="6"/>
  <c r="SW2" i="8" s="1"/>
  <c r="SX1" i="9" s="1"/>
  <c r="TA1" i="6"/>
  <c r="TA2" i="8" s="1"/>
  <c r="TB1" i="9" s="1"/>
  <c r="TE1" i="6"/>
  <c r="TE2" i="8" s="1"/>
  <c r="TF1" i="9" s="1"/>
  <c r="TM1" i="6"/>
  <c r="TM2" i="8" s="1"/>
  <c r="TN1" i="9" s="1"/>
  <c r="TQ1" i="6"/>
  <c r="TQ2" i="8" s="1"/>
  <c r="TR1" i="9" s="1"/>
  <c r="TU1" i="6"/>
  <c r="TU2" i="8" s="1"/>
  <c r="TV1" i="9" s="1"/>
  <c r="TY1" i="6"/>
  <c r="TY2" i="8" s="1"/>
  <c r="TZ1" i="9" s="1"/>
  <c r="UC1" i="6"/>
  <c r="UC2" i="8" s="1"/>
  <c r="UD1" i="9" s="1"/>
  <c r="UG1" i="6"/>
  <c r="UG2" i="8" s="1"/>
  <c r="UH1" i="9" s="1"/>
  <c r="UK1" i="6"/>
  <c r="UK2" i="8" s="1"/>
  <c r="UL1" i="9" s="1"/>
  <c r="UO1" i="6"/>
  <c r="UO2" i="8" s="1"/>
  <c r="UP1" i="9" s="1"/>
  <c r="US1" i="6"/>
  <c r="US2" i="8" s="1"/>
  <c r="UT1" i="9" s="1"/>
  <c r="UW1" i="6"/>
  <c r="UW2" i="8" s="1"/>
  <c r="UX1" i="9" s="1"/>
  <c r="VE1" i="6"/>
  <c r="VE2" i="8" s="1"/>
  <c r="VF1" i="9" s="1"/>
  <c r="VM1" i="6"/>
  <c r="VM2" i="8" s="1"/>
  <c r="VN1" i="9" s="1"/>
  <c r="VU1" i="6"/>
  <c r="VU2" i="8" s="1"/>
  <c r="VV1" i="9" s="1"/>
  <c r="WC1" i="6"/>
  <c r="WC2" i="8" s="1"/>
  <c r="WD1" i="9" s="1"/>
  <c r="WK1" i="6"/>
  <c r="WK2" i="8" s="1"/>
  <c r="WL1" i="9" s="1"/>
  <c r="WS1" i="6"/>
  <c r="WS2" i="8" s="1"/>
  <c r="WT1" i="9" s="1"/>
  <c r="WW1" i="6"/>
  <c r="WW2" i="8" s="1"/>
  <c r="WX1" i="9" s="1"/>
  <c r="XA1" i="6"/>
  <c r="XA2" i="8" s="1"/>
  <c r="XC1" i="9" s="1"/>
  <c r="XI1" i="6"/>
  <c r="XI2" i="8" s="1"/>
  <c r="XK1" i="9" s="1"/>
  <c r="XQ1" i="6"/>
  <c r="XQ2" i="8" s="1"/>
  <c r="XS1" i="9" s="1"/>
  <c r="XY1" i="6"/>
  <c r="XY2" i="8" s="1"/>
  <c r="YA1" i="9" s="1"/>
  <c r="YG1" i="6"/>
  <c r="YG2" i="8" s="1"/>
  <c r="YI1" i="9" s="1"/>
  <c r="YO1" i="6"/>
  <c r="YO2" i="8" s="1"/>
  <c r="YQ1" i="9" s="1"/>
  <c r="ZA1" i="6"/>
  <c r="ZA2" i="8" s="1"/>
  <c r="ZC1" i="9" s="1"/>
  <c r="ZE1" i="6"/>
  <c r="ZE2" i="8" s="1"/>
  <c r="ZG1" i="9" s="1"/>
  <c r="ZI1" i="6"/>
  <c r="ZI2" i="8" s="1"/>
  <c r="ZK1" i="9" s="1"/>
  <c r="AAW1" i="6"/>
  <c r="AAW2" i="8" s="1"/>
  <c r="AAY1" i="9" s="1"/>
  <c r="ABA1" i="6"/>
  <c r="ABA2" i="8" s="1"/>
  <c r="ABC1" i="9" s="1"/>
  <c r="ABM1" i="6"/>
  <c r="ABM2" i="8" s="1"/>
  <c r="ABO1" i="9" s="1"/>
  <c r="ABQ1" i="6"/>
  <c r="ABQ2" i="8" s="1"/>
  <c r="ABS1" i="9" s="1"/>
  <c r="ABU1" i="6"/>
  <c r="ABU2" i="8" s="1"/>
  <c r="ABW1" i="9" s="1"/>
  <c r="ABY1" i="6"/>
  <c r="ABY2" i="8" s="1"/>
  <c r="ACA1" i="9" s="1"/>
  <c r="ACC1" i="6"/>
  <c r="ACC2" i="8" s="1"/>
  <c r="ACE1" i="9" s="1"/>
  <c r="ACG1" i="6"/>
  <c r="ACG2" i="8" s="1"/>
  <c r="ACI1" i="9" s="1"/>
  <c r="ACK1" i="6"/>
  <c r="ACK2" i="8" s="1"/>
  <c r="ACM1" i="9" s="1"/>
  <c r="ACO1" i="6"/>
  <c r="ACO2" i="8" s="1"/>
  <c r="ACQ1" i="9" s="1"/>
  <c r="ACS1" i="6"/>
  <c r="ACS2" i="8" s="1"/>
  <c r="ACU1" i="9" s="1"/>
  <c r="ACW1" i="6"/>
  <c r="ACW2" i="8" s="1"/>
  <c r="ACY1" i="9" s="1"/>
  <c r="ADE1" i="6"/>
  <c r="ADE2" i="8" s="1"/>
  <c r="ADG1" i="9" s="1"/>
  <c r="ADI1" i="6"/>
  <c r="ADI2" i="8" s="1"/>
  <c r="ADK1" i="9" s="1"/>
  <c r="ADQ1" i="6"/>
  <c r="ADQ2" i="8" s="1"/>
  <c r="ADS1" i="9" s="1"/>
  <c r="ADY1" i="6"/>
  <c r="ADY2" i="8" s="1"/>
  <c r="AEA1" i="9" s="1"/>
  <c r="AFA1" i="6"/>
  <c r="AFA2" i="8" s="1"/>
  <c r="AFC1" i="9" s="1"/>
  <c r="AFE1" i="6"/>
  <c r="AFE2" i="8" s="1"/>
  <c r="AFG1" i="9" s="1"/>
  <c r="AFM1" i="6"/>
  <c r="AFM2" i="8" s="1"/>
  <c r="AFO1" i="9" s="1"/>
  <c r="AFU1" i="6"/>
  <c r="AFU2" i="8" s="1"/>
  <c r="AFW1" i="9" s="1"/>
  <c r="AGC1" i="6"/>
  <c r="AGC2" i="8" s="1"/>
  <c r="AGE1" i="9" s="1"/>
  <c r="AGG1" i="6"/>
  <c r="AGG2" i="8" s="1"/>
  <c r="AGI1" i="9" s="1"/>
  <c r="AGK1" i="6"/>
  <c r="AGK2" i="8" s="1"/>
  <c r="AGM1" i="9" s="1"/>
  <c r="AGO1" i="6"/>
  <c r="AGO2" i="8" s="1"/>
  <c r="AGQ1" i="9" s="1"/>
  <c r="AGS1" i="6"/>
  <c r="AGS2" i="8" s="1"/>
  <c r="AGU1" i="9" s="1"/>
  <c r="AGW1" i="6"/>
  <c r="AGW2" i="8" s="1"/>
  <c r="AGY1" i="9" s="1"/>
  <c r="AHA1" i="6"/>
  <c r="AHA2" i="8" s="1"/>
  <c r="AHC1" i="9" s="1"/>
  <c r="AHI1" i="6"/>
  <c r="AHI2" i="8" s="1"/>
  <c r="AHK1" i="9" s="1"/>
  <c r="AHQ1" i="6"/>
  <c r="AHQ2" i="8" s="1"/>
  <c r="AHS1" i="9" s="1"/>
  <c r="AHY1" i="6"/>
  <c r="AHY2" i="8" s="1"/>
  <c r="AIA1" i="9" s="1"/>
  <c r="AIG1" i="6"/>
  <c r="AIG2" i="8" s="1"/>
  <c r="AII1" i="9" s="1"/>
  <c r="AIK1" i="6"/>
  <c r="AIK2" i="8" s="1"/>
  <c r="AIM1" i="9" s="1"/>
  <c r="AIO1" i="6"/>
  <c r="AIO2" i="8" s="1"/>
  <c r="AIQ1" i="9" s="1"/>
  <c r="AIS1" i="6"/>
  <c r="AIS2" i="8" s="1"/>
  <c r="AIU1" i="9" s="1"/>
  <c r="AIW1" i="6"/>
  <c r="AIW2" i="8" s="1"/>
  <c r="AIY1" i="9" s="1"/>
  <c r="AJA1" i="6"/>
  <c r="AJA2" i="8" s="1"/>
  <c r="AJD1" i="9" s="1"/>
  <c r="AJY1" i="6"/>
  <c r="AJY2" i="8" s="1"/>
  <c r="AKB1" i="9" s="1"/>
  <c r="ALE1" i="6"/>
  <c r="ALE2" i="8" s="1"/>
  <c r="ALH1" i="9" s="1"/>
  <c r="ALI1" i="6"/>
  <c r="ALI2" i="8" s="1"/>
  <c r="ALL1" i="9" s="1"/>
  <c r="ALM1" i="6"/>
  <c r="ALM2" i="8" s="1"/>
  <c r="ALP1" i="9" s="1"/>
  <c r="ALQ1" i="6"/>
  <c r="ALQ2" i="8" s="1"/>
  <c r="ALT1" i="9" s="1"/>
  <c r="ALU1" i="6"/>
  <c r="ALU2" i="8" s="1"/>
  <c r="ALX1" i="9" s="1"/>
  <c r="ALY1" i="6"/>
  <c r="ALY2" i="8" s="1"/>
  <c r="AMB1" i="9" s="1"/>
  <c r="AMC1" i="6"/>
  <c r="AMC2" i="8" s="1"/>
  <c r="AMF1" i="9" s="1"/>
  <c r="AMG1" i="6"/>
  <c r="AMG2" i="8" s="1"/>
  <c r="AMJ1" i="9" s="1"/>
  <c r="AMK1" i="6"/>
  <c r="AMK2" i="8" s="1"/>
  <c r="AMN1" i="9" s="1"/>
  <c r="AMO1" i="6"/>
  <c r="AMO2" i="8" s="1"/>
  <c r="AMR1" i="9" s="1"/>
  <c r="ANA1" i="6"/>
  <c r="ANA2" i="8" s="1"/>
  <c r="AND1" i="9" s="1"/>
  <c r="ANE1" i="6"/>
  <c r="ANE2" i="8" s="1"/>
  <c r="ANH1" i="9" s="1"/>
  <c r="ANI1" i="6"/>
  <c r="ANI2" i="8" s="1"/>
  <c r="ANL1" i="9" s="1"/>
  <c r="ANM1" i="6"/>
  <c r="ANM2" i="8" s="1"/>
  <c r="ANP1" i="9" s="1"/>
  <c r="ANQ1" i="6"/>
  <c r="ANQ2" i="8" s="1"/>
  <c r="ANT1" i="9" s="1"/>
  <c r="ANU1" i="6"/>
  <c r="ANU2" i="8" s="1"/>
  <c r="ANX1" i="9" s="1"/>
  <c r="AOC1" i="6"/>
  <c r="AOC2" i="8" s="1"/>
  <c r="AOF1" i="9" s="1"/>
  <c r="AOG1" i="6"/>
  <c r="AOG2" i="8" s="1"/>
  <c r="AOJ1" i="9" s="1"/>
  <c r="AOK1" i="6"/>
  <c r="AOK2" i="8" s="1"/>
  <c r="AON1" i="9" s="1"/>
  <c r="AOO1" i="6"/>
  <c r="AOO2" i="8" s="1"/>
  <c r="AOR1" i="9" s="1"/>
  <c r="AOS1" i="6"/>
  <c r="AOS2" i="8" s="1"/>
  <c r="AOV1" i="9" s="1"/>
  <c r="AOW1" i="6"/>
  <c r="AOW2" i="8" s="1"/>
  <c r="AOZ1" i="9" s="1"/>
  <c r="APA1" i="6"/>
  <c r="APA2" i="8" s="1"/>
  <c r="APD1" i="9" s="1"/>
  <c r="API1" i="6"/>
  <c r="API2" i="8" s="1"/>
  <c r="APL1" i="9" s="1"/>
  <c r="APQ1" i="6"/>
  <c r="APQ2" i="8" s="1"/>
  <c r="APT1" i="9" s="1"/>
  <c r="OT1" i="6"/>
  <c r="OT2" i="8" s="1"/>
  <c r="OU1" i="9" s="1"/>
  <c r="PF1" i="6"/>
  <c r="PF2" i="8" s="1"/>
  <c r="PG1" i="9" s="1"/>
  <c r="PJ1" i="6"/>
  <c r="PJ2" i="8" s="1"/>
  <c r="PK1" i="9" s="1"/>
  <c r="PR1" i="6"/>
  <c r="PR2" i="8" s="1"/>
  <c r="PS1" i="9" s="1"/>
  <c r="PV1" i="6"/>
  <c r="PV2" i="8" s="1"/>
  <c r="PW1" i="9" s="1"/>
  <c r="PZ1" i="6"/>
  <c r="PZ2" i="8" s="1"/>
  <c r="QA1" i="9" s="1"/>
  <c r="QH1" i="6"/>
  <c r="QH2" i="8" s="1"/>
  <c r="QI1" i="9" s="1"/>
  <c r="QL1" i="6"/>
  <c r="QL2" i="8" s="1"/>
  <c r="QM1" i="9" s="1"/>
  <c r="QP1" i="6"/>
  <c r="QP2" i="8" s="1"/>
  <c r="QQ1" i="9" s="1"/>
  <c r="RB1" i="6"/>
  <c r="RB2" i="8" s="1"/>
  <c r="RC1" i="9" s="1"/>
  <c r="TB1" i="6"/>
  <c r="TB2" i="8" s="1"/>
  <c r="TC1" i="9" s="1"/>
  <c r="TF1" i="6"/>
  <c r="TF2" i="8" s="1"/>
  <c r="TG1" i="9" s="1"/>
  <c r="TN1" i="6"/>
  <c r="TN2" i="8" s="1"/>
  <c r="TO1" i="9" s="1"/>
  <c r="TV1" i="6"/>
  <c r="TV2" i="8" s="1"/>
  <c r="TW1" i="9" s="1"/>
  <c r="UD1" i="6"/>
  <c r="UD2" i="8" s="1"/>
  <c r="UE1" i="9" s="1"/>
  <c r="UL1" i="6"/>
  <c r="UL2" i="8" s="1"/>
  <c r="UM1" i="9" s="1"/>
  <c r="UT1" i="6"/>
  <c r="UT2" i="8" s="1"/>
  <c r="UU1" i="9" s="1"/>
  <c r="VZ1" i="6"/>
  <c r="VZ2" i="8" s="1"/>
  <c r="WA1" i="9" s="1"/>
  <c r="WX1" i="6"/>
  <c r="WX2" i="8" s="1"/>
  <c r="WY1" i="9" s="1"/>
  <c r="XB1" i="6"/>
  <c r="XB2" i="8" s="1"/>
  <c r="XD1" i="9" s="1"/>
  <c r="XZ1" i="6"/>
  <c r="XZ2" i="8" s="1"/>
  <c r="YB1" i="9" s="1"/>
  <c r="YH1" i="6"/>
  <c r="YH2" i="8" s="1"/>
  <c r="YJ1" i="9" s="1"/>
  <c r="YX1" i="6"/>
  <c r="YX2" i="8" s="1"/>
  <c r="YZ1" i="9" s="1"/>
  <c r="ZB1" i="6"/>
  <c r="ZB2" i="8" s="1"/>
  <c r="ZD1" i="9" s="1"/>
  <c r="ZF1" i="6"/>
  <c r="ZF2" i="8" s="1"/>
  <c r="ZH1" i="9" s="1"/>
  <c r="ZN1" i="6"/>
  <c r="ZN2" i="8" s="1"/>
  <c r="ZP1" i="9" s="1"/>
  <c r="ZR1" i="6"/>
  <c r="ZR2" i="8" s="1"/>
  <c r="ZT1" i="9" s="1"/>
  <c r="ZV1" i="6"/>
  <c r="ZV2" i="8" s="1"/>
  <c r="ZX1" i="9" s="1"/>
  <c r="AAD1" i="6"/>
  <c r="AAD2" i="8" s="1"/>
  <c r="AAF1" i="9" s="1"/>
  <c r="AAH1" i="6"/>
  <c r="AAH2" i="8" s="1"/>
  <c r="AAJ1" i="9" s="1"/>
  <c r="AAL1" i="6"/>
  <c r="AAL2" i="8" s="1"/>
  <c r="AAN1" i="9" s="1"/>
  <c r="AAT1" i="6"/>
  <c r="AAT2" i="8" s="1"/>
  <c r="AAV1" i="9" s="1"/>
  <c r="ACD1" i="6"/>
  <c r="ACD2" i="8" s="1"/>
  <c r="ACF1" i="9" s="1"/>
  <c r="ADB1" i="6"/>
  <c r="ADB2" i="8" s="1"/>
  <c r="ADD1" i="9" s="1"/>
  <c r="ADJ1" i="6"/>
  <c r="ADJ2" i="8" s="1"/>
  <c r="ADL1" i="9" s="1"/>
  <c r="ADR1" i="6"/>
  <c r="ADR2" i="8" s="1"/>
  <c r="ADT1" i="9" s="1"/>
  <c r="ADZ1" i="6"/>
  <c r="ADZ2" i="8" s="1"/>
  <c r="AEB1" i="9" s="1"/>
  <c r="AEH1" i="6"/>
  <c r="AEH2" i="8" s="1"/>
  <c r="AEJ1" i="9" s="1"/>
  <c r="AEP1" i="6"/>
  <c r="AEP2" i="8" s="1"/>
  <c r="AER1" i="9" s="1"/>
  <c r="AFB1" i="6"/>
  <c r="AFB2" i="8" s="1"/>
  <c r="AFD1" i="9" s="1"/>
  <c r="AFJ1" i="6"/>
  <c r="AFJ2" i="8" s="1"/>
  <c r="AFL1" i="9" s="1"/>
  <c r="AGH1" i="6"/>
  <c r="AGH2" i="8" s="1"/>
  <c r="AGJ1" i="9" s="1"/>
  <c r="AGP1" i="6"/>
  <c r="AGP2" i="8" s="1"/>
  <c r="AGR1" i="9" s="1"/>
  <c r="AGT1" i="6"/>
  <c r="AGT2" i="8" s="1"/>
  <c r="AGV1" i="9" s="1"/>
  <c r="AHB1" i="6"/>
  <c r="AHB2" i="8" s="1"/>
  <c r="AHD1" i="9" s="1"/>
  <c r="AHF1" i="6"/>
  <c r="AHF2" i="8" s="1"/>
  <c r="AHH1" i="9" s="1"/>
  <c r="AHJ1" i="6"/>
  <c r="AHJ2" i="8" s="1"/>
  <c r="AHL1" i="9" s="1"/>
  <c r="AHN1" i="6"/>
  <c r="AHN2" i="8" s="1"/>
  <c r="AHP1" i="9" s="1"/>
  <c r="AHR1" i="6"/>
  <c r="AHR2" i="8" s="1"/>
  <c r="AHT1" i="9" s="1"/>
  <c r="AHV1" i="6"/>
  <c r="AHV2" i="8" s="1"/>
  <c r="AHX1" i="9" s="1"/>
  <c r="AHZ1" i="6"/>
  <c r="AHZ2" i="8" s="1"/>
  <c r="AIB1" i="9" s="1"/>
  <c r="AID1" i="6"/>
  <c r="AID2" i="8" s="1"/>
  <c r="AIF1" i="9" s="1"/>
  <c r="AIH1" i="6"/>
  <c r="AIH2" i="8" s="1"/>
  <c r="AIJ1" i="9" s="1"/>
  <c r="AIL1" i="6"/>
  <c r="AIL2" i="8" s="1"/>
  <c r="AIN1" i="9" s="1"/>
  <c r="AIP1" i="6"/>
  <c r="AIP2" i="8" s="1"/>
  <c r="AIR1" i="9" s="1"/>
  <c r="AIT1" i="6"/>
  <c r="AIT2" i="8" s="1"/>
  <c r="AIV1" i="9" s="1"/>
  <c r="ALF1" i="6"/>
  <c r="ALF2" i="8" s="1"/>
  <c r="ALI1" i="9" s="1"/>
  <c r="AML1" i="6"/>
  <c r="AML2" i="8" s="1"/>
  <c r="AMO1" i="9" s="1"/>
  <c r="AMX1" i="6"/>
  <c r="AMX2" i="8" s="1"/>
  <c r="ANA1" i="9" s="1"/>
  <c r="ANF1" i="6"/>
  <c r="ANF2" i="8" s="1"/>
  <c r="ANI1" i="9" s="1"/>
  <c r="ANN1" i="6"/>
  <c r="ANN2" i="8" s="1"/>
  <c r="ANQ1" i="9" s="1"/>
  <c r="AOL1" i="6"/>
  <c r="AOL2" i="8" s="1"/>
  <c r="AOO1" i="9" s="1"/>
  <c r="APB1" i="6"/>
  <c r="APB2" i="8" s="1"/>
  <c r="APE1" i="9" s="1"/>
  <c r="QM1" i="6"/>
  <c r="QM2" i="8" s="1"/>
  <c r="QN1" i="9" s="1"/>
  <c r="QQ1" i="6"/>
  <c r="QQ2" i="8" s="1"/>
  <c r="QR1" i="9" s="1"/>
  <c r="QU1" i="6"/>
  <c r="QU2" i="8" s="1"/>
  <c r="QV1" i="9" s="1"/>
  <c r="TG1" i="6"/>
  <c r="TG2" i="8" s="1"/>
  <c r="TH1" i="9" s="1"/>
  <c r="TK1" i="6"/>
  <c r="TK2" i="8" s="1"/>
  <c r="TL1" i="9" s="1"/>
  <c r="TO1" i="6"/>
  <c r="TO2" i="8" s="1"/>
  <c r="TP1" i="9" s="1"/>
  <c r="TS1" i="6"/>
  <c r="TS2" i="8" s="1"/>
  <c r="TT1" i="9" s="1"/>
  <c r="TW1" i="6"/>
  <c r="TW2" i="8" s="1"/>
  <c r="TX1" i="9" s="1"/>
  <c r="UA1" i="6"/>
  <c r="UA2" i="8" s="1"/>
  <c r="UB1" i="9" s="1"/>
  <c r="UE1" i="6"/>
  <c r="UE2" i="8" s="1"/>
  <c r="UF1" i="9" s="1"/>
  <c r="UM1" i="6"/>
  <c r="UM2" i="8" s="1"/>
  <c r="UN1" i="9" s="1"/>
  <c r="UU1" i="6"/>
  <c r="UU2" i="8" s="1"/>
  <c r="UV1" i="9" s="1"/>
  <c r="XG1" i="6"/>
  <c r="XG2" i="8" s="1"/>
  <c r="XI1" i="9" s="1"/>
  <c r="XO1" i="6"/>
  <c r="XO2" i="8" s="1"/>
  <c r="XQ1" i="9" s="1"/>
  <c r="XW1" i="6"/>
  <c r="XW2" i="8" s="1"/>
  <c r="XY1" i="9" s="1"/>
  <c r="YM1" i="6"/>
  <c r="YM2" i="8" s="1"/>
  <c r="YO1" i="9" s="1"/>
  <c r="ZW1" i="6"/>
  <c r="ZW2" i="8" s="1"/>
  <c r="ZY1" i="9" s="1"/>
  <c r="AAA1" i="6"/>
  <c r="AAA2" i="8" s="1"/>
  <c r="AAC1" i="9" s="1"/>
  <c r="AAE1" i="6"/>
  <c r="AAE2" i="8" s="1"/>
  <c r="AAG1" i="9" s="1"/>
  <c r="AAI1" i="6"/>
  <c r="AAI2" i="8" s="1"/>
  <c r="AAK1" i="9" s="1"/>
  <c r="AAM1" i="6"/>
  <c r="AAM2" i="8" s="1"/>
  <c r="AAO1" i="9" s="1"/>
  <c r="AAQ1" i="6"/>
  <c r="AAQ2" i="8" s="1"/>
  <c r="AAS1" i="9" s="1"/>
  <c r="AAU1" i="6"/>
  <c r="AAU2" i="8" s="1"/>
  <c r="AAW1" i="9" s="1"/>
  <c r="AAY1" i="6"/>
  <c r="AAY2" i="8" s="1"/>
  <c r="ABA1" i="9" s="1"/>
  <c r="ABC1" i="6"/>
  <c r="ABC2" i="8" s="1"/>
  <c r="ABE1" i="9" s="1"/>
  <c r="ABG1" i="6"/>
  <c r="ABG2" i="8" s="1"/>
  <c r="ABI1" i="9" s="1"/>
  <c r="ABK1" i="6"/>
  <c r="ABK2" i="8" s="1"/>
  <c r="ABM1" i="9" s="1"/>
  <c r="ABO1" i="6"/>
  <c r="ABO2" i="8" s="1"/>
  <c r="ABQ1" i="9" s="1"/>
  <c r="ABS1" i="6"/>
  <c r="ABS2" i="8" s="1"/>
  <c r="ABU1" i="9" s="1"/>
  <c r="ABW1" i="6"/>
  <c r="ABW2" i="8" s="1"/>
  <c r="ABY1" i="9" s="1"/>
  <c r="ACE1" i="6"/>
  <c r="ACE2" i="8" s="1"/>
  <c r="ACG1" i="9" s="1"/>
  <c r="ACM1" i="6"/>
  <c r="ACM2" i="8" s="1"/>
  <c r="ACO1" i="9" s="1"/>
  <c r="ACU1" i="6"/>
  <c r="ACU2" i="8" s="1"/>
  <c r="ACW1" i="9" s="1"/>
  <c r="ADC1" i="6"/>
  <c r="ADC2" i="8" s="1"/>
  <c r="ADE1" i="9" s="1"/>
  <c r="ADK1" i="6"/>
  <c r="ADK2" i="8" s="1"/>
  <c r="ADM1" i="9" s="1"/>
  <c r="ADS1" i="6"/>
  <c r="ADS2" i="8" s="1"/>
  <c r="ADU1" i="9" s="1"/>
  <c r="AEE1" i="6"/>
  <c r="AEE2" i="8" s="1"/>
  <c r="AEG1" i="9" s="1"/>
  <c r="AEM1" i="6"/>
  <c r="AEM2" i="8" s="1"/>
  <c r="AEO1" i="9" s="1"/>
  <c r="AGE1" i="6"/>
  <c r="AGE2" i="8" s="1"/>
  <c r="AGG1" i="9" s="1"/>
  <c r="AHC1" i="6"/>
  <c r="AHC2" i="8" s="1"/>
  <c r="AHE1" i="9" s="1"/>
  <c r="AIM1" i="6"/>
  <c r="AIM2" i="8" s="1"/>
  <c r="AIO1" i="9" s="1"/>
  <c r="AJG1" i="6"/>
  <c r="AJG2" i="8" s="1"/>
  <c r="AJJ1" i="9" s="1"/>
  <c r="AKM1" i="6"/>
  <c r="AKM2" i="8" s="1"/>
  <c r="AKP1" i="9" s="1"/>
  <c r="AKQ1" i="6"/>
  <c r="AKQ2" i="8" s="1"/>
  <c r="AKT1" i="9" s="1"/>
  <c r="AKU1" i="6"/>
  <c r="AKU2" i="8" s="1"/>
  <c r="AKX1" i="9" s="1"/>
  <c r="AKY1" i="6"/>
  <c r="AKY2" i="8" s="1"/>
  <c r="ALB1" i="9" s="1"/>
  <c r="ALC1" i="6"/>
  <c r="ALC2" i="8" s="1"/>
  <c r="ALF1" i="9" s="1"/>
  <c r="ALG1" i="6"/>
  <c r="ALG2" i="8" s="1"/>
  <c r="ALJ1" i="9" s="1"/>
  <c r="ALK1" i="6"/>
  <c r="ALK2" i="8" s="1"/>
  <c r="ALN1" i="9" s="1"/>
  <c r="ALO1" i="6"/>
  <c r="ALO2" i="8" s="1"/>
  <c r="ALR1" i="9" s="1"/>
  <c r="ALS1" i="6"/>
  <c r="ALS2" i="8" s="1"/>
  <c r="ALV1" i="9" s="1"/>
  <c r="ALW1" i="6"/>
  <c r="ALW2" i="8" s="1"/>
  <c r="ALZ1" i="9" s="1"/>
  <c r="AMA1" i="6"/>
  <c r="AMA2" i="8" s="1"/>
  <c r="AMD1" i="9" s="1"/>
  <c r="AME1" i="6"/>
  <c r="AME2" i="8" s="1"/>
  <c r="AMH1" i="9" s="1"/>
  <c r="AMI1" i="6"/>
  <c r="AMI2" i="8" s="1"/>
  <c r="AML1" i="9" s="1"/>
  <c r="AMQ1" i="6"/>
  <c r="AMQ2" i="8" s="1"/>
  <c r="AMT1" i="9" s="1"/>
  <c r="AMU1" i="6"/>
  <c r="AMU2" i="8" s="1"/>
  <c r="AMX1" i="9" s="1"/>
  <c r="AMY1" i="6"/>
  <c r="AMY2" i="8" s="1"/>
  <c r="ANB1" i="9" s="1"/>
  <c r="ANW1" i="6"/>
  <c r="ANW2" i="8" s="1"/>
  <c r="ANZ1" i="9" s="1"/>
  <c r="AOQ1" i="6"/>
  <c r="AOQ2" i="8" s="1"/>
  <c r="AOT1" i="9" s="1"/>
  <c r="AOY1" i="6"/>
  <c r="AOY2" i="8" s="1"/>
  <c r="APB1" i="9" s="1"/>
  <c r="APK1" i="6"/>
  <c r="APK2" i="8" s="1"/>
  <c r="APN1" i="9" s="1"/>
  <c r="APX1" i="6"/>
  <c r="APX2" i="8" s="1"/>
  <c r="AQA1" i="9" s="1"/>
  <c r="AQB1" i="6"/>
  <c r="AQB2" i="8" s="1"/>
  <c r="AQE1" i="9" s="1"/>
  <c r="AQF1" i="6"/>
  <c r="AQF2" i="8" s="1"/>
  <c r="AQI1" i="9" s="1"/>
  <c r="AQJ1" i="6"/>
  <c r="AQJ2" i="8" s="1"/>
  <c r="AQM1" i="9" s="1"/>
  <c r="AQN1" i="6"/>
  <c r="AQN2" i="8" s="1"/>
  <c r="AQQ1" i="9" s="1"/>
  <c r="AQR1" i="6"/>
  <c r="AQR2" i="8" s="1"/>
  <c r="AQU1" i="9" s="1"/>
  <c r="AQV1" i="6"/>
  <c r="AQV2" i="8" s="1"/>
  <c r="AQY1" i="9" s="1"/>
  <c r="AQZ1" i="6"/>
  <c r="AQZ2" i="8" s="1"/>
  <c r="ARC1" i="9" s="1"/>
  <c r="ARD1" i="6"/>
  <c r="ARD2" i="8" s="1"/>
  <c r="ARG1" i="9" s="1"/>
  <c r="ARH1" i="6"/>
  <c r="ARH2" i="8" s="1"/>
  <c r="ARK1" i="9" s="1"/>
  <c r="ARL1" i="6"/>
  <c r="ARL2" i="8" s="1"/>
  <c r="ARO1" i="9" s="1"/>
  <c r="ARP1" i="6"/>
  <c r="ARP2" i="8" s="1"/>
  <c r="ARS1" i="9" s="1"/>
  <c r="ART1" i="6"/>
  <c r="ART2" i="8" s="1"/>
  <c r="ARW1" i="9" s="1"/>
  <c r="ARX1" i="6"/>
  <c r="ARX2" i="8" s="1"/>
  <c r="ASA1" i="9" s="1"/>
  <c r="ASB1" i="6"/>
  <c r="ASB2" i="8" s="1"/>
  <c r="ASE1" i="9" s="1"/>
  <c r="ASF1" i="6"/>
  <c r="ASF2" i="8" s="1"/>
  <c r="ASI1" i="9" s="1"/>
  <c r="ASJ1" i="6"/>
  <c r="ASJ2" i="8" s="1"/>
  <c r="ASM1" i="9" s="1"/>
  <c r="ASN1" i="6"/>
  <c r="ASN2" i="8" s="1"/>
  <c r="ASQ1" i="9" s="1"/>
  <c r="ASR1" i="6"/>
  <c r="ASR2" i="8" s="1"/>
  <c r="ASU1" i="9" s="1"/>
  <c r="ASV1" i="6"/>
  <c r="ASV2" i="8" s="1"/>
  <c r="ASY1" i="9" s="1"/>
  <c r="ASZ1" i="6"/>
  <c r="ASZ2" i="8" s="1"/>
  <c r="ATC1" i="9" s="1"/>
  <c r="ATD1" i="6"/>
  <c r="ATD2" i="8" s="1"/>
  <c r="ATG1" i="9" s="1"/>
  <c r="ATL1" i="6"/>
  <c r="ATL2" i="8" s="1"/>
  <c r="ATO1" i="9" s="1"/>
  <c r="ATP1" i="6"/>
  <c r="ATP2" i="8" s="1"/>
  <c r="ATS1" i="9" s="1"/>
  <c r="ATT1" i="6"/>
  <c r="ATT2" i="8" s="1"/>
  <c r="ATW1" i="9" s="1"/>
  <c r="ATX1" i="6"/>
  <c r="ATX2" i="8" s="1"/>
  <c r="AUA1" i="9" s="1"/>
  <c r="AUB1" i="6"/>
  <c r="AUB2" i="8" s="1"/>
  <c r="AUE1" i="9" s="1"/>
  <c r="AUF1" i="6"/>
  <c r="AUF2" i="8" s="1"/>
  <c r="AUI1" i="9" s="1"/>
  <c r="AUJ1" i="6"/>
  <c r="AUJ2" i="8" s="1"/>
  <c r="AUM1" i="9" s="1"/>
  <c r="AUN1" i="6"/>
  <c r="AUN2" i="8" s="1"/>
  <c r="AUQ1" i="9" s="1"/>
  <c r="AUV1" i="6"/>
  <c r="AUV2" i="8" s="1"/>
  <c r="AUY1" i="9" s="1"/>
  <c r="AUZ1" i="6"/>
  <c r="AUZ2" i="8" s="1"/>
  <c r="AVC1" i="9" s="1"/>
  <c r="AVD1" i="9" s="1"/>
  <c r="AVD1" i="6"/>
  <c r="AVD2" i="8" s="1"/>
  <c r="AVH1" i="9" s="1"/>
  <c r="AVH1" i="6"/>
  <c r="AVH2" i="8" s="1"/>
  <c r="AVL1" i="9" s="1"/>
  <c r="AVL1" i="6"/>
  <c r="AVL2" i="8" s="1"/>
  <c r="AVP1" i="9" s="1"/>
  <c r="AVP1" i="6"/>
  <c r="AVP2" i="8" s="1"/>
  <c r="AVT1" i="9" s="1"/>
  <c r="AVT1" i="6"/>
  <c r="AVT2" i="8" s="1"/>
  <c r="AVX1" i="9" s="1"/>
  <c r="AWB1" i="6"/>
  <c r="AWB2" i="8" s="1"/>
  <c r="AWF1" i="9" s="1"/>
  <c r="AWN1" i="6"/>
  <c r="AWN2" i="8" s="1"/>
  <c r="AWR1" i="9" s="1"/>
  <c r="AWV1" i="6"/>
  <c r="AWV2" i="8" s="1"/>
  <c r="AWZ1" i="9" s="1"/>
  <c r="AWZ1" i="6"/>
  <c r="AWZ2" i="8" s="1"/>
  <c r="AXD1" i="9" s="1"/>
  <c r="AXD1" i="6"/>
  <c r="AXD2" i="8" s="1"/>
  <c r="AXH1" i="9" s="1"/>
  <c r="AXH1" i="6"/>
  <c r="AXH2" i="8" s="1"/>
  <c r="AXL1" i="9" s="1"/>
  <c r="AXL1" i="6"/>
  <c r="AXL2" i="8" s="1"/>
  <c r="AXP1" i="9" s="1"/>
  <c r="AXP1" i="6"/>
  <c r="AXP2" i="8" s="1"/>
  <c r="AXT1" i="9" s="1"/>
  <c r="AXT1" i="6"/>
  <c r="AXT2" i="8" s="1"/>
  <c r="AXX1" i="9" s="1"/>
  <c r="AXX1" i="6"/>
  <c r="AXX2" i="8" s="1"/>
  <c r="AYB1" i="9" s="1"/>
  <c r="AYB1" i="6"/>
  <c r="AYB2" i="8" s="1"/>
  <c r="AYF1" i="9" s="1"/>
  <c r="AYF1" i="6"/>
  <c r="AYF2" i="8" s="1"/>
  <c r="AYJ1" i="9" s="1"/>
  <c r="AYJ1" i="6"/>
  <c r="AYJ2" i="8" s="1"/>
  <c r="AYN1" i="9" s="1"/>
  <c r="AYN1" i="6"/>
  <c r="AYN2" i="8" s="1"/>
  <c r="AYR1" i="9" s="1"/>
  <c r="AYR1" i="6"/>
  <c r="AYR2" i="8" s="1"/>
  <c r="AYV1" i="9" s="1"/>
  <c r="AYV1" i="6"/>
  <c r="AYV2" i="8" s="1"/>
  <c r="AYZ1" i="9" s="1"/>
  <c r="AYZ1" i="6"/>
  <c r="AYZ2" i="8" s="1"/>
  <c r="AZD1" i="9" s="1"/>
  <c r="AZH1" i="6"/>
  <c r="AZH2" i="8" s="1"/>
  <c r="AZL1" i="9" s="1"/>
  <c r="AZX1" i="6"/>
  <c r="AZX2" i="8" s="1"/>
  <c r="BAB1" i="9" s="1"/>
  <c r="BAR1" i="6"/>
  <c r="BAR2" i="8" s="1"/>
  <c r="BAV1" i="9" s="1"/>
  <c r="BBD1" i="6"/>
  <c r="BBD2" i="8" s="1"/>
  <c r="BBH1" i="9" s="1"/>
  <c r="BBH1" i="6"/>
  <c r="BBH2" i="8" s="1"/>
  <c r="BBL1" i="9" s="1"/>
  <c r="BBL1" i="6"/>
  <c r="BBL2" i="8" s="1"/>
  <c r="BBP1" i="9" s="1"/>
  <c r="BBP1" i="6"/>
  <c r="BBP2" i="8" s="1"/>
  <c r="BBT1" i="9" s="1"/>
  <c r="BBT1" i="6"/>
  <c r="BBT2" i="8" s="1"/>
  <c r="BBX1" i="9" s="1"/>
  <c r="BBX1" i="6"/>
  <c r="BBX2" i="8" s="1"/>
  <c r="BCB1" i="9" s="1"/>
  <c r="BCB1" i="6"/>
  <c r="BCB2" i="8" s="1"/>
  <c r="BCF1" i="9" s="1"/>
  <c r="BCF1" i="6"/>
  <c r="BCF2" i="8" s="1"/>
  <c r="BCJ1" i="9" s="1"/>
  <c r="BCJ1" i="6"/>
  <c r="BCJ2" i="8" s="1"/>
  <c r="BCN1" i="9" s="1"/>
  <c r="BCN1" i="6"/>
  <c r="BCN2" i="8" s="1"/>
  <c r="BCR1" i="9" s="1"/>
  <c r="BCR1" i="6"/>
  <c r="BCR2" i="8" s="1"/>
  <c r="BCV1" i="9" s="1"/>
  <c r="BCV1" i="6"/>
  <c r="BCV2" i="8" s="1"/>
  <c r="BCZ1" i="9" s="1"/>
  <c r="BCZ1" i="6"/>
  <c r="BCZ2" i="8" s="1"/>
  <c r="BDD1" i="9" s="1"/>
  <c r="BEF1" i="6"/>
  <c r="BEF2" i="8" s="1"/>
  <c r="BEJ1" i="9" s="1"/>
  <c r="BEJ1" i="6"/>
  <c r="BEJ2" i="8" s="1"/>
  <c r="BEN1" i="9" s="1"/>
  <c r="BER1" i="6"/>
  <c r="BER2" i="8" s="1"/>
  <c r="BEV1" i="9" s="1"/>
  <c r="BEV1" i="6"/>
  <c r="BEV2" i="8" s="1"/>
  <c r="BEZ1" i="9" s="1"/>
  <c r="BEZ1" i="6"/>
  <c r="BEZ2" i="8" s="1"/>
  <c r="BFD1" i="9" s="1"/>
  <c r="BFD1" i="6"/>
  <c r="BFD2" i="8" s="1"/>
  <c r="BFH1" i="9" s="1"/>
  <c r="BFL1" i="6"/>
  <c r="BFL2" i="8" s="1"/>
  <c r="BFP1" i="9" s="1"/>
  <c r="BFT1" i="6"/>
  <c r="BFT2" i="8" s="1"/>
  <c r="BFX1" i="9" s="1"/>
  <c r="BGJ1" i="6"/>
  <c r="BGJ2" i="8" s="1"/>
  <c r="BGN1" i="9" s="1"/>
  <c r="BGN1" i="6"/>
  <c r="BGN2" i="8" s="1"/>
  <c r="BGR1" i="9" s="1"/>
  <c r="BGR1" i="6"/>
  <c r="BGR2" i="8" s="1"/>
  <c r="BGV1" i="9" s="1"/>
  <c r="BGZ1" i="6"/>
  <c r="BGZ2" i="8" s="1"/>
  <c r="BHD1" i="9" s="1"/>
  <c r="BHE1" i="9" s="1"/>
  <c r="BHD1" i="6"/>
  <c r="BHD2" i="8" s="1"/>
  <c r="BHI1" i="9" s="1"/>
  <c r="BHH1" i="6"/>
  <c r="BHH2" i="8" s="1"/>
  <c r="BHM1" i="9" s="1"/>
  <c r="BHL1" i="6"/>
  <c r="BHL2" i="8" s="1"/>
  <c r="BHQ1" i="9" s="1"/>
  <c r="BHP1" i="6"/>
  <c r="BHP2" i="8" s="1"/>
  <c r="BHU1" i="9" s="1"/>
  <c r="BHT1" i="6"/>
  <c r="BHT2" i="8" s="1"/>
  <c r="BHY1" i="9" s="1"/>
  <c r="BHX1" i="6"/>
  <c r="BHX2" i="8" s="1"/>
  <c r="BIC1" i="9" s="1"/>
  <c r="BIB1" i="6"/>
  <c r="BIB2" i="8" s="1"/>
  <c r="BIG1" i="9" s="1"/>
  <c r="BIF1" i="6"/>
  <c r="BIF2" i="8" s="1"/>
  <c r="BIK1" i="9" s="1"/>
  <c r="BIJ1" i="6"/>
  <c r="BIJ2" i="8" s="1"/>
  <c r="BIO1" i="9" s="1"/>
  <c r="BIN1" i="6"/>
  <c r="BIN2" i="8" s="1"/>
  <c r="BIS1" i="9" s="1"/>
  <c r="BIV1" i="6"/>
  <c r="BIV2" i="8" s="1"/>
  <c r="BJA1" i="9" s="1"/>
  <c r="BJD1" i="6"/>
  <c r="BJD2" i="8" s="1"/>
  <c r="BJI1" i="9" s="1"/>
  <c r="BJH1" i="6"/>
  <c r="BJH2" i="8" s="1"/>
  <c r="BJM1" i="9" s="1"/>
  <c r="BJL1" i="6"/>
  <c r="BJL2" i="8" s="1"/>
  <c r="BJQ1" i="9" s="1"/>
  <c r="BJP1" i="6"/>
  <c r="BJP2" i="8" s="1"/>
  <c r="BJU1" i="9" s="1"/>
  <c r="BJT1" i="6"/>
  <c r="BJT2" i="8" s="1"/>
  <c r="BJY1" i="9" s="1"/>
  <c r="BJX1" i="6"/>
  <c r="BJX2" i="8" s="1"/>
  <c r="BKC1" i="9" s="1"/>
  <c r="BKB1" i="6"/>
  <c r="BKB2" i="8" s="1"/>
  <c r="BKG1" i="9" s="1"/>
  <c r="BKF1" i="6"/>
  <c r="BKF2" i="8" s="1"/>
  <c r="BKK1" i="9" s="1"/>
  <c r="BKJ1" i="6"/>
  <c r="BKJ2" i="8" s="1"/>
  <c r="BKO1" i="9" s="1"/>
  <c r="BKN1" i="6"/>
  <c r="BKN2" i="8" s="1"/>
  <c r="BKS1" i="9" s="1"/>
  <c r="BKR1" i="6"/>
  <c r="BKR2" i="8" s="1"/>
  <c r="BKW1" i="9" s="1"/>
  <c r="BLD1" i="6"/>
  <c r="BLD2" i="8" s="1"/>
  <c r="BLI1" i="9" s="1"/>
  <c r="BLH1" i="6"/>
  <c r="BLH2" i="8" s="1"/>
  <c r="BLM1" i="9" s="1"/>
  <c r="BLL1" i="6"/>
  <c r="BLL2" i="8" s="1"/>
  <c r="BLQ1" i="9" s="1"/>
  <c r="BLP1" i="6"/>
  <c r="BLP2" i="8" s="1"/>
  <c r="BLU1" i="9" s="1"/>
  <c r="BLT1" i="6"/>
  <c r="BLT2" i="8" s="1"/>
  <c r="BLY1" i="9" s="1"/>
  <c r="BLX1" i="6"/>
  <c r="BLX2" i="8" s="1"/>
  <c r="BMC1" i="9" s="1"/>
  <c r="BMB1" i="6"/>
  <c r="BMB2" i="8" s="1"/>
  <c r="BMG1" i="9" s="1"/>
  <c r="BMF1" i="6"/>
  <c r="BMF2" i="8" s="1"/>
  <c r="BMK1" i="9" s="1"/>
  <c r="BMJ1" i="6"/>
  <c r="BMJ2" i="8" s="1"/>
  <c r="BMO1" i="9" s="1"/>
  <c r="BMN1" i="6"/>
  <c r="BMN2" i="8" s="1"/>
  <c r="BMS1" i="9" s="1"/>
  <c r="BMR1" i="6"/>
  <c r="BMR2" i="8" s="1"/>
  <c r="BMW1" i="9" s="1"/>
  <c r="BMV1" i="6"/>
  <c r="BMV2" i="8" s="1"/>
  <c r="BNA1" i="9" s="1"/>
  <c r="BMZ1" i="6"/>
  <c r="BMZ2" i="8" s="1"/>
  <c r="BNE1" i="9" s="1"/>
  <c r="BNH1" i="6"/>
  <c r="BNH2" i="8" s="1"/>
  <c r="BNM1" i="9" s="1"/>
  <c r="BNP1" i="6"/>
  <c r="BNP2" i="8" s="1"/>
  <c r="BNU1" i="9" s="1"/>
  <c r="BNX1" i="6"/>
  <c r="BNX2" i="8" s="1"/>
  <c r="BOC1" i="9" s="1"/>
  <c r="BOB1" i="6"/>
  <c r="BOB2" i="8" s="1"/>
  <c r="BOG1" i="9" s="1"/>
  <c r="BOF1" i="6"/>
  <c r="BOF2" i="8" s="1"/>
  <c r="BOK1" i="9" s="1"/>
  <c r="BOJ1" i="6"/>
  <c r="BOJ2" i="8" s="1"/>
  <c r="BOO1" i="9" s="1"/>
  <c r="BOR1" i="6"/>
  <c r="BOR2" i="8" s="1"/>
  <c r="BOW1" i="9" s="1"/>
  <c r="BOV1" i="6"/>
  <c r="BOV2" i="8" s="1"/>
  <c r="BPA1" i="9" s="1"/>
  <c r="BOZ1" i="6"/>
  <c r="BOZ2" i="8" s="1"/>
  <c r="BPE1" i="9" s="1"/>
  <c r="BQN1" i="6"/>
  <c r="BQN2" i="8" s="1"/>
  <c r="BQS1" i="9" s="1"/>
  <c r="BQR1" i="6"/>
  <c r="BQR2" i="8" s="1"/>
  <c r="BQW1" i="9" s="1"/>
  <c r="BQV1" i="6"/>
  <c r="BQV2" i="8" s="1"/>
  <c r="BRA1" i="9" s="1"/>
  <c r="BQZ1" i="6"/>
  <c r="BQZ2" i="8" s="1"/>
  <c r="BRE1" i="9" s="1"/>
  <c r="BRD1" i="6"/>
  <c r="BRD2" i="8" s="1"/>
  <c r="BRI1" i="9" s="1"/>
  <c r="BRH1" i="6"/>
  <c r="BRH2" i="8" s="1"/>
  <c r="BRM1" i="9" s="1"/>
  <c r="BRL1" i="6"/>
  <c r="BRL2" i="8" s="1"/>
  <c r="BRQ1" i="9" s="1"/>
  <c r="BRP1" i="6"/>
  <c r="BRP2" i="8" s="1"/>
  <c r="BRU1" i="9" s="1"/>
  <c r="BRT1" i="6"/>
  <c r="BRT2" i="8" s="1"/>
  <c r="BRY1" i="9" s="1"/>
  <c r="BRX1" i="6"/>
  <c r="BRX2" i="8" s="1"/>
  <c r="BSC1" i="9" s="1"/>
  <c r="BSB1" i="6"/>
  <c r="BSB2" i="8" s="1"/>
  <c r="BSG1" i="9" s="1"/>
  <c r="BSF1" i="6"/>
  <c r="BSF2" i="8" s="1"/>
  <c r="BSK1" i="9" s="1"/>
  <c r="BSJ1" i="6"/>
  <c r="BSJ2" i="8" s="1"/>
  <c r="BSO1" i="9" s="1"/>
  <c r="BSN1" i="6"/>
  <c r="BSN2" i="8" s="1"/>
  <c r="BSS1" i="9" s="1"/>
  <c r="BSR1" i="6"/>
  <c r="BSR2" i="8" s="1"/>
  <c r="BSW1" i="9" s="1"/>
  <c r="BSV1" i="6"/>
  <c r="BSV2" i="8" s="1"/>
  <c r="BTA1" i="9" s="1"/>
  <c r="BSZ1" i="6"/>
  <c r="BSZ2" i="8" s="1"/>
  <c r="BTE1" i="9" s="1"/>
  <c r="BTF1" i="9" s="1"/>
  <c r="BTD1" i="6"/>
  <c r="BTD2" i="8" s="1"/>
  <c r="BTJ1" i="9" s="1"/>
  <c r="BTH1" i="6"/>
  <c r="BTH2" i="8" s="1"/>
  <c r="BTN1" i="9" s="1"/>
  <c r="AQC1" i="6"/>
  <c r="AQC2" i="8" s="1"/>
  <c r="AQF1" i="9" s="1"/>
  <c r="AQK1" i="6"/>
  <c r="AQK2" i="8" s="1"/>
  <c r="AQN1" i="9" s="1"/>
  <c r="ARA1" i="6"/>
  <c r="ARA2" i="8" s="1"/>
  <c r="ARD1" i="9" s="1"/>
  <c r="ARI1" i="6"/>
  <c r="ARI2" i="8" s="1"/>
  <c r="ARL1" i="9" s="1"/>
  <c r="ARY1" i="6"/>
  <c r="ARY2" i="8" s="1"/>
  <c r="ASB1" i="9" s="1"/>
  <c r="ASW1" i="6"/>
  <c r="ASW2" i="8" s="1"/>
  <c r="ASZ1" i="9" s="1"/>
  <c r="ATI1" i="6"/>
  <c r="ATI2" i="8" s="1"/>
  <c r="ATL1" i="9" s="1"/>
  <c r="ATQ1" i="6"/>
  <c r="ATQ2" i="8" s="1"/>
  <c r="ATT1" i="9" s="1"/>
  <c r="ATY1" i="6"/>
  <c r="ATY2" i="8" s="1"/>
  <c r="AUB1" i="9" s="1"/>
  <c r="AUC1" i="6"/>
  <c r="AUC2" i="8" s="1"/>
  <c r="AUF1" i="9" s="1"/>
  <c r="AUG1" i="6"/>
  <c r="AUG2" i="8" s="1"/>
  <c r="AUJ1" i="9" s="1"/>
  <c r="AUK1" i="6"/>
  <c r="AUK2" i="8" s="1"/>
  <c r="AUN1" i="9" s="1"/>
  <c r="AUO1" i="6"/>
  <c r="AUO2" i="8" s="1"/>
  <c r="AUR1" i="9" s="1"/>
  <c r="AUS1" i="6"/>
  <c r="AUS2" i="8" s="1"/>
  <c r="AUV1" i="9" s="1"/>
  <c r="AUW1" i="6"/>
  <c r="AUW2" i="8" s="1"/>
  <c r="AUZ1" i="9" s="1"/>
  <c r="AVA1" i="6"/>
  <c r="AVA2" i="8" s="1"/>
  <c r="AVE1" i="9" s="1"/>
  <c r="AVE1" i="6"/>
  <c r="AVE2" i="8" s="1"/>
  <c r="AVI1" i="9" s="1"/>
  <c r="AVI1" i="6"/>
  <c r="AVI2" i="8" s="1"/>
  <c r="AVM1" i="9" s="1"/>
  <c r="AVM1" i="6"/>
  <c r="AVM2" i="8" s="1"/>
  <c r="AVQ1" i="9" s="1"/>
  <c r="AVQ1" i="6"/>
  <c r="AVQ2" i="8" s="1"/>
  <c r="AVU1" i="9" s="1"/>
  <c r="AVU1" i="6"/>
  <c r="AVU2" i="8" s="1"/>
  <c r="AVY1" i="9" s="1"/>
  <c r="AWC1" i="6"/>
  <c r="AWC2" i="8" s="1"/>
  <c r="AWG1" i="9" s="1"/>
  <c r="AWG1" i="6"/>
  <c r="AWG2" i="8" s="1"/>
  <c r="AWK1" i="9" s="1"/>
  <c r="AWK1" i="6"/>
  <c r="AWK2" i="8" s="1"/>
  <c r="AWO1" i="9" s="1"/>
  <c r="AWO1" i="6"/>
  <c r="AWO2" i="8" s="1"/>
  <c r="AWS1" i="9" s="1"/>
  <c r="AWS1" i="6"/>
  <c r="AWS2" i="8" s="1"/>
  <c r="AWW1" i="9" s="1"/>
  <c r="AWW1" i="6"/>
  <c r="AWW2" i="8" s="1"/>
  <c r="AXA1" i="9" s="1"/>
  <c r="AXA1" i="6"/>
  <c r="AXA2" i="8" s="1"/>
  <c r="AXE1" i="9" s="1"/>
  <c r="AXE1" i="6"/>
  <c r="AXE2" i="8" s="1"/>
  <c r="AXI1" i="9" s="1"/>
  <c r="AXI1" i="6"/>
  <c r="AXI2" i="8" s="1"/>
  <c r="AXM1" i="9" s="1"/>
  <c r="AXM1" i="6"/>
  <c r="AXM2" i="8" s="1"/>
  <c r="AXQ1" i="9" s="1"/>
  <c r="AXQ1" i="6"/>
  <c r="AXQ2" i="8" s="1"/>
  <c r="AXU1" i="9" s="1"/>
  <c r="AXU1" i="6"/>
  <c r="AXU2" i="8" s="1"/>
  <c r="AXY1" i="9" s="1"/>
  <c r="AXY1" i="6"/>
  <c r="AXY2" i="8" s="1"/>
  <c r="AYC1" i="9" s="1"/>
  <c r="AYW1" i="6"/>
  <c r="AYW2" i="8" s="1"/>
  <c r="AZA1" i="9" s="1"/>
  <c r="AZA1" i="6"/>
  <c r="AZA2" i="8" s="1"/>
  <c r="AZE1" i="9" s="1"/>
  <c r="AZE1" i="6"/>
  <c r="AZE2" i="8" s="1"/>
  <c r="AZI1" i="9" s="1"/>
  <c r="AZI1" i="6"/>
  <c r="AZI2" i="8" s="1"/>
  <c r="AZM1" i="9" s="1"/>
  <c r="AZM1" i="6"/>
  <c r="AZM2" i="8" s="1"/>
  <c r="AZQ1" i="9" s="1"/>
  <c r="AZQ1" i="6"/>
  <c r="AZQ2" i="8" s="1"/>
  <c r="AZU1" i="9" s="1"/>
  <c r="AZU1" i="6"/>
  <c r="AZU2" i="8" s="1"/>
  <c r="AZY1" i="9" s="1"/>
  <c r="BAW1" i="6"/>
  <c r="BAW2" i="8" s="1"/>
  <c r="BBA1" i="9" s="1"/>
  <c r="BBE1" i="6"/>
  <c r="BBE2" i="8" s="1"/>
  <c r="BBI1" i="9" s="1"/>
  <c r="BBI1" i="6"/>
  <c r="BBI2" i="8" s="1"/>
  <c r="BBM1" i="9" s="1"/>
  <c r="BBM1" i="6"/>
  <c r="BBM2" i="8" s="1"/>
  <c r="BBQ1" i="9" s="1"/>
  <c r="BBQ1" i="6"/>
  <c r="BBQ2" i="8" s="1"/>
  <c r="BBU1" i="9" s="1"/>
  <c r="BBU1" i="6"/>
  <c r="BBU2" i="8" s="1"/>
  <c r="BBY1" i="9" s="1"/>
  <c r="BCC1" i="6"/>
  <c r="BCC2" i="8" s="1"/>
  <c r="BCG1" i="9" s="1"/>
  <c r="BCG1" i="6"/>
  <c r="BCG2" i="8" s="1"/>
  <c r="BCK1" i="9" s="1"/>
  <c r="BCK1" i="6"/>
  <c r="BCK2" i="8" s="1"/>
  <c r="BCO1" i="9" s="1"/>
  <c r="BCO1" i="6"/>
  <c r="BCO2" i="8" s="1"/>
  <c r="BCS1" i="9" s="1"/>
  <c r="BCS1" i="6"/>
  <c r="BCS2" i="8" s="1"/>
  <c r="BCW1" i="9" s="1"/>
  <c r="BCW1" i="6"/>
  <c r="BCW2" i="8" s="1"/>
  <c r="BDA1" i="9" s="1"/>
  <c r="BDA1" i="6"/>
  <c r="BDA2" i="8" s="1"/>
  <c r="BDE1" i="9" s="1"/>
  <c r="BDE1" i="6"/>
  <c r="BDE2" i="8" s="1"/>
  <c r="BDI1" i="9" s="1"/>
  <c r="BDM1" i="6"/>
  <c r="BDM2" i="8" s="1"/>
  <c r="BDQ1" i="9" s="1"/>
  <c r="BDU1" i="6"/>
  <c r="BDU2" i="8" s="1"/>
  <c r="BDY1" i="9" s="1"/>
  <c r="BDY1" i="6"/>
  <c r="BDY2" i="8" s="1"/>
  <c r="BEC1" i="9" s="1"/>
  <c r="BEC1" i="6"/>
  <c r="BEC2" i="8" s="1"/>
  <c r="BEG1" i="9" s="1"/>
  <c r="BEG1" i="6"/>
  <c r="BEG2" i="8" s="1"/>
  <c r="BEK1" i="9" s="1"/>
  <c r="BEK1" i="6"/>
  <c r="BEK2" i="8" s="1"/>
  <c r="BEO1" i="9" s="1"/>
  <c r="BES1" i="6"/>
  <c r="BES2" i="8" s="1"/>
  <c r="BEW1" i="9" s="1"/>
  <c r="BEW1" i="6"/>
  <c r="BEW2" i="8" s="1"/>
  <c r="BFA1" i="9" s="1"/>
  <c r="BFA1" i="6"/>
  <c r="BFA2" i="8" s="1"/>
  <c r="BFE1" i="9" s="1"/>
  <c r="BFE1" i="6"/>
  <c r="BFE2" i="8" s="1"/>
  <c r="BFI1" i="9" s="1"/>
  <c r="BFU1" i="6"/>
  <c r="BFU2" i="8" s="1"/>
  <c r="BFY1" i="9" s="1"/>
  <c r="BGC1" i="6"/>
  <c r="BGC2" i="8" s="1"/>
  <c r="BGG1" i="9" s="1"/>
  <c r="BGG1" i="6"/>
  <c r="BGG2" i="8" s="1"/>
  <c r="BGK1" i="9" s="1"/>
  <c r="BGK1" i="6"/>
  <c r="BGK2" i="8" s="1"/>
  <c r="BGO1" i="9" s="1"/>
  <c r="BGO1" i="6"/>
  <c r="BGO2" i="8" s="1"/>
  <c r="BGS1" i="9" s="1"/>
  <c r="BGW1" i="6"/>
  <c r="BGW2" i="8" s="1"/>
  <c r="BHA1" i="9" s="1"/>
  <c r="BHA1" i="6"/>
  <c r="BHA2" i="8" s="1"/>
  <c r="BHF1" i="9" s="1"/>
  <c r="BHE1" i="6"/>
  <c r="BHE2" i="8" s="1"/>
  <c r="BHJ1" i="9" s="1"/>
  <c r="BHI1" i="6"/>
  <c r="BHI2" i="8" s="1"/>
  <c r="BHN1" i="9" s="1"/>
  <c r="BHM1" i="6"/>
  <c r="BHM2" i="8" s="1"/>
  <c r="BHR1" i="9" s="1"/>
  <c r="BHQ1" i="6"/>
  <c r="BHQ2" i="8" s="1"/>
  <c r="BHV1" i="9" s="1"/>
  <c r="BHU1" i="6"/>
  <c r="BHU2" i="8" s="1"/>
  <c r="BHZ1" i="9" s="1"/>
  <c r="BIC1" i="6"/>
  <c r="BIC2" i="8" s="1"/>
  <c r="BIH1" i="9" s="1"/>
  <c r="BIG1" i="6"/>
  <c r="BIG2" i="8" s="1"/>
  <c r="BIL1" i="9" s="1"/>
  <c r="BIS1" i="6"/>
  <c r="BIS2" i="8" s="1"/>
  <c r="BIX1" i="9" s="1"/>
  <c r="BJA1" i="6"/>
  <c r="BJA2" i="8" s="1"/>
  <c r="BJF1" i="9" s="1"/>
  <c r="BJI1" i="6"/>
  <c r="BJI2" i="8" s="1"/>
  <c r="BJN1" i="9" s="1"/>
  <c r="BJM1" i="6"/>
  <c r="BJM2" i="8" s="1"/>
  <c r="BJR1" i="9" s="1"/>
  <c r="BJY1" i="6"/>
  <c r="BJY2" i="8" s="1"/>
  <c r="BKD1" i="9" s="1"/>
  <c r="BKC1" i="6"/>
  <c r="BKC2" i="8" s="1"/>
  <c r="BKH1" i="9" s="1"/>
  <c r="BKG1" i="6"/>
  <c r="BKG2" i="8" s="1"/>
  <c r="BKL1" i="9" s="1"/>
  <c r="BKK1" i="6"/>
  <c r="BKK2" i="8" s="1"/>
  <c r="BKP1" i="9" s="1"/>
  <c r="BKO1" i="6"/>
  <c r="BKO2" i="8" s="1"/>
  <c r="BKT1" i="9" s="1"/>
  <c r="BKS1" i="6"/>
  <c r="BKS2" i="8" s="1"/>
  <c r="BKX1" i="9" s="1"/>
  <c r="BLA1" i="6"/>
  <c r="BLA2" i="8" s="1"/>
  <c r="BLF1" i="9" s="1"/>
  <c r="BLE1" i="6"/>
  <c r="BLE2" i="8" s="1"/>
  <c r="BLJ1" i="9" s="1"/>
  <c r="BLI1" i="6"/>
  <c r="BLI2" i="8" s="1"/>
  <c r="BLN1" i="9" s="1"/>
  <c r="BLM1" i="6"/>
  <c r="BLM2" i="8" s="1"/>
  <c r="BLR1" i="9" s="1"/>
  <c r="BLQ1" i="6"/>
  <c r="BLQ2" i="8" s="1"/>
  <c r="BLV1" i="9" s="1"/>
  <c r="BLU1" i="6"/>
  <c r="BLU2" i="8" s="1"/>
  <c r="BLZ1" i="9" s="1"/>
  <c r="BMC1" i="6"/>
  <c r="BMC2" i="8" s="1"/>
  <c r="BMH1" i="9" s="1"/>
  <c r="BMG1" i="6"/>
  <c r="BMG2" i="8" s="1"/>
  <c r="BML1" i="9" s="1"/>
  <c r="BMO1" i="6"/>
  <c r="BMO2" i="8" s="1"/>
  <c r="BMT1" i="9" s="1"/>
  <c r="BMS1" i="6"/>
  <c r="BMS2" i="8" s="1"/>
  <c r="BMX1" i="9" s="1"/>
  <c r="BMW1" i="6"/>
  <c r="BMW2" i="8" s="1"/>
  <c r="BNB1" i="9" s="1"/>
  <c r="BNA1" i="6"/>
  <c r="BNA2" i="8" s="1"/>
  <c r="BNF1" i="9" s="1"/>
  <c r="BNI1" i="6"/>
  <c r="BNI2" i="8" s="1"/>
  <c r="BNN1" i="9" s="1"/>
  <c r="BNM1" i="6"/>
  <c r="BNM2" i="8" s="1"/>
  <c r="BNR1" i="9" s="1"/>
  <c r="BNQ1" i="6"/>
  <c r="BNQ2" i="8" s="1"/>
  <c r="BNV1" i="9" s="1"/>
  <c r="BNY1" i="6"/>
  <c r="BNY2" i="8" s="1"/>
  <c r="BOD1" i="9" s="1"/>
  <c r="BOG1" i="6"/>
  <c r="BOG2" i="8" s="1"/>
  <c r="BOL1" i="9" s="1"/>
  <c r="BOO1" i="6"/>
  <c r="BOO2" i="8" s="1"/>
  <c r="BOT1" i="9" s="1"/>
  <c r="BPA1" i="6"/>
  <c r="BPA2" i="8" s="1"/>
  <c r="BPF1" i="9" s="1"/>
  <c r="BPE1" i="6"/>
  <c r="BPE2" i="8" s="1"/>
  <c r="BPJ1" i="9" s="1"/>
  <c r="BPI1" i="6"/>
  <c r="BPI2" i="8" s="1"/>
  <c r="BPN1" i="9" s="1"/>
  <c r="BPM1" i="6"/>
  <c r="BPM2" i="8" s="1"/>
  <c r="BPR1" i="9" s="1"/>
  <c r="BPQ1" i="6"/>
  <c r="BPQ2" i="8" s="1"/>
  <c r="BPV1" i="9" s="1"/>
  <c r="BPU1" i="6"/>
  <c r="BPU2" i="8" s="1"/>
  <c r="BPZ1" i="9" s="1"/>
  <c r="BPY1" i="6"/>
  <c r="BPY2" i="8" s="1"/>
  <c r="BQD1" i="9" s="1"/>
  <c r="BQC1" i="6"/>
  <c r="BQC2" i="8" s="1"/>
  <c r="BQH1" i="9" s="1"/>
  <c r="BQG1" i="6"/>
  <c r="BQG2" i="8" s="1"/>
  <c r="BQL1" i="9" s="1"/>
  <c r="BQK1" i="6"/>
  <c r="BQK2" i="8" s="1"/>
  <c r="BQP1" i="9" s="1"/>
  <c r="BQO1" i="6"/>
  <c r="BQO2" i="8" s="1"/>
  <c r="BQT1" i="9" s="1"/>
  <c r="BQS1" i="6"/>
  <c r="BQS2" i="8" s="1"/>
  <c r="BQX1" i="9" s="1"/>
  <c r="BQW1" i="6"/>
  <c r="BQW2" i="8" s="1"/>
  <c r="BRB1" i="9" s="1"/>
  <c r="BRE1" i="6"/>
  <c r="BRE2" i="8" s="1"/>
  <c r="BRJ1" i="9" s="1"/>
  <c r="BRI1" i="6"/>
  <c r="BRI2" i="8" s="1"/>
  <c r="BRN1" i="9" s="1"/>
  <c r="BRM1" i="6"/>
  <c r="BRM2" i="8" s="1"/>
  <c r="BRR1" i="9" s="1"/>
  <c r="BRQ1" i="6"/>
  <c r="BRQ2" i="8" s="1"/>
  <c r="BRV1" i="9" s="1"/>
  <c r="BRU1" i="6"/>
  <c r="BRU2" i="8" s="1"/>
  <c r="BRZ1" i="9" s="1"/>
  <c r="BRY1" i="6"/>
  <c r="BRY2" i="8" s="1"/>
  <c r="BSD1" i="9" s="1"/>
  <c r="BSC1" i="6"/>
  <c r="BSC2" i="8" s="1"/>
  <c r="BSH1" i="9" s="1"/>
  <c r="BSG1" i="6"/>
  <c r="BSG2" i="8" s="1"/>
  <c r="BSL1" i="9" s="1"/>
  <c r="BSK1" i="6"/>
  <c r="BSK2" i="8" s="1"/>
  <c r="BSP1" i="9" s="1"/>
  <c r="BSO1" i="6"/>
  <c r="BSO2" i="8" s="1"/>
  <c r="BST1" i="9" s="1"/>
  <c r="BSS1" i="6"/>
  <c r="BSS2" i="8" s="1"/>
  <c r="BSX1" i="9" s="1"/>
  <c r="BSW1" i="6"/>
  <c r="BSW2" i="8" s="1"/>
  <c r="BTB1" i="9" s="1"/>
  <c r="BTA1" i="6"/>
  <c r="BTA2" i="8" s="1"/>
  <c r="BTG1" i="9" s="1"/>
  <c r="BTI1" i="6"/>
  <c r="BTI2" i="8" s="1"/>
  <c r="BTO1" i="9" s="1"/>
  <c r="APV1" i="6"/>
  <c r="APV2" i="8" s="1"/>
  <c r="APY1" i="9" s="1"/>
  <c r="AQD1" i="6"/>
  <c r="AQD2" i="8" s="1"/>
  <c r="AQG1" i="9" s="1"/>
  <c r="AQH1" i="6"/>
  <c r="AQH2" i="8" s="1"/>
  <c r="AQK1" i="9" s="1"/>
  <c r="AQL1" i="6"/>
  <c r="AQL2" i="8" s="1"/>
  <c r="AQO1" i="9" s="1"/>
  <c r="AQP1" i="6"/>
  <c r="AQP2" i="8" s="1"/>
  <c r="AQS1" i="9" s="1"/>
  <c r="AQX1" i="6"/>
  <c r="AQX2" i="8" s="1"/>
  <c r="ARA1" i="9" s="1"/>
  <c r="ARB1" i="6"/>
  <c r="ARB2" i="8" s="1"/>
  <c r="ARE1" i="9" s="1"/>
  <c r="ARF1" i="6"/>
  <c r="ARF2" i="8" s="1"/>
  <c r="ARI1" i="9" s="1"/>
  <c r="ARJ1" i="6"/>
  <c r="ARJ2" i="8" s="1"/>
  <c r="ARM1" i="9" s="1"/>
  <c r="ARN1" i="6"/>
  <c r="ARN2" i="8" s="1"/>
  <c r="ARQ1" i="9" s="1"/>
  <c r="ARR1" i="6"/>
  <c r="ARR2" i="8" s="1"/>
  <c r="ARU1" i="9" s="1"/>
  <c r="ARV1" i="6"/>
  <c r="ARV2" i="8" s="1"/>
  <c r="ARY1" i="9" s="1"/>
  <c r="ARZ1" i="6"/>
  <c r="ARZ2" i="8" s="1"/>
  <c r="ASC1" i="9" s="1"/>
  <c r="ASD1" i="6"/>
  <c r="ASD2" i="8" s="1"/>
  <c r="ASG1" i="9" s="1"/>
  <c r="ASH1" i="6"/>
  <c r="ASH2" i="8" s="1"/>
  <c r="ASK1" i="9" s="1"/>
  <c r="ASX1" i="6"/>
  <c r="ASX2" i="8" s="1"/>
  <c r="ATA1" i="9" s="1"/>
  <c r="ATB1" i="6"/>
  <c r="ATB2" i="8" s="1"/>
  <c r="ATE1" i="9" s="1"/>
  <c r="ATJ1" i="6"/>
  <c r="ATJ2" i="8" s="1"/>
  <c r="ATM1" i="9" s="1"/>
  <c r="ATN1" i="6"/>
  <c r="ATN2" i="8" s="1"/>
  <c r="ATQ1" i="9" s="1"/>
  <c r="ATR1" i="6"/>
  <c r="ATR2" i="8" s="1"/>
  <c r="ATU1" i="9" s="1"/>
  <c r="ATZ1" i="6"/>
  <c r="ATZ2" i="8" s="1"/>
  <c r="AUC1" i="9" s="1"/>
  <c r="AUD1" i="6"/>
  <c r="AUD2" i="8" s="1"/>
  <c r="AUG1" i="9" s="1"/>
  <c r="AUH1" i="6"/>
  <c r="AUH2" i="8" s="1"/>
  <c r="AUK1" i="9" s="1"/>
  <c r="AUT1" i="6"/>
  <c r="AUT2" i="8" s="1"/>
  <c r="AUW1" i="9" s="1"/>
  <c r="AVJ1" i="6"/>
  <c r="AVJ2" i="8" s="1"/>
  <c r="AVN1" i="9" s="1"/>
  <c r="AVR1" i="6"/>
  <c r="AVR2" i="8" s="1"/>
  <c r="AVV1" i="9" s="1"/>
  <c r="AWL1" i="6"/>
  <c r="AWL2" i="8" s="1"/>
  <c r="AWP1" i="9" s="1"/>
  <c r="AWP1" i="6"/>
  <c r="AWP2" i="8" s="1"/>
  <c r="AWT1" i="9" s="1"/>
  <c r="AXB1" i="6"/>
  <c r="AXB2" i="8" s="1"/>
  <c r="AXF1" i="9" s="1"/>
  <c r="AXF1" i="6"/>
  <c r="AXF2" i="8" s="1"/>
  <c r="AXJ1" i="9" s="1"/>
  <c r="AXJ1" i="6"/>
  <c r="AXJ2" i="8" s="1"/>
  <c r="AXN1" i="9" s="1"/>
  <c r="AXN1" i="6"/>
  <c r="AXN2" i="8" s="1"/>
  <c r="AXR1" i="9" s="1"/>
  <c r="AXR1" i="6"/>
  <c r="AXR2" i="8" s="1"/>
  <c r="AXV1" i="9" s="1"/>
  <c r="AXV1" i="6"/>
  <c r="AXV2" i="8" s="1"/>
  <c r="AXZ1" i="9" s="1"/>
  <c r="AXZ1" i="6"/>
  <c r="AXZ2" i="8" s="1"/>
  <c r="AYD1" i="9" s="1"/>
  <c r="AYL1" i="6"/>
  <c r="AYL2" i="8" s="1"/>
  <c r="AYP1" i="9" s="1"/>
  <c r="AYP1" i="6"/>
  <c r="AYP2" i="8" s="1"/>
  <c r="AYT1" i="9" s="1"/>
  <c r="AYT1" i="6"/>
  <c r="AYT2" i="8" s="1"/>
  <c r="AYX1" i="9" s="1"/>
  <c r="AYX1" i="6"/>
  <c r="AYX2" i="8" s="1"/>
  <c r="AZB1" i="9" s="1"/>
  <c r="AZB1" i="6"/>
  <c r="AZB2" i="8" s="1"/>
  <c r="AZF1" i="9" s="1"/>
  <c r="AZJ1" i="6"/>
  <c r="AZJ2" i="8" s="1"/>
  <c r="AZN1" i="9" s="1"/>
  <c r="AZR1" i="6"/>
  <c r="AZR2" i="8" s="1"/>
  <c r="AZV1" i="9" s="1"/>
  <c r="BAH1" i="6"/>
  <c r="BAH2" i="8" s="1"/>
  <c r="BAL1" i="9" s="1"/>
  <c r="BBF1" i="6"/>
  <c r="BBF2" i="8" s="1"/>
  <c r="BBJ1" i="9" s="1"/>
  <c r="BBN1" i="6"/>
  <c r="BBN2" i="8" s="1"/>
  <c r="BBR1" i="9" s="1"/>
  <c r="BBV1" i="6"/>
  <c r="BBV2" i="8" s="1"/>
  <c r="BBZ1" i="9" s="1"/>
  <c r="BCD1" i="6"/>
  <c r="BCD2" i="8" s="1"/>
  <c r="BCH1" i="9" s="1"/>
  <c r="BCP1" i="6"/>
  <c r="BCP2" i="8" s="1"/>
  <c r="BCT1" i="9" s="1"/>
  <c r="BCT1" i="6"/>
  <c r="BCT2" i="8" s="1"/>
  <c r="BCX1" i="9" s="1"/>
  <c r="BDB1" i="6"/>
  <c r="BDB2" i="8" s="1"/>
  <c r="BDF1" i="9" s="1"/>
  <c r="BDF1" i="6"/>
  <c r="BDF2" i="8" s="1"/>
  <c r="BDJ1" i="9" s="1"/>
  <c r="BDJ1" i="6"/>
  <c r="BDJ2" i="8" s="1"/>
  <c r="BDN1" i="9" s="1"/>
  <c r="BDN1" i="6"/>
  <c r="BDN2" i="8" s="1"/>
  <c r="BDR1" i="9" s="1"/>
  <c r="BDR1" i="6"/>
  <c r="BDR2" i="8" s="1"/>
  <c r="BDV1" i="9" s="1"/>
  <c r="BDV1" i="6"/>
  <c r="BDV2" i="8" s="1"/>
  <c r="BDZ1" i="9" s="1"/>
  <c r="BDZ1" i="6"/>
  <c r="BDZ2" i="8" s="1"/>
  <c r="BED1" i="9" s="1"/>
  <c r="BED1" i="6"/>
  <c r="BED2" i="8" s="1"/>
  <c r="BEH1" i="9" s="1"/>
  <c r="BEH1" i="6"/>
  <c r="BEH2" i="8" s="1"/>
  <c r="BEL1" i="9" s="1"/>
  <c r="BEP1" i="6"/>
  <c r="BEP2" i="8" s="1"/>
  <c r="BET1" i="9" s="1"/>
  <c r="BEX1" i="6"/>
  <c r="BEX2" i="8" s="1"/>
  <c r="BFB1" i="9" s="1"/>
  <c r="BFB1" i="6"/>
  <c r="BFB2" i="8" s="1"/>
  <c r="BFF1" i="9" s="1"/>
  <c r="BFR1" i="6"/>
  <c r="BFR2" i="8" s="1"/>
  <c r="BFV1" i="9" s="1"/>
  <c r="BFZ1" i="6"/>
  <c r="BFZ2" i="8" s="1"/>
  <c r="BGD1" i="9" s="1"/>
  <c r="BGL1" i="6"/>
  <c r="BGL2" i="8" s="1"/>
  <c r="BGP1" i="9" s="1"/>
  <c r="BGP1" i="6"/>
  <c r="BGP2" i="8" s="1"/>
  <c r="BGT1" i="9" s="1"/>
  <c r="BHF1" i="6"/>
  <c r="BHF2" i="8" s="1"/>
  <c r="BHK1" i="9" s="1"/>
  <c r="BHJ1" i="6"/>
  <c r="BHJ2" i="8" s="1"/>
  <c r="BHO1" i="9" s="1"/>
  <c r="BHN1" i="6"/>
  <c r="BHN2" i="8" s="1"/>
  <c r="BHS1" i="9" s="1"/>
  <c r="BHV1" i="6"/>
  <c r="BHV2" i="8" s="1"/>
  <c r="BIA1" i="9" s="1"/>
  <c r="BIH1" i="6"/>
  <c r="BIH2" i="8" s="1"/>
  <c r="BIM1" i="9" s="1"/>
  <c r="BIL1" i="6"/>
  <c r="BIL2" i="8" s="1"/>
  <c r="BIQ1" i="9" s="1"/>
  <c r="BIT1" i="6"/>
  <c r="BIT2" i="8" s="1"/>
  <c r="BIY1" i="9" s="1"/>
  <c r="BIX1" i="6"/>
  <c r="BIX2" i="8" s="1"/>
  <c r="BJC1" i="9" s="1"/>
  <c r="BJN1" i="6"/>
  <c r="BJN2" i="8" s="1"/>
  <c r="BJS1" i="9" s="1"/>
  <c r="BJZ1" i="6"/>
  <c r="BJZ2" i="8" s="1"/>
  <c r="BKE1" i="9" s="1"/>
  <c r="BKP1" i="6"/>
  <c r="BKP2" i="8" s="1"/>
  <c r="BKU1" i="9" s="1"/>
  <c r="BKT1" i="6"/>
  <c r="BKT2" i="8" s="1"/>
  <c r="BKY1" i="9" s="1"/>
  <c r="BLN1" i="6"/>
  <c r="BLN2" i="8" s="1"/>
  <c r="BLS1" i="9" s="1"/>
  <c r="BLR1" i="6"/>
  <c r="BLR2" i="8" s="1"/>
  <c r="BLW1" i="9" s="1"/>
  <c r="BLZ1" i="6"/>
  <c r="BLZ2" i="8" s="1"/>
  <c r="BME1" i="9" s="1"/>
  <c r="BMD1" i="6"/>
  <c r="BMD2" i="8" s="1"/>
  <c r="BMI1" i="9" s="1"/>
  <c r="BMH1" i="6"/>
  <c r="BMH2" i="8" s="1"/>
  <c r="BMM1" i="9" s="1"/>
  <c r="BML1" i="6"/>
  <c r="BML2" i="8" s="1"/>
  <c r="BMQ1" i="9" s="1"/>
  <c r="BMP1" i="6"/>
  <c r="BMP2" i="8" s="1"/>
  <c r="BMU1" i="9" s="1"/>
  <c r="BMT1" i="6"/>
  <c r="BMT2" i="8" s="1"/>
  <c r="BMY1" i="9" s="1"/>
  <c r="BMX1" i="6"/>
  <c r="BMX2" i="8" s="1"/>
  <c r="BNC1" i="9" s="1"/>
  <c r="BNB1" i="6"/>
  <c r="BNB2" i="8" s="1"/>
  <c r="BNG1" i="9" s="1"/>
  <c r="BNF1" i="6"/>
  <c r="BNF2" i="8" s="1"/>
  <c r="BNK1" i="9" s="1"/>
  <c r="BNJ1" i="6"/>
  <c r="BNJ2" i="8" s="1"/>
  <c r="BNO1" i="9" s="1"/>
  <c r="BNN1" i="6"/>
  <c r="BNN2" i="8" s="1"/>
  <c r="BNS1" i="9" s="1"/>
  <c r="BNR1" i="6"/>
  <c r="BNR2" i="8" s="1"/>
  <c r="BNW1" i="9" s="1"/>
  <c r="BNV1" i="6"/>
  <c r="BNV2" i="8" s="1"/>
  <c r="BOA1" i="9" s="1"/>
  <c r="BNZ1" i="6"/>
  <c r="BNZ2" i="8" s="1"/>
  <c r="BOE1" i="9" s="1"/>
  <c r="BOD1" i="6"/>
  <c r="BOD2" i="8" s="1"/>
  <c r="BOI1" i="9" s="1"/>
  <c r="BOH1" i="6"/>
  <c r="BOH2" i="8" s="1"/>
  <c r="BOM1" i="9" s="1"/>
  <c r="BOL1" i="6"/>
  <c r="BOL2" i="8" s="1"/>
  <c r="BOQ1" i="9" s="1"/>
  <c r="BOT1" i="6"/>
  <c r="BOT2" i="8" s="1"/>
  <c r="BOY1" i="9" s="1"/>
  <c r="BOX1" i="6"/>
  <c r="BOX2" i="8" s="1"/>
  <c r="BPC1" i="9" s="1"/>
  <c r="BPB1" i="6"/>
  <c r="BPB2" i="8" s="1"/>
  <c r="BPG1" i="9" s="1"/>
  <c r="BPF1" i="6"/>
  <c r="BPF2" i="8" s="1"/>
  <c r="BPK1" i="9" s="1"/>
  <c r="BPJ1" i="6"/>
  <c r="BPJ2" i="8" s="1"/>
  <c r="BPO1" i="9" s="1"/>
  <c r="BPN1" i="6"/>
  <c r="BPN2" i="8" s="1"/>
  <c r="BPS1" i="9" s="1"/>
  <c r="BPR1" i="6"/>
  <c r="BPR2" i="8" s="1"/>
  <c r="BPW1" i="9" s="1"/>
  <c r="BPV1" i="6"/>
  <c r="BPV2" i="8" s="1"/>
  <c r="BQA1" i="9" s="1"/>
  <c r="APW1" i="6"/>
  <c r="APW2" i="8" s="1"/>
  <c r="APZ1" i="9" s="1"/>
  <c r="AQA1" i="6"/>
  <c r="AQA2" i="8" s="1"/>
  <c r="AQD1" i="9" s="1"/>
  <c r="AQE1" i="6"/>
  <c r="AQE2" i="8" s="1"/>
  <c r="AQH1" i="9" s="1"/>
  <c r="AQI1" i="6"/>
  <c r="AQI2" i="8" s="1"/>
  <c r="AQL1" i="9" s="1"/>
  <c r="AQU1" i="6"/>
  <c r="AQU2" i="8" s="1"/>
  <c r="AQX1" i="9" s="1"/>
  <c r="ARC1" i="6"/>
  <c r="ARC2" i="8" s="1"/>
  <c r="ARF1" i="9" s="1"/>
  <c r="ARG1" i="6"/>
  <c r="ARG2" i="8" s="1"/>
  <c r="ARJ1" i="9" s="1"/>
  <c r="ARK1" i="6"/>
  <c r="ARK2" i="8" s="1"/>
  <c r="ARN1" i="9" s="1"/>
  <c r="ARO1" i="6"/>
  <c r="ARO2" i="8" s="1"/>
  <c r="ARR1" i="9" s="1"/>
  <c r="ARS1" i="6"/>
  <c r="ARS2" i="8" s="1"/>
  <c r="ARV1" i="9" s="1"/>
  <c r="ASA1" i="6"/>
  <c r="ASA2" i="8" s="1"/>
  <c r="ASD1" i="9" s="1"/>
  <c r="ASE1" i="6"/>
  <c r="ASE2" i="8" s="1"/>
  <c r="ASH1" i="9" s="1"/>
  <c r="ASI1" i="6"/>
  <c r="ASI2" i="8" s="1"/>
  <c r="ASL1" i="9" s="1"/>
  <c r="ASQ1" i="6"/>
  <c r="ASQ2" i="8" s="1"/>
  <c r="AST1" i="9" s="1"/>
  <c r="ASU1" i="6"/>
  <c r="ASU2" i="8" s="1"/>
  <c r="ASX1" i="9" s="1"/>
  <c r="ASY1" i="6"/>
  <c r="ASY2" i="8" s="1"/>
  <c r="ATB1" i="9" s="1"/>
  <c r="ATG1" i="6"/>
  <c r="ATG2" i="8" s="1"/>
  <c r="ATJ1" i="9" s="1"/>
  <c r="ATK1" i="6"/>
  <c r="ATK2" i="8" s="1"/>
  <c r="ATN1" i="9" s="1"/>
  <c r="ATO1" i="6"/>
  <c r="ATO2" i="8" s="1"/>
  <c r="ATR1" i="9" s="1"/>
  <c r="ATW1" i="6"/>
  <c r="ATW2" i="8" s="1"/>
  <c r="ATZ1" i="9" s="1"/>
  <c r="AUA1" i="6"/>
  <c r="AUA2" i="8" s="1"/>
  <c r="AUD1" i="9" s="1"/>
  <c r="AUE1" i="6"/>
  <c r="AUE2" i="8" s="1"/>
  <c r="AUH1" i="9" s="1"/>
  <c r="AUI1" i="6"/>
  <c r="AUI2" i="8" s="1"/>
  <c r="AUL1" i="9" s="1"/>
  <c r="AUM1" i="6"/>
  <c r="AUM2" i="8" s="1"/>
  <c r="AUP1" i="9" s="1"/>
  <c r="AUQ1" i="6"/>
  <c r="AUQ2" i="8" s="1"/>
  <c r="AUT1" i="9" s="1"/>
  <c r="AUU1" i="6"/>
  <c r="AUU2" i="8" s="1"/>
  <c r="AUX1" i="9" s="1"/>
  <c r="AVC1" i="6"/>
  <c r="AVC2" i="8" s="1"/>
  <c r="AVG1" i="9" s="1"/>
  <c r="AVG1" i="6"/>
  <c r="AVG2" i="8" s="1"/>
  <c r="AVK1" i="9" s="1"/>
  <c r="AVK1" i="6"/>
  <c r="AVK2" i="8" s="1"/>
  <c r="AVO1" i="9" s="1"/>
  <c r="AVS1" i="6"/>
  <c r="AVS2" i="8" s="1"/>
  <c r="AVW1" i="9" s="1"/>
  <c r="AWI1" i="6"/>
  <c r="AWI2" i="8" s="1"/>
  <c r="AWM1" i="9" s="1"/>
  <c r="AWY1" i="6"/>
  <c r="AWY2" i="8" s="1"/>
  <c r="AXC1" i="9" s="1"/>
  <c r="AXC1" i="6"/>
  <c r="AXC2" i="8" s="1"/>
  <c r="AXG1" i="9" s="1"/>
  <c r="AXS1" i="6"/>
  <c r="AXS2" i="8" s="1"/>
  <c r="AXW1" i="9" s="1"/>
  <c r="AYU1" i="6"/>
  <c r="AYU2" i="8" s="1"/>
  <c r="AYY1" i="9" s="1"/>
  <c r="AZK1" i="6"/>
  <c r="AZK2" i="8" s="1"/>
  <c r="AZO1" i="9" s="1"/>
  <c r="AZO1" i="6"/>
  <c r="AZO2" i="8" s="1"/>
  <c r="AZS1" i="9" s="1"/>
  <c r="BAA1" i="6"/>
  <c r="BAA2" i="8" s="1"/>
  <c r="BAE1" i="9" s="1"/>
  <c r="BAI1" i="6"/>
  <c r="BAI2" i="8" s="1"/>
  <c r="BAM1" i="9" s="1"/>
  <c r="BAM1" i="6"/>
  <c r="BAM2" i="8" s="1"/>
  <c r="BAQ1" i="9" s="1"/>
  <c r="BAQ1" i="6"/>
  <c r="BAQ2" i="8" s="1"/>
  <c r="BAU1" i="9" s="1"/>
  <c r="BBG1" i="6"/>
  <c r="BBG2" i="8" s="1"/>
  <c r="BBK1" i="9" s="1"/>
  <c r="BBW1" i="6"/>
  <c r="BBW2" i="8" s="1"/>
  <c r="BCA1" i="9" s="1"/>
  <c r="BCM1" i="6"/>
  <c r="BCM2" i="8" s="1"/>
  <c r="BCQ1" i="9" s="1"/>
  <c r="BCU1" i="6"/>
  <c r="BCU2" i="8" s="1"/>
  <c r="BCY1" i="9" s="1"/>
  <c r="BCY1" i="6"/>
  <c r="BCY2" i="8" s="1"/>
  <c r="BDC1" i="9" s="1"/>
  <c r="BEM1" i="6"/>
  <c r="BEM2" i="8" s="1"/>
  <c r="BEQ1" i="9" s="1"/>
  <c r="BEQ1" i="6"/>
  <c r="BEQ2" i="8" s="1"/>
  <c r="BEU1" i="9" s="1"/>
  <c r="BFC1" i="6"/>
  <c r="BFC2" i="8" s="1"/>
  <c r="BFG1" i="9" s="1"/>
  <c r="BFK1" i="6"/>
  <c r="BFK2" i="8" s="1"/>
  <c r="BFO1" i="9" s="1"/>
  <c r="BFS1" i="6"/>
  <c r="BFS2" i="8" s="1"/>
  <c r="BFW1" i="9" s="1"/>
  <c r="BGU1" i="6"/>
  <c r="BGU2" i="8" s="1"/>
  <c r="BGY1" i="9" s="1"/>
  <c r="BHC1" i="6"/>
  <c r="BHC2" i="8" s="1"/>
  <c r="BHH1" i="9" s="1"/>
  <c r="BHG1" i="6"/>
  <c r="BHG2" i="8" s="1"/>
  <c r="BHL1" i="9" s="1"/>
  <c r="BHK1" i="6"/>
  <c r="BHK2" i="8" s="1"/>
  <c r="BHP1" i="9" s="1"/>
  <c r="BHO1" i="6"/>
  <c r="BHO2" i="8" s="1"/>
  <c r="BHT1" i="9" s="1"/>
  <c r="BHS1" i="6"/>
  <c r="BHS2" i="8" s="1"/>
  <c r="BHX1" i="9" s="1"/>
  <c r="BHW1" i="6"/>
  <c r="BHW2" i="8" s="1"/>
  <c r="BIB1" i="9" s="1"/>
  <c r="BIA1" i="6"/>
  <c r="BIA2" i="8" s="1"/>
  <c r="BIF1" i="9" s="1"/>
  <c r="BIE1" i="6"/>
  <c r="BIE2" i="8" s="1"/>
  <c r="BIJ1" i="9" s="1"/>
  <c r="BII1" i="6"/>
  <c r="BII2" i="8" s="1"/>
  <c r="BIN1" i="9" s="1"/>
  <c r="BIY1" i="6"/>
  <c r="BIY2" i="8" s="1"/>
  <c r="BJD1" i="9" s="1"/>
  <c r="BJG1" i="6"/>
  <c r="BJG2" i="8" s="1"/>
  <c r="BJL1" i="9" s="1"/>
  <c r="BJK1" i="6"/>
  <c r="BJK2" i="8" s="1"/>
  <c r="BJP1" i="9" s="1"/>
  <c r="BJO1" i="6"/>
  <c r="BJO2" i="8" s="1"/>
  <c r="BJT1" i="9" s="1"/>
  <c r="BJW1" i="6"/>
  <c r="BJW2" i="8" s="1"/>
  <c r="BKB1" i="9" s="1"/>
  <c r="BKA1" i="6"/>
  <c r="BKA2" i="8" s="1"/>
  <c r="BKF1" i="9" s="1"/>
  <c r="BKE1" i="6"/>
  <c r="BKE2" i="8" s="1"/>
  <c r="BKJ1" i="9" s="1"/>
  <c r="BKQ1" i="6"/>
  <c r="BKQ2" i="8" s="1"/>
  <c r="BKV1" i="9" s="1"/>
  <c r="BKU1" i="6"/>
  <c r="BKU2" i="8" s="1"/>
  <c r="BKZ1" i="9" s="1"/>
  <c r="BKY1" i="6"/>
  <c r="BKY2" i="8" s="1"/>
  <c r="BLD1" i="9" s="1"/>
  <c r="BLC1" i="6"/>
  <c r="BLC2" i="8" s="1"/>
  <c r="BLH1" i="9" s="1"/>
  <c r="BLS1" i="6"/>
  <c r="BLS2" i="8" s="1"/>
  <c r="BLX1" i="9" s="1"/>
  <c r="BMI1" i="6"/>
  <c r="BMI2" i="8" s="1"/>
  <c r="BMN1" i="9" s="1"/>
  <c r="BMQ1" i="6"/>
  <c r="BMQ2" i="8" s="1"/>
  <c r="BMV1" i="9" s="1"/>
  <c r="BMU1" i="6"/>
  <c r="BMU2" i="8" s="1"/>
  <c r="BMZ1" i="9" s="1"/>
  <c r="BMY1" i="6"/>
  <c r="BMY2" i="8" s="1"/>
  <c r="BND1" i="9" s="1"/>
  <c r="BNG1" i="6"/>
  <c r="BNG2" i="8" s="1"/>
  <c r="BNL1" i="9" s="1"/>
  <c r="BNK1" i="6"/>
  <c r="BNK2" i="8" s="1"/>
  <c r="BNP1" i="9" s="1"/>
  <c r="BNO1" i="6"/>
  <c r="BNO2" i="8" s="1"/>
  <c r="BNT1" i="9" s="1"/>
  <c r="BNW1" i="6"/>
  <c r="BNW2" i="8" s="1"/>
  <c r="BOB1" i="9" s="1"/>
  <c r="BOA1" i="6"/>
  <c r="BOA2" i="8" s="1"/>
  <c r="BOF1" i="9" s="1"/>
  <c r="BOE1" i="6"/>
  <c r="BOE2" i="8" s="1"/>
  <c r="BOJ1" i="9" s="1"/>
  <c r="BOI1" i="6"/>
  <c r="BOI2" i="8" s="1"/>
  <c r="BON1" i="9" s="1"/>
  <c r="BOM1" i="6"/>
  <c r="BOM2" i="8" s="1"/>
  <c r="BOR1" i="9" s="1"/>
  <c r="BOQ1" i="6"/>
  <c r="BOQ2" i="8" s="1"/>
  <c r="BOV1" i="9" s="1"/>
  <c r="BOU1" i="6"/>
  <c r="BOU2" i="8" s="1"/>
  <c r="BOZ1" i="9" s="1"/>
  <c r="BPC1" i="6"/>
  <c r="BPC2" i="8" s="1"/>
  <c r="BPH1" i="9" s="1"/>
  <c r="BPG1" i="6"/>
  <c r="BPG2" i="8" s="1"/>
  <c r="BPL1" i="9" s="1"/>
  <c r="BPO1" i="6"/>
  <c r="BPO2" i="8" s="1"/>
  <c r="BPT1" i="9" s="1"/>
  <c r="BPS1" i="6"/>
  <c r="BPS2" i="8" s="1"/>
  <c r="BPX1" i="9" s="1"/>
  <c r="BPW1" i="6"/>
  <c r="BPW2" i="8" s="1"/>
  <c r="BQB1" i="9" s="1"/>
  <c r="BPZ1" i="6"/>
  <c r="BPZ2" i="8" s="1"/>
  <c r="BQE1" i="9" s="1"/>
  <c r="BQD1" i="6"/>
  <c r="BQD2" i="8" s="1"/>
  <c r="BQI1" i="9" s="1"/>
  <c r="BQL1" i="6"/>
  <c r="BQL2" i="8" s="1"/>
  <c r="BQQ1" i="9" s="1"/>
  <c r="BQP1" i="6"/>
  <c r="BQP2" i="8" s="1"/>
  <c r="BQU1" i="9" s="1"/>
  <c r="BQT1" i="6"/>
  <c r="BQT2" i="8" s="1"/>
  <c r="BQY1" i="9" s="1"/>
  <c r="BRF1" i="6"/>
  <c r="BRF2" i="8" s="1"/>
  <c r="BRK1" i="9" s="1"/>
  <c r="BRV1" i="6"/>
  <c r="BRV2" i="8" s="1"/>
  <c r="BSA1" i="9" s="1"/>
  <c r="BSH1" i="6"/>
  <c r="BSH2" i="8" s="1"/>
  <c r="BSM1" i="9" s="1"/>
  <c r="BSL1" i="6"/>
  <c r="BSL2" i="8" s="1"/>
  <c r="BSQ1" i="9" s="1"/>
  <c r="BTB1" i="6"/>
  <c r="BTB2" i="8" s="1"/>
  <c r="BTH1" i="9" s="1"/>
  <c r="BTJ1" i="6"/>
  <c r="BTJ2" i="8" s="1"/>
  <c r="BTP1" i="9" s="1"/>
  <c r="BTN1" i="6"/>
  <c r="BTN2" i="8" s="1"/>
  <c r="BTT1" i="9" s="1"/>
  <c r="BTR1" i="6"/>
  <c r="BTR2" i="8" s="1"/>
  <c r="BTX1" i="9" s="1"/>
  <c r="BUH1" i="6"/>
  <c r="BUH2" i="8" s="1"/>
  <c r="BUN1" i="9" s="1"/>
  <c r="BUX1" i="6"/>
  <c r="BUX2" i="8" s="1"/>
  <c r="BVD1" i="9" s="1"/>
  <c r="BVB1" i="6"/>
  <c r="BVB2" i="8" s="1"/>
  <c r="BVH1" i="9" s="1"/>
  <c r="BVF1" i="6"/>
  <c r="BVF2" i="8" s="1"/>
  <c r="BVL1" i="9" s="1"/>
  <c r="BVJ1" i="6"/>
  <c r="BVJ2" i="8" s="1"/>
  <c r="BVP1" i="9" s="1"/>
  <c r="BVR1" i="6"/>
  <c r="BVR2" i="8" s="1"/>
  <c r="BVX1" i="9" s="1"/>
  <c r="BVV1" i="6"/>
  <c r="BVV2" i="8" s="1"/>
  <c r="BWB1" i="9" s="1"/>
  <c r="BVZ1" i="6"/>
  <c r="BVZ2" i="8" s="1"/>
  <c r="BWF1" i="9" s="1"/>
  <c r="BWH1" i="6"/>
  <c r="BWH2" i="8" s="1"/>
  <c r="BWN1" i="9" s="1"/>
  <c r="BWL1" i="6"/>
  <c r="BWL2" i="8" s="1"/>
  <c r="BWR1" i="9" s="1"/>
  <c r="BWP1" i="6"/>
  <c r="BWP2" i="8" s="1"/>
  <c r="BWV1" i="9" s="1"/>
  <c r="BWX1" i="6"/>
  <c r="BWX2" i="8" s="1"/>
  <c r="BXD1" i="9" s="1"/>
  <c r="BXJ1" i="6"/>
  <c r="BXJ2" i="8" s="1"/>
  <c r="BXP1" i="9" s="1"/>
  <c r="BXZ1" i="6"/>
  <c r="BXZ2" i="8" s="1"/>
  <c r="BYF1" i="9" s="1"/>
  <c r="BYP1" i="6"/>
  <c r="BYP2" i="8" s="1"/>
  <c r="BYV1" i="9" s="1"/>
  <c r="BZN1" i="6"/>
  <c r="BZN2" i="8" s="1"/>
  <c r="BZT1" i="9" s="1"/>
  <c r="BZV1" i="6"/>
  <c r="BZV2" i="8" s="1"/>
  <c r="CAB1" i="9" s="1"/>
  <c r="BZZ1" i="6"/>
  <c r="BZZ2" i="8" s="1"/>
  <c r="CAF1" i="9" s="1"/>
  <c r="CAD1" i="6"/>
  <c r="CAD2" i="8" s="1"/>
  <c r="CAJ1" i="9" s="1"/>
  <c r="CAH1" i="6"/>
  <c r="CAH2" i="8" s="1"/>
  <c r="CAN1" i="9" s="1"/>
  <c r="CAL1" i="6"/>
  <c r="CAL2" i="8" s="1"/>
  <c r="CAR1" i="9" s="1"/>
  <c r="CAP1" i="6"/>
  <c r="CAP2" i="8" s="1"/>
  <c r="CAV1" i="9" s="1"/>
  <c r="CAT1" i="6"/>
  <c r="CAT2" i="8" s="1"/>
  <c r="CAZ1" i="9" s="1"/>
  <c r="CAX1" i="6"/>
  <c r="CAX2" i="8" s="1"/>
  <c r="CBD1" i="9" s="1"/>
  <c r="BQA1" i="6"/>
  <c r="BQA2" i="8" s="1"/>
  <c r="BQF1" i="9" s="1"/>
  <c r="BQE1" i="6"/>
  <c r="BQE2" i="8" s="1"/>
  <c r="BQJ1" i="9" s="1"/>
  <c r="BQI1" i="6"/>
  <c r="BQI2" i="8" s="1"/>
  <c r="BQN1" i="9" s="1"/>
  <c r="BQM1" i="6"/>
  <c r="BQM2" i="8" s="1"/>
  <c r="BQR1" i="9" s="1"/>
  <c r="BQQ1" i="6"/>
  <c r="BQQ2" i="8" s="1"/>
  <c r="BQV1" i="9" s="1"/>
  <c r="BRC1" i="6"/>
  <c r="BRC2" i="8" s="1"/>
  <c r="BRH1" i="9" s="1"/>
  <c r="BRG1" i="6"/>
  <c r="BRG2" i="8" s="1"/>
  <c r="BRL1" i="9" s="1"/>
  <c r="BRK1" i="6"/>
  <c r="BRK2" i="8" s="1"/>
  <c r="BRP1" i="9" s="1"/>
  <c r="BRO1" i="6"/>
  <c r="BRO2" i="8" s="1"/>
  <c r="BRT1" i="9" s="1"/>
  <c r="BRS1" i="6"/>
  <c r="BRS2" i="8" s="1"/>
  <c r="BRX1" i="9" s="1"/>
  <c r="BRW1" i="6"/>
  <c r="BRW2" i="8" s="1"/>
  <c r="BSB1" i="9" s="1"/>
  <c r="BSA1" i="6"/>
  <c r="BSA2" i="8" s="1"/>
  <c r="BSF1" i="9" s="1"/>
  <c r="BSE1" i="6"/>
  <c r="BSE2" i="8" s="1"/>
  <c r="BSJ1" i="9" s="1"/>
  <c r="BSI1" i="6"/>
  <c r="BSI2" i="8" s="1"/>
  <c r="BSN1" i="9" s="1"/>
  <c r="BSM1" i="6"/>
  <c r="BSM2" i="8" s="1"/>
  <c r="BSR1" i="9" s="1"/>
  <c r="BSQ1" i="6"/>
  <c r="BSQ2" i="8" s="1"/>
  <c r="BSV1" i="9" s="1"/>
  <c r="BSU1" i="6"/>
  <c r="BSU2" i="8" s="1"/>
  <c r="BSZ1" i="9" s="1"/>
  <c r="BSY1" i="6"/>
  <c r="BSY2" i="8" s="1"/>
  <c r="BTD1" i="9" s="1"/>
  <c r="BTC1" i="6"/>
  <c r="BTC2" i="8" s="1"/>
  <c r="BTI1" i="9" s="1"/>
  <c r="BTS1" i="6"/>
  <c r="BTS2" i="8" s="1"/>
  <c r="BTY1" i="9" s="1"/>
  <c r="BUI1" i="6"/>
  <c r="BUI2" i="8" s="1"/>
  <c r="BUO1" i="9" s="1"/>
  <c r="BUU1" i="6"/>
  <c r="BUU2" i="8" s="1"/>
  <c r="BVA1" i="9" s="1"/>
  <c r="BUY1" i="6"/>
  <c r="BUY2" i="8" s="1"/>
  <c r="BVE1" i="9" s="1"/>
  <c r="BVC1" i="6"/>
  <c r="BVC2" i="8" s="1"/>
  <c r="BVI1" i="9" s="1"/>
  <c r="BWA1" i="6"/>
  <c r="BWA2" i="8" s="1"/>
  <c r="BWG1" i="9" s="1"/>
  <c r="BWU1" i="6"/>
  <c r="BWU2" i="8" s="1"/>
  <c r="BXA1" i="9" s="1"/>
  <c r="BWY1" i="6"/>
  <c r="BWY2" i="8" s="1"/>
  <c r="BXE1" i="9" s="1"/>
  <c r="BXC1" i="6"/>
  <c r="BXC2" i="8" s="1"/>
  <c r="BXI1" i="9" s="1"/>
  <c r="BXG1" i="6"/>
  <c r="BXG2" i="8" s="1"/>
  <c r="BXM1" i="9" s="1"/>
  <c r="BXK1" i="6"/>
  <c r="BXK2" i="8" s="1"/>
  <c r="BXQ1" i="9" s="1"/>
  <c r="BXO1" i="6"/>
  <c r="BXO2" i="8" s="1"/>
  <c r="BXU1" i="9" s="1"/>
  <c r="BXS1" i="6"/>
  <c r="BXS2" i="8" s="1"/>
  <c r="BXY1" i="9" s="1"/>
  <c r="BXW1" i="6"/>
  <c r="BXW2" i="8" s="1"/>
  <c r="BYC1" i="9" s="1"/>
  <c r="BYA1" i="6"/>
  <c r="BYA2" i="8" s="1"/>
  <c r="BYG1" i="9" s="1"/>
  <c r="BYE1" i="6"/>
  <c r="BYE2" i="8" s="1"/>
  <c r="BYK1" i="9" s="1"/>
  <c r="BYI1" i="6"/>
  <c r="BYI2" i="8" s="1"/>
  <c r="BYO1" i="9" s="1"/>
  <c r="BYM1" i="6"/>
  <c r="BYM2" i="8" s="1"/>
  <c r="BYS1" i="9" s="1"/>
  <c r="BZG1" i="6"/>
  <c r="BZG2" i="8" s="1"/>
  <c r="BZM1" i="9" s="1"/>
  <c r="BZW1" i="6"/>
  <c r="BZW2" i="8" s="1"/>
  <c r="CAC1" i="9" s="1"/>
  <c r="CAM1" i="6"/>
  <c r="CAM2" i="8" s="1"/>
  <c r="CAS1" i="9" s="1"/>
  <c r="CAQ1" i="6"/>
  <c r="CAQ2" i="8" s="1"/>
  <c r="CAW1" i="9" s="1"/>
  <c r="BTL1" i="6"/>
  <c r="BTL2" i="8" s="1"/>
  <c r="BTR1" i="9" s="1"/>
  <c r="BTP1" i="6"/>
  <c r="BTP2" i="8" s="1"/>
  <c r="BTV1" i="9" s="1"/>
  <c r="BTT1" i="6"/>
  <c r="BTT2" i="8" s="1"/>
  <c r="BTZ1" i="9" s="1"/>
  <c r="BTX1" i="6"/>
  <c r="BTX2" i="8" s="1"/>
  <c r="BUD1" i="9" s="1"/>
  <c r="BUB1" i="6"/>
  <c r="BUB2" i="8" s="1"/>
  <c r="BUH1" i="9" s="1"/>
  <c r="BUF1" i="6"/>
  <c r="BUF2" i="8" s="1"/>
  <c r="BUL1" i="9" s="1"/>
  <c r="BUJ1" i="6"/>
  <c r="BUJ2" i="8" s="1"/>
  <c r="BUP1" i="9" s="1"/>
  <c r="BUN1" i="6"/>
  <c r="BUN2" i="8" s="1"/>
  <c r="BUT1" i="9" s="1"/>
  <c r="BUR1" i="6"/>
  <c r="BUR2" i="8" s="1"/>
  <c r="BUX1" i="9" s="1"/>
  <c r="BUV1" i="6"/>
  <c r="BUV2" i="8" s="1"/>
  <c r="BVB1" i="9" s="1"/>
  <c r="BUZ1" i="6"/>
  <c r="BUZ2" i="8" s="1"/>
  <c r="BVF1" i="9" s="1"/>
  <c r="BVD1" i="6"/>
  <c r="BVD2" i="8" s="1"/>
  <c r="BVJ1" i="9" s="1"/>
  <c r="BVH1" i="6"/>
  <c r="BVH2" i="8" s="1"/>
  <c r="BVN1" i="9" s="1"/>
  <c r="BVL1" i="6"/>
  <c r="BVL2" i="8" s="1"/>
  <c r="BVR1" i="9" s="1"/>
  <c r="BVP1" i="6"/>
  <c r="BVP2" i="8" s="1"/>
  <c r="BVV1" i="9" s="1"/>
  <c r="BVT1" i="6"/>
  <c r="BVT2" i="8" s="1"/>
  <c r="BVZ1" i="9" s="1"/>
  <c r="BVX1" i="6"/>
  <c r="BVX2" i="8" s="1"/>
  <c r="BWD1" i="9" s="1"/>
  <c r="BWB1" i="6"/>
  <c r="BWB2" i="8" s="1"/>
  <c r="BWH1" i="9" s="1"/>
  <c r="BWF1" i="6"/>
  <c r="BWF2" i="8" s="1"/>
  <c r="BWL1" i="9" s="1"/>
  <c r="BWJ1" i="6"/>
  <c r="BWJ2" i="8" s="1"/>
  <c r="BWP1" i="9" s="1"/>
  <c r="BWN1" i="6"/>
  <c r="BWN2" i="8" s="1"/>
  <c r="BWT1" i="9" s="1"/>
  <c r="BWR1" i="6"/>
  <c r="BWR2" i="8" s="1"/>
  <c r="BWX1" i="9" s="1"/>
  <c r="BWV1" i="6"/>
  <c r="BWV2" i="8" s="1"/>
  <c r="BXB1" i="9" s="1"/>
  <c r="BWZ1" i="6"/>
  <c r="BWZ2" i="8" s="1"/>
  <c r="BXF1" i="9" s="1"/>
  <c r="BXD1" i="6"/>
  <c r="BXD2" i="8" s="1"/>
  <c r="BXJ1" i="9" s="1"/>
  <c r="BXH1" i="6"/>
  <c r="BXH2" i="8" s="1"/>
  <c r="BXN1" i="9" s="1"/>
  <c r="BXL1" i="6"/>
  <c r="BXL2" i="8" s="1"/>
  <c r="BXR1" i="9" s="1"/>
  <c r="BXP1" i="6"/>
  <c r="BXP2" i="8" s="1"/>
  <c r="BXV1" i="9" s="1"/>
  <c r="BXT1" i="6"/>
  <c r="BXT2" i="8" s="1"/>
  <c r="BXZ1" i="9" s="1"/>
  <c r="BXX1" i="6"/>
  <c r="BXX2" i="8" s="1"/>
  <c r="BYD1" i="9" s="1"/>
  <c r="BYB1" i="6"/>
  <c r="BYB2" i="8" s="1"/>
  <c r="BYH1" i="9" s="1"/>
  <c r="BYF1" i="6"/>
  <c r="BYF2" i="8" s="1"/>
  <c r="BYL1" i="9" s="1"/>
  <c r="BZD1" i="6"/>
  <c r="BZD2" i="8" s="1"/>
  <c r="BZJ1" i="9" s="1"/>
  <c r="BZH1" i="6"/>
  <c r="BZH2" i="8" s="1"/>
  <c r="BZN1" i="9" s="1"/>
  <c r="BZL1" i="6"/>
  <c r="BZL2" i="8" s="1"/>
  <c r="BZR1" i="9" s="1"/>
  <c r="BZP1" i="6"/>
  <c r="BZP2" i="8" s="1"/>
  <c r="BZV1" i="9" s="1"/>
  <c r="BZT1" i="6"/>
  <c r="BZT2" i="8" s="1"/>
  <c r="BZZ1" i="9" s="1"/>
  <c r="BZX1" i="6"/>
  <c r="BZX2" i="8" s="1"/>
  <c r="CAD1" i="9" s="1"/>
  <c r="CAB1" i="6"/>
  <c r="CAB2" i="8" s="1"/>
  <c r="CAH1" i="9" s="1"/>
  <c r="CAF1" i="6"/>
  <c r="CAF2" i="8" s="1"/>
  <c r="CAL1" i="9" s="1"/>
  <c r="CAJ1" i="6"/>
  <c r="CAJ2" i="8" s="1"/>
  <c r="CAP1" i="9" s="1"/>
  <c r="CAN1" i="6"/>
  <c r="CAN2" i="8" s="1"/>
  <c r="CAT1" i="9" s="1"/>
  <c r="CAR1" i="6"/>
  <c r="CAR2" i="8" s="1"/>
  <c r="CAX1" i="9" s="1"/>
  <c r="CAV1" i="6"/>
  <c r="CAV2" i="8" s="1"/>
  <c r="CBB1" i="9" s="1"/>
  <c r="CAZ1" i="6"/>
  <c r="CAZ2" i="8" s="1"/>
  <c r="CBF1" i="9" s="1"/>
  <c r="BTM1" i="6"/>
  <c r="BTM2" i="8" s="1"/>
  <c r="BTS1" i="9" s="1"/>
  <c r="BTQ1" i="6"/>
  <c r="BTQ2" i="8" s="1"/>
  <c r="BTW1" i="9" s="1"/>
  <c r="BTU1" i="6"/>
  <c r="BTU2" i="8" s="1"/>
  <c r="BUA1" i="9" s="1"/>
  <c r="BUC1" i="6"/>
  <c r="BUC2" i="8" s="1"/>
  <c r="BUI1" i="9" s="1"/>
  <c r="BUG1" i="6"/>
  <c r="BUG2" i="8" s="1"/>
  <c r="BUM1" i="9" s="1"/>
  <c r="BUS1" i="6"/>
  <c r="BUS2" i="8" s="1"/>
  <c r="BUY1" i="9" s="1"/>
  <c r="BUW1" i="6"/>
  <c r="BUW2" i="8" s="1"/>
  <c r="BVC1" i="9" s="1"/>
  <c r="BVA1" i="6"/>
  <c r="BVA2" i="8" s="1"/>
  <c r="BVG1" i="9" s="1"/>
  <c r="BVE1" i="6"/>
  <c r="BVE2" i="8" s="1"/>
  <c r="BVK1" i="9" s="1"/>
  <c r="BVI1" i="6"/>
  <c r="BVI2" i="8" s="1"/>
  <c r="BVO1" i="9" s="1"/>
  <c r="BVM1" i="6"/>
  <c r="BVM2" i="8" s="1"/>
  <c r="BVS1" i="9" s="1"/>
  <c r="BVQ1" i="6"/>
  <c r="BVQ2" i="8" s="1"/>
  <c r="BVW1" i="9" s="1"/>
  <c r="BVU1" i="6"/>
  <c r="BVU2" i="8" s="1"/>
  <c r="BWA1" i="9" s="1"/>
  <c r="BVY1" i="6"/>
  <c r="BVY2" i="8" s="1"/>
  <c r="BWE1" i="9" s="1"/>
  <c r="BWC1" i="6"/>
  <c r="BWC2" i="8" s="1"/>
  <c r="BWI1" i="9" s="1"/>
  <c r="BWG1" i="6"/>
  <c r="BWG2" i="8" s="1"/>
  <c r="BWM1" i="9" s="1"/>
  <c r="BWK1" i="6"/>
  <c r="BWK2" i="8" s="1"/>
  <c r="BWQ1" i="9" s="1"/>
  <c r="BWO1" i="6"/>
  <c r="BWO2" i="8" s="1"/>
  <c r="BWU1" i="9" s="1"/>
  <c r="BWS1" i="6"/>
  <c r="BWS2" i="8" s="1"/>
  <c r="BWY1" i="9" s="1"/>
  <c r="BWW1" i="6"/>
  <c r="BWW2" i="8" s="1"/>
  <c r="BXC1" i="9" s="1"/>
  <c r="BXA1" i="6"/>
  <c r="BXA2" i="8" s="1"/>
  <c r="BXG1" i="9" s="1"/>
  <c r="BXE1" i="6"/>
  <c r="BXE2" i="8" s="1"/>
  <c r="BXK1" i="9" s="1"/>
  <c r="BXI1" i="6"/>
  <c r="BXI2" i="8" s="1"/>
  <c r="BXO1" i="9" s="1"/>
  <c r="BXM1" i="6"/>
  <c r="BXM2" i="8" s="1"/>
  <c r="BXS1" i="9" s="1"/>
  <c r="BXQ1" i="6"/>
  <c r="BXQ2" i="8" s="1"/>
  <c r="BXW1" i="9" s="1"/>
  <c r="BXU1" i="6"/>
  <c r="BXU2" i="8" s="1"/>
  <c r="BYA1" i="9" s="1"/>
  <c r="BXY1" i="6"/>
  <c r="BXY2" i="8" s="1"/>
  <c r="BYE1" i="9" s="1"/>
  <c r="BYC1" i="6"/>
  <c r="BYC2" i="8" s="1"/>
  <c r="BYI1" i="9" s="1"/>
  <c r="BYG1" i="6"/>
  <c r="BYG2" i="8" s="1"/>
  <c r="BYM1" i="9" s="1"/>
  <c r="BYK1" i="6"/>
  <c r="BYK2" i="8" s="1"/>
  <c r="BYQ1" i="9" s="1"/>
  <c r="BYO1" i="6"/>
  <c r="BYO2" i="8" s="1"/>
  <c r="BYU1" i="9" s="1"/>
  <c r="BYS1" i="6"/>
  <c r="BYS2" i="8" s="1"/>
  <c r="BYY1" i="9" s="1"/>
  <c r="BYW1" i="6"/>
  <c r="BYW2" i="8" s="1"/>
  <c r="BZC1" i="9" s="1"/>
  <c r="BZA1" i="6"/>
  <c r="BZA2" i="8" s="1"/>
  <c r="BZG1" i="9" s="1"/>
  <c r="BZE1" i="6"/>
  <c r="BZE2" i="8" s="1"/>
  <c r="BZK1" i="9" s="1"/>
  <c r="BZI1" i="6"/>
  <c r="BZI2" i="8" s="1"/>
  <c r="BZO1" i="9" s="1"/>
  <c r="BZM1" i="6"/>
  <c r="BZM2" i="8" s="1"/>
  <c r="BZS1" i="9" s="1"/>
  <c r="BZQ1" i="6"/>
  <c r="BZQ2" i="8" s="1"/>
  <c r="BZW1" i="9" s="1"/>
  <c r="BZU1" i="6"/>
  <c r="BZU2" i="8" s="1"/>
  <c r="CAA1" i="9" s="1"/>
  <c r="BZY1" i="6"/>
  <c r="BZY2" i="8" s="1"/>
  <c r="CAE1" i="9" s="1"/>
  <c r="CAC1" i="6"/>
  <c r="CAC2" i="8" s="1"/>
  <c r="CAI1" i="9" s="1"/>
  <c r="CAG1" i="6"/>
  <c r="CAG2" i="8" s="1"/>
  <c r="CAM1" i="9" s="1"/>
  <c r="CAK1" i="6"/>
  <c r="CAK2" i="8" s="1"/>
  <c r="CAQ1" i="9" s="1"/>
  <c r="CAO1" i="6"/>
  <c r="CAO2" i="8" s="1"/>
  <c r="CAU1" i="9" s="1"/>
  <c r="CAS1" i="6"/>
  <c r="CAS2" i="8" s="1"/>
  <c r="CAY1" i="9" s="1"/>
  <c r="CAW1" i="6"/>
  <c r="CAW2" i="8" s="1"/>
  <c r="CBC1" i="9" s="1"/>
</calcChain>
</file>

<file path=xl/sharedStrings.xml><?xml version="1.0" encoding="utf-8"?>
<sst xmlns="http://schemas.openxmlformats.org/spreadsheetml/2006/main" count="7" uniqueCount="7">
  <si>
    <t xml:space="preserve">OBS: </t>
  </si>
  <si>
    <t>Average weekly per capita (July, 2013 to June,2016) - (hm³/inhab.week)</t>
  </si>
  <si>
    <t>Service Area</t>
  </si>
  <si>
    <t>Santa Maria</t>
  </si>
  <si>
    <r>
      <t xml:space="preserve">1) The reference demand was calculated on Excel File </t>
    </r>
    <r>
      <rPr>
        <b/>
        <sz val="11"/>
        <color theme="1"/>
        <rFont val="Calibri"/>
        <family val="2"/>
        <scheme val="minor"/>
      </rPr>
      <t>"Pop. projections (2020 a 2060) + per capita consumption – Santa Maria and Descoberto"</t>
    </r>
    <r>
      <rPr>
        <sz val="11"/>
        <color theme="1"/>
        <rFont val="Calibri"/>
        <family val="2"/>
        <scheme val="minor"/>
      </rPr>
      <t xml:space="preserve"> and contains the poplation projection from 2020 to 2060, as well as calculations of weekly per capita consumption</t>
    </r>
  </si>
  <si>
    <t>2) LHS method was applied to generate samples between 0 and 1, which were adjusted to 0.77-1.9 range. LHS samples were generated through python (script: lhs.py)</t>
  </si>
  <si>
    <t>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</si>
</sst>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2" xr:uid="{7FE88AD1-0F69-46CC-A835-B26D08CD6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6E31-B7E1-4284-AC76-66DC7DD45FC2}">
  <dimension ref="A2:CBF2"/>
  <sheetViews>
    <sheetView tabSelected="1" workbookViewId="0">
      <selection activeCell="A3" sqref="A3:XFD1000"/>
    </sheetView>
  </sheetViews>
  <sheetFormatPr defaultRowHeight="15" x14ac:dyDescent="0.25"/>
  <cols>
    <col min="1" max="1" width="8.85546875"/>
  </cols>
  <sheetData>
    <row r="2" spans="1:2086" x14ac:dyDescent="0.25">
      <c r="A2">
        <v>1.0779366167308688</v>
      </c>
      <c r="B2">
        <v>1.0779366167308688</v>
      </c>
      <c r="C2">
        <v>1.0779366167308688</v>
      </c>
      <c r="D2">
        <v>1.0779366167308688</v>
      </c>
      <c r="E2">
        <v>1.0779366167308688</v>
      </c>
      <c r="F2">
        <v>1.0779366167308688</v>
      </c>
      <c r="G2">
        <v>1.0779366167308688</v>
      </c>
      <c r="H2">
        <v>1.0779366167308688</v>
      </c>
      <c r="I2">
        <v>1.0779366167308688</v>
      </c>
      <c r="J2">
        <v>1.0779366167308688</v>
      </c>
      <c r="K2">
        <v>1.0779366167308688</v>
      </c>
      <c r="L2">
        <v>1.0779366167308688</v>
      </c>
      <c r="M2">
        <v>1.0779366167308688</v>
      </c>
      <c r="N2">
        <v>1.0779366167308688</v>
      </c>
      <c r="O2">
        <v>1.0779366167308688</v>
      </c>
      <c r="P2">
        <v>1.0779366167308688</v>
      </c>
      <c r="Q2">
        <v>1.0779366167308688</v>
      </c>
      <c r="R2">
        <v>1.0779366167308688</v>
      </c>
      <c r="S2">
        <v>1.0779366167308688</v>
      </c>
      <c r="T2">
        <v>1.0779366167308688</v>
      </c>
      <c r="U2">
        <v>1.0779366167308688</v>
      </c>
      <c r="V2">
        <v>1.0779366167308688</v>
      </c>
      <c r="W2">
        <v>1.0779366167308688</v>
      </c>
      <c r="X2">
        <v>1.0779366167308688</v>
      </c>
      <c r="Y2">
        <v>1.0779366167308688</v>
      </c>
      <c r="Z2">
        <v>1.0779366167308688</v>
      </c>
      <c r="AA2">
        <v>1.0779366167308688</v>
      </c>
      <c r="AB2">
        <v>1.0779366167308688</v>
      </c>
      <c r="AC2">
        <v>1.0779366167308688</v>
      </c>
      <c r="AD2">
        <v>1.0779366167308688</v>
      </c>
      <c r="AE2">
        <v>1.0779366167308688</v>
      </c>
      <c r="AF2">
        <v>1.0779366167308688</v>
      </c>
      <c r="AG2">
        <v>1.0779366167308688</v>
      </c>
      <c r="AH2">
        <v>1.0779366167308688</v>
      </c>
      <c r="AI2">
        <v>1.0779366167308688</v>
      </c>
      <c r="AJ2">
        <v>1.0779366167308688</v>
      </c>
      <c r="AK2">
        <v>1.0779366167308688</v>
      </c>
      <c r="AL2">
        <v>1.0779366167308688</v>
      </c>
      <c r="AM2">
        <v>1.0779366167308688</v>
      </c>
      <c r="AN2">
        <v>1.0779366167308688</v>
      </c>
      <c r="AO2">
        <v>1.0779366167308688</v>
      </c>
      <c r="AP2">
        <v>1.0779366167308688</v>
      </c>
      <c r="AQ2">
        <v>1.0779366167308688</v>
      </c>
      <c r="AR2">
        <v>1.0779366167308688</v>
      </c>
      <c r="AS2">
        <v>1.0779366167308688</v>
      </c>
      <c r="AT2">
        <v>1.0779366167308688</v>
      </c>
      <c r="AU2">
        <v>1.0779366167308688</v>
      </c>
      <c r="AV2">
        <v>1.0779366167308688</v>
      </c>
      <c r="AW2">
        <v>1.0779366167308688</v>
      </c>
      <c r="AX2">
        <v>1.0779366167308688</v>
      </c>
      <c r="AY2">
        <v>1.0779366167308688</v>
      </c>
      <c r="AZ2">
        <v>1.0779366167308688</v>
      </c>
      <c r="BA2">
        <v>1.0779366167308688</v>
      </c>
      <c r="BB2">
        <v>1.0779366167308688</v>
      </c>
      <c r="BC2">
        <v>1.0779366167308688</v>
      </c>
      <c r="BD2">
        <v>1.0779366167308688</v>
      </c>
      <c r="BE2">
        <v>1.0779366167308688</v>
      </c>
      <c r="BF2">
        <v>1.0779366167308688</v>
      </c>
      <c r="BG2">
        <v>1.0779366167308688</v>
      </c>
      <c r="BH2">
        <v>1.0779366167308688</v>
      </c>
      <c r="BI2">
        <v>1.0779366167308688</v>
      </c>
      <c r="BJ2">
        <v>1.0779366167308688</v>
      </c>
      <c r="BK2">
        <v>1.0779366167308688</v>
      </c>
      <c r="BL2">
        <v>1.0779366167308688</v>
      </c>
      <c r="BM2">
        <v>1.0779366167308688</v>
      </c>
      <c r="BN2">
        <v>1.0779366167308688</v>
      </c>
      <c r="BO2">
        <v>1.0779366167308688</v>
      </c>
      <c r="BP2">
        <v>1.0779366167308688</v>
      </c>
      <c r="BQ2">
        <v>1.0779366167308688</v>
      </c>
      <c r="BR2">
        <v>1.0779366167308688</v>
      </c>
      <c r="BS2">
        <v>1.0779366167308688</v>
      </c>
      <c r="BT2">
        <v>1.0779366167308688</v>
      </c>
      <c r="BU2">
        <v>1.0779366167308688</v>
      </c>
      <c r="BV2">
        <v>1.0779366167308688</v>
      </c>
      <c r="BW2">
        <v>1.0779366167308688</v>
      </c>
      <c r="BX2">
        <v>1.0779366167308688</v>
      </c>
      <c r="BY2">
        <v>1.0779366167308688</v>
      </c>
      <c r="BZ2">
        <v>1.0779366167308688</v>
      </c>
      <c r="CA2">
        <v>1.0779366167308688</v>
      </c>
      <c r="CB2">
        <v>1.0779366167308688</v>
      </c>
      <c r="CC2">
        <v>1.0779366167308688</v>
      </c>
      <c r="CD2">
        <v>1.0779366167308688</v>
      </c>
      <c r="CE2">
        <v>1.0779366167308688</v>
      </c>
      <c r="CF2">
        <v>1.0779366167308688</v>
      </c>
      <c r="CG2">
        <v>1.0779366167308688</v>
      </c>
      <c r="CH2">
        <v>1.0779366167308688</v>
      </c>
      <c r="CI2">
        <v>1.0779366167308688</v>
      </c>
      <c r="CJ2">
        <v>1.0779366167308688</v>
      </c>
      <c r="CK2">
        <v>1.0779366167308688</v>
      </c>
      <c r="CL2">
        <v>1.0779366167308688</v>
      </c>
      <c r="CM2">
        <v>1.0779366167308688</v>
      </c>
      <c r="CN2">
        <v>1.0779366167308688</v>
      </c>
      <c r="CO2">
        <v>1.0779366167308688</v>
      </c>
      <c r="CP2">
        <v>1.0779366167308688</v>
      </c>
      <c r="CQ2">
        <v>1.0779366167308688</v>
      </c>
      <c r="CR2">
        <v>1.0779366167308688</v>
      </c>
      <c r="CS2">
        <v>1.0779366167308688</v>
      </c>
      <c r="CT2">
        <v>1.0779366167308688</v>
      </c>
      <c r="CU2">
        <v>1.0779366167308688</v>
      </c>
      <c r="CV2">
        <v>1.0779366167308688</v>
      </c>
      <c r="CW2">
        <v>1.0779366167308688</v>
      </c>
      <c r="CX2">
        <v>1.0779366167308688</v>
      </c>
      <c r="CY2">
        <v>1.0779366167308688</v>
      </c>
      <c r="CZ2">
        <v>1.0779366167308688</v>
      </c>
      <c r="DA2">
        <v>1.0779366167308688</v>
      </c>
      <c r="DB2">
        <v>1.0779366167308688</v>
      </c>
      <c r="DC2">
        <v>1.0779366167308688</v>
      </c>
      <c r="DD2">
        <v>1.0779366167308688</v>
      </c>
      <c r="DE2">
        <v>1.0779366167308688</v>
      </c>
      <c r="DF2">
        <v>1.0779366167308688</v>
      </c>
      <c r="DG2">
        <v>1.0779366167308688</v>
      </c>
      <c r="DH2">
        <v>1.0779366167308688</v>
      </c>
      <c r="DI2">
        <v>1.0779366167308688</v>
      </c>
      <c r="DJ2">
        <v>1.0779366167308688</v>
      </c>
      <c r="DK2">
        <v>1.0779366167308688</v>
      </c>
      <c r="DL2">
        <v>1.0779366167308688</v>
      </c>
      <c r="DM2">
        <v>1.0779366167308688</v>
      </c>
      <c r="DN2">
        <v>1.0779366167308688</v>
      </c>
      <c r="DO2">
        <v>1.0779366167308688</v>
      </c>
      <c r="DP2">
        <v>1.0779366167308688</v>
      </c>
      <c r="DQ2">
        <v>1.0779366167308688</v>
      </c>
      <c r="DR2">
        <v>1.0779366167308688</v>
      </c>
      <c r="DS2">
        <v>1.0779366167308688</v>
      </c>
      <c r="DT2">
        <v>1.0779366167308688</v>
      </c>
      <c r="DU2">
        <v>1.0779366167308688</v>
      </c>
      <c r="DV2">
        <v>1.0779366167308688</v>
      </c>
      <c r="DW2">
        <v>1.0779366167308688</v>
      </c>
      <c r="DX2">
        <v>1.0779366167308688</v>
      </c>
      <c r="DY2">
        <v>1.0779366167308688</v>
      </c>
      <c r="DZ2">
        <v>1.0779366167308688</v>
      </c>
      <c r="EA2">
        <v>1.0779366167308688</v>
      </c>
      <c r="EB2">
        <v>1.0779366167308688</v>
      </c>
      <c r="EC2">
        <v>1.0779366167308688</v>
      </c>
      <c r="ED2">
        <v>1.0779366167308688</v>
      </c>
      <c r="EE2">
        <v>1.0779366167308688</v>
      </c>
      <c r="EF2">
        <v>1.0779366167308688</v>
      </c>
      <c r="EG2">
        <v>1.0779366167308688</v>
      </c>
      <c r="EH2">
        <v>1.0779366167308688</v>
      </c>
      <c r="EI2">
        <v>1.0779366167308688</v>
      </c>
      <c r="EJ2">
        <v>1.0779366167308688</v>
      </c>
      <c r="EK2">
        <v>1.0779366167308688</v>
      </c>
      <c r="EL2">
        <v>1.0779366167308688</v>
      </c>
      <c r="EM2">
        <v>1.0779366167308688</v>
      </c>
      <c r="EN2">
        <v>1.0779366167308688</v>
      </c>
      <c r="EO2">
        <v>1.0779366167308688</v>
      </c>
      <c r="EP2">
        <v>1.0779366167308688</v>
      </c>
      <c r="EQ2">
        <v>1.0779366167308688</v>
      </c>
      <c r="ER2">
        <v>1.0779366167308688</v>
      </c>
      <c r="ES2">
        <v>1.0779366167308688</v>
      </c>
      <c r="ET2">
        <v>1.0779366167308688</v>
      </c>
      <c r="EU2">
        <v>1.0779366167308688</v>
      </c>
      <c r="EV2">
        <v>1.0779366167308688</v>
      </c>
      <c r="EW2">
        <v>1.0779366167308688</v>
      </c>
      <c r="EX2">
        <v>1.0779366167308688</v>
      </c>
      <c r="EY2">
        <v>1.0779366167308688</v>
      </c>
      <c r="EZ2">
        <v>1.0779366167308688</v>
      </c>
      <c r="FA2">
        <v>1.0779366167308688</v>
      </c>
      <c r="FB2">
        <v>1.0779366167308688</v>
      </c>
      <c r="FC2">
        <v>1.0779366167308688</v>
      </c>
      <c r="FD2">
        <v>1.0779366167308688</v>
      </c>
      <c r="FE2">
        <v>1.0779366167308688</v>
      </c>
      <c r="FF2">
        <v>1.0779366167308688</v>
      </c>
      <c r="FG2">
        <v>1.0779366167308688</v>
      </c>
      <c r="FH2">
        <v>1.0779366167308688</v>
      </c>
      <c r="FI2">
        <v>1.0779366167308688</v>
      </c>
      <c r="FJ2">
        <v>1.0779366167308688</v>
      </c>
      <c r="FK2">
        <v>1.0779366167308688</v>
      </c>
      <c r="FL2">
        <v>1.0779366167308688</v>
      </c>
      <c r="FM2">
        <v>1.0779366167308688</v>
      </c>
      <c r="FN2">
        <v>1.0779366167308688</v>
      </c>
      <c r="FO2">
        <v>1.0779366167308688</v>
      </c>
      <c r="FP2">
        <v>1.0779366167308688</v>
      </c>
      <c r="FQ2">
        <v>1.0779366167308688</v>
      </c>
      <c r="FR2">
        <v>1.0779366167308688</v>
      </c>
      <c r="FS2">
        <v>1.0779366167308688</v>
      </c>
      <c r="FT2">
        <v>1.0779366167308688</v>
      </c>
      <c r="FU2">
        <v>1.0779366167308688</v>
      </c>
      <c r="FV2">
        <v>1.0779366167308688</v>
      </c>
      <c r="FW2">
        <v>1.0779366167308688</v>
      </c>
      <c r="FX2">
        <v>1.0779366167308688</v>
      </c>
      <c r="FY2">
        <v>1.0779366167308688</v>
      </c>
      <c r="FZ2">
        <v>1.0779366167308688</v>
      </c>
      <c r="GA2">
        <v>1.0779366167308688</v>
      </c>
      <c r="GB2">
        <v>1.0779366167308688</v>
      </c>
      <c r="GC2">
        <v>1.0779366167308688</v>
      </c>
      <c r="GD2">
        <v>1.0779366167308688</v>
      </c>
      <c r="GE2">
        <v>1.0779366167308688</v>
      </c>
      <c r="GF2">
        <v>1.0779366167308688</v>
      </c>
      <c r="GG2">
        <v>1.0779366167308688</v>
      </c>
      <c r="GH2">
        <v>1.0779366167308688</v>
      </c>
      <c r="GI2">
        <v>1.0779366167308688</v>
      </c>
      <c r="GJ2">
        <v>1.0779366167308688</v>
      </c>
      <c r="GK2">
        <v>1.0779366167308688</v>
      </c>
      <c r="GL2">
        <v>1.0779366167308688</v>
      </c>
      <c r="GM2">
        <v>1.0779366167308688</v>
      </c>
      <c r="GN2">
        <v>1.0779366167308688</v>
      </c>
      <c r="GO2">
        <v>1.0779366167308688</v>
      </c>
      <c r="GP2">
        <v>1.0779366167308688</v>
      </c>
      <c r="GQ2">
        <v>1.0779366167308688</v>
      </c>
      <c r="GR2">
        <v>1.0779366167308688</v>
      </c>
      <c r="GS2">
        <v>1.0779366167308688</v>
      </c>
      <c r="GT2">
        <v>1.0779366167308688</v>
      </c>
      <c r="GU2">
        <v>1.0779366167308688</v>
      </c>
      <c r="GV2">
        <v>1.0779366167308688</v>
      </c>
      <c r="GW2">
        <v>1.0779366167308688</v>
      </c>
      <c r="GX2">
        <v>1.0779366167308688</v>
      </c>
      <c r="GY2">
        <v>1.0779366167308688</v>
      </c>
      <c r="GZ2">
        <v>1.0779366167308688</v>
      </c>
      <c r="HA2">
        <v>1.0779366167308688</v>
      </c>
      <c r="HB2">
        <v>1.0779366167308688</v>
      </c>
      <c r="HC2">
        <v>1.0779366167308688</v>
      </c>
      <c r="HD2">
        <v>1.0779366167308688</v>
      </c>
      <c r="HE2">
        <v>1.0779366167308688</v>
      </c>
      <c r="HF2">
        <v>1.0779366167308688</v>
      </c>
      <c r="HG2">
        <v>1.0779366167308688</v>
      </c>
      <c r="HH2">
        <v>1.0779366167308688</v>
      </c>
      <c r="HI2">
        <v>1.0779366167308688</v>
      </c>
      <c r="HJ2">
        <v>1.0779366167308688</v>
      </c>
      <c r="HK2">
        <v>1.0779366167308688</v>
      </c>
      <c r="HL2">
        <v>1.0779366167308688</v>
      </c>
      <c r="HM2">
        <v>1.0779366167308688</v>
      </c>
      <c r="HN2">
        <v>1.0779366167308688</v>
      </c>
      <c r="HO2">
        <v>1.0779366167308688</v>
      </c>
      <c r="HP2">
        <v>1.0779366167308688</v>
      </c>
      <c r="HQ2">
        <v>1.0779366167308688</v>
      </c>
      <c r="HR2">
        <v>1.0779366167308688</v>
      </c>
      <c r="HS2">
        <v>1.0779366167308688</v>
      </c>
      <c r="HT2">
        <v>1.0779366167308688</v>
      </c>
      <c r="HU2">
        <v>1.0779366167308688</v>
      </c>
      <c r="HV2">
        <v>1.0779366167308688</v>
      </c>
      <c r="HW2">
        <v>1.0779366167308688</v>
      </c>
      <c r="HX2">
        <v>1.0779366167308688</v>
      </c>
      <c r="HY2">
        <v>1.0779366167308688</v>
      </c>
      <c r="HZ2">
        <v>1.0779366167308688</v>
      </c>
      <c r="IA2">
        <v>1.0779366167308688</v>
      </c>
      <c r="IB2">
        <v>1.0779366167308688</v>
      </c>
      <c r="IC2">
        <v>1.0779366167308688</v>
      </c>
      <c r="ID2">
        <v>1.0779366167308688</v>
      </c>
      <c r="IE2">
        <v>1.0779366167308688</v>
      </c>
      <c r="IF2">
        <v>1.0779366167308688</v>
      </c>
      <c r="IG2">
        <v>1.0779366167308688</v>
      </c>
      <c r="IH2">
        <v>1.0779366167308688</v>
      </c>
      <c r="II2">
        <v>1.0779366167308688</v>
      </c>
      <c r="IJ2">
        <v>1.0779366167308688</v>
      </c>
      <c r="IK2">
        <v>1.0779366167308688</v>
      </c>
      <c r="IL2">
        <v>1.0779366167308688</v>
      </c>
      <c r="IM2">
        <v>1.0779366167308688</v>
      </c>
      <c r="IN2">
        <v>1.0779366167308688</v>
      </c>
      <c r="IO2">
        <v>1.0779366167308688</v>
      </c>
      <c r="IP2">
        <v>1.0779366167308688</v>
      </c>
      <c r="IQ2">
        <v>1.0779366167308688</v>
      </c>
      <c r="IR2">
        <v>1.0779366167308688</v>
      </c>
      <c r="IS2">
        <v>1.0779366167308688</v>
      </c>
      <c r="IT2">
        <v>1.0779366167308688</v>
      </c>
      <c r="IU2">
        <v>1.0779366167308688</v>
      </c>
      <c r="IV2">
        <v>1.0779366167308688</v>
      </c>
      <c r="IW2">
        <v>1.0779366167308688</v>
      </c>
      <c r="IX2">
        <v>1.0779366167308688</v>
      </c>
      <c r="IY2">
        <v>1.0779366167308688</v>
      </c>
      <c r="IZ2">
        <v>1.0779366167308688</v>
      </c>
      <c r="JA2">
        <v>1.0779366167308688</v>
      </c>
      <c r="JB2">
        <v>1.0779366167308688</v>
      </c>
      <c r="JC2">
        <v>1.0779366167308688</v>
      </c>
      <c r="JD2">
        <v>1.0779366167308688</v>
      </c>
      <c r="JE2">
        <v>1.0779366167308688</v>
      </c>
      <c r="JF2">
        <v>1.0779366167308688</v>
      </c>
      <c r="JG2">
        <v>1.0779366167308688</v>
      </c>
      <c r="JH2">
        <v>1.0779366167308688</v>
      </c>
      <c r="JI2">
        <v>1.0779366167308688</v>
      </c>
      <c r="JJ2">
        <v>1.0779366167308688</v>
      </c>
      <c r="JK2">
        <v>1.0779366167308688</v>
      </c>
      <c r="JL2">
        <v>1.0779366167308688</v>
      </c>
      <c r="JM2">
        <v>1.0779366167308688</v>
      </c>
      <c r="JN2">
        <v>1.0779366167308688</v>
      </c>
      <c r="JO2">
        <v>1.0779366167308688</v>
      </c>
      <c r="JP2">
        <v>1.0779366167308688</v>
      </c>
      <c r="JQ2">
        <v>1.0779366167308688</v>
      </c>
      <c r="JR2">
        <v>1.0779366167308688</v>
      </c>
      <c r="JS2">
        <v>1.0779366167308688</v>
      </c>
      <c r="JT2">
        <v>1.0779366167308688</v>
      </c>
      <c r="JU2">
        <v>1.0779366167308688</v>
      </c>
      <c r="JV2">
        <v>1.0779366167308688</v>
      </c>
      <c r="JW2">
        <v>1.0779366167308688</v>
      </c>
      <c r="JX2">
        <v>1.0779366167308688</v>
      </c>
      <c r="JY2">
        <v>1.0779366167308688</v>
      </c>
      <c r="JZ2">
        <v>1.0779366167308688</v>
      </c>
      <c r="KA2">
        <v>1.0779366167308688</v>
      </c>
      <c r="KB2">
        <v>1.0779366167308688</v>
      </c>
      <c r="KC2">
        <v>1.0779366167308688</v>
      </c>
      <c r="KD2">
        <v>1.0779366167308688</v>
      </c>
      <c r="KE2">
        <v>1.0779366167308688</v>
      </c>
      <c r="KF2">
        <v>1.0779366167308688</v>
      </c>
      <c r="KG2">
        <v>1.0779366167308688</v>
      </c>
      <c r="KH2">
        <v>1.0779366167308688</v>
      </c>
      <c r="KI2">
        <v>1.0779366167308688</v>
      </c>
      <c r="KJ2">
        <v>1.0779366167308688</v>
      </c>
      <c r="KK2">
        <v>1.0779366167308688</v>
      </c>
      <c r="KL2">
        <v>1.0779366167308688</v>
      </c>
      <c r="KM2">
        <v>1.0779366167308688</v>
      </c>
      <c r="KN2">
        <v>1.0779366167308688</v>
      </c>
      <c r="KO2">
        <v>1.0779366167308688</v>
      </c>
      <c r="KP2">
        <v>1.0779366167308688</v>
      </c>
      <c r="KQ2">
        <v>1.0779366167308688</v>
      </c>
      <c r="KR2">
        <v>1.0779366167308688</v>
      </c>
      <c r="KS2">
        <v>1.0779366167308688</v>
      </c>
      <c r="KT2">
        <v>1.0779366167308688</v>
      </c>
      <c r="KU2">
        <v>1.0779366167308688</v>
      </c>
      <c r="KV2">
        <v>1.0779366167308688</v>
      </c>
      <c r="KW2">
        <v>1.0779366167308688</v>
      </c>
      <c r="KX2">
        <v>1.0779366167308688</v>
      </c>
      <c r="KY2">
        <v>1.0779366167308688</v>
      </c>
      <c r="KZ2">
        <v>1.0779366167308688</v>
      </c>
      <c r="LA2">
        <v>1.0779366167308688</v>
      </c>
      <c r="LB2">
        <v>1.0779366167308688</v>
      </c>
      <c r="LC2">
        <v>1.0779366167308688</v>
      </c>
      <c r="LD2">
        <v>1.0779366167308688</v>
      </c>
      <c r="LE2">
        <v>1.0779366167308688</v>
      </c>
      <c r="LF2">
        <v>1.0779366167308688</v>
      </c>
      <c r="LG2">
        <v>1.0779366167308688</v>
      </c>
      <c r="LH2">
        <v>1.0779366167308688</v>
      </c>
      <c r="LI2">
        <v>1.0779366167308688</v>
      </c>
      <c r="LJ2">
        <v>1.0779366167308688</v>
      </c>
      <c r="LK2">
        <v>1.0779366167308688</v>
      </c>
      <c r="LL2">
        <v>1.0779366167308688</v>
      </c>
      <c r="LM2">
        <v>1.0779366167308688</v>
      </c>
      <c r="LN2">
        <v>1.0779366167308688</v>
      </c>
      <c r="LO2">
        <v>1.0779366167308688</v>
      </c>
      <c r="LP2">
        <v>1.0779366167308688</v>
      </c>
      <c r="LQ2">
        <v>1.0779366167308688</v>
      </c>
      <c r="LR2">
        <v>1.0779366167308688</v>
      </c>
      <c r="LS2">
        <v>1.0779366167308688</v>
      </c>
      <c r="LT2">
        <v>1.0779366167308688</v>
      </c>
      <c r="LU2">
        <v>1.0779366167308688</v>
      </c>
      <c r="LV2">
        <v>1.0779366167308688</v>
      </c>
      <c r="LW2">
        <v>1.0779366167308688</v>
      </c>
      <c r="LX2">
        <v>1.0779366167308688</v>
      </c>
      <c r="LY2">
        <v>1.0779366167308688</v>
      </c>
      <c r="LZ2">
        <v>1.0779366167308688</v>
      </c>
      <c r="MA2">
        <v>1.0779366167308688</v>
      </c>
      <c r="MB2">
        <v>1.0779366167308688</v>
      </c>
      <c r="MC2">
        <v>1.0779366167308688</v>
      </c>
      <c r="MD2">
        <v>1.0779366167308688</v>
      </c>
      <c r="ME2">
        <v>1.0779366167308688</v>
      </c>
      <c r="MF2">
        <v>1.0779366167308688</v>
      </c>
      <c r="MG2">
        <v>1.0779366167308688</v>
      </c>
      <c r="MH2">
        <v>1.0779366167308688</v>
      </c>
      <c r="MI2">
        <v>1.0779366167308688</v>
      </c>
      <c r="MJ2">
        <v>1.0779366167308688</v>
      </c>
      <c r="MK2">
        <v>1.0779366167308688</v>
      </c>
      <c r="ML2">
        <v>1.0779366167308688</v>
      </c>
      <c r="MM2">
        <v>1.0779366167308688</v>
      </c>
      <c r="MN2">
        <v>1.0779366167308688</v>
      </c>
      <c r="MO2">
        <v>1.0779366167308688</v>
      </c>
      <c r="MP2">
        <v>1.0779366167308688</v>
      </c>
      <c r="MQ2">
        <v>1.0779366167308688</v>
      </c>
      <c r="MR2">
        <v>1.0779366167308688</v>
      </c>
      <c r="MS2">
        <v>1.0779366167308688</v>
      </c>
      <c r="MT2">
        <v>1.0779366167308688</v>
      </c>
      <c r="MU2">
        <v>1.0779366167308688</v>
      </c>
      <c r="MV2">
        <v>1.0779366167308688</v>
      </c>
      <c r="MW2">
        <v>1.0779366167308688</v>
      </c>
      <c r="MX2">
        <v>1.0779366167308688</v>
      </c>
      <c r="MY2">
        <v>1.0779366167308688</v>
      </c>
      <c r="MZ2">
        <v>1.0779366167308688</v>
      </c>
      <c r="NA2">
        <v>1.0779366167308688</v>
      </c>
      <c r="NB2">
        <v>1.0779366167308688</v>
      </c>
      <c r="NC2">
        <v>1.0779366167308688</v>
      </c>
      <c r="ND2">
        <v>1.0779366167308688</v>
      </c>
      <c r="NE2">
        <v>1.0779366167308688</v>
      </c>
      <c r="NF2">
        <v>1.0779366167308688</v>
      </c>
      <c r="NG2">
        <v>1.0779366167308688</v>
      </c>
      <c r="NH2">
        <v>1.0779366167308688</v>
      </c>
      <c r="NI2">
        <v>1.0779366167308688</v>
      </c>
      <c r="NJ2">
        <v>1.0779366167308688</v>
      </c>
      <c r="NK2">
        <v>1.0779366167308688</v>
      </c>
      <c r="NL2">
        <v>1.0779366167308688</v>
      </c>
      <c r="NM2">
        <v>1.0779366167308688</v>
      </c>
      <c r="NN2">
        <v>1.0779366167308688</v>
      </c>
      <c r="NO2">
        <v>1.0779366167308688</v>
      </c>
      <c r="NP2">
        <v>1.0779366167308688</v>
      </c>
      <c r="NQ2">
        <v>1.0779366167308688</v>
      </c>
      <c r="NR2">
        <v>1.0779366167308688</v>
      </c>
      <c r="NS2">
        <v>1.0779366167308688</v>
      </c>
      <c r="NT2">
        <v>1.0779366167308688</v>
      </c>
      <c r="NU2">
        <v>1.0779366167308688</v>
      </c>
      <c r="NV2">
        <v>1.0779366167308688</v>
      </c>
      <c r="NW2">
        <v>1.0779366167308688</v>
      </c>
      <c r="NX2">
        <v>1.0779366167308688</v>
      </c>
      <c r="NY2">
        <v>1.0779366167308688</v>
      </c>
      <c r="NZ2">
        <v>1.0779366167308688</v>
      </c>
      <c r="OA2">
        <v>1.0779366167308688</v>
      </c>
      <c r="OB2">
        <v>1.0779366167308688</v>
      </c>
      <c r="OC2">
        <v>1.0779366167308688</v>
      </c>
      <c r="OD2">
        <v>1.0779366167308688</v>
      </c>
      <c r="OE2">
        <v>1.0779366167308688</v>
      </c>
      <c r="OF2">
        <v>1.0779366167308688</v>
      </c>
      <c r="OG2">
        <v>1.0779366167308688</v>
      </c>
      <c r="OH2">
        <v>1.0779366167308688</v>
      </c>
      <c r="OI2">
        <v>1.0779366167308688</v>
      </c>
      <c r="OJ2">
        <v>1.0779366167308688</v>
      </c>
      <c r="OK2">
        <v>1.0779366167308688</v>
      </c>
      <c r="OL2">
        <v>1.0779366167308688</v>
      </c>
      <c r="OM2">
        <v>1.0779366167308688</v>
      </c>
      <c r="ON2">
        <v>1.0779366167308688</v>
      </c>
      <c r="OO2">
        <v>1.0779366167308688</v>
      </c>
      <c r="OP2">
        <v>1.0779366167308688</v>
      </c>
      <c r="OQ2">
        <v>1.0779366167308688</v>
      </c>
      <c r="OR2">
        <v>1.0779366167308688</v>
      </c>
      <c r="OS2">
        <v>1.0779366167308688</v>
      </c>
      <c r="OT2">
        <v>1.0779366167308688</v>
      </c>
      <c r="OU2">
        <v>1.0779366167308688</v>
      </c>
      <c r="OV2">
        <v>1.0779366167308688</v>
      </c>
      <c r="OW2">
        <v>1.0779366167308688</v>
      </c>
      <c r="OX2">
        <v>1.0779366167308688</v>
      </c>
      <c r="OY2">
        <v>1.0779366167308688</v>
      </c>
      <c r="OZ2">
        <v>1.0779366167308688</v>
      </c>
      <c r="PA2">
        <v>1.0779366167308688</v>
      </c>
      <c r="PB2">
        <v>1.0779366167308688</v>
      </c>
      <c r="PC2">
        <v>1.0779366167308688</v>
      </c>
      <c r="PD2">
        <v>1.0779366167308688</v>
      </c>
      <c r="PE2">
        <v>1.0779366167308688</v>
      </c>
      <c r="PF2">
        <v>1.0779366167308688</v>
      </c>
      <c r="PG2">
        <v>1.0779366167308688</v>
      </c>
      <c r="PH2">
        <v>1.0779366167308688</v>
      </c>
      <c r="PI2">
        <v>1.0779366167308688</v>
      </c>
      <c r="PJ2">
        <v>1.0779366167308688</v>
      </c>
      <c r="PK2">
        <v>1.0779366167308688</v>
      </c>
      <c r="PL2">
        <v>1.0779366167308688</v>
      </c>
      <c r="PM2">
        <v>1.0779366167308688</v>
      </c>
      <c r="PN2">
        <v>1.0779366167308688</v>
      </c>
      <c r="PO2">
        <v>1.0779366167308688</v>
      </c>
      <c r="PP2">
        <v>1.0779366167308688</v>
      </c>
      <c r="PQ2">
        <v>1.0779366167308688</v>
      </c>
      <c r="PR2">
        <v>1.0779366167308688</v>
      </c>
      <c r="PS2">
        <v>1.0779366167308688</v>
      </c>
      <c r="PT2">
        <v>1.0779366167308688</v>
      </c>
      <c r="PU2">
        <v>1.0779366167308688</v>
      </c>
      <c r="PV2">
        <v>1.0779366167308688</v>
      </c>
      <c r="PW2">
        <v>1.0779366167308688</v>
      </c>
      <c r="PX2">
        <v>1.0779366167308688</v>
      </c>
      <c r="PY2">
        <v>1.0779366167308688</v>
      </c>
      <c r="PZ2">
        <v>1.0779366167308688</v>
      </c>
      <c r="QA2">
        <v>1.0779366167308688</v>
      </c>
      <c r="QB2">
        <v>1.0779366167308688</v>
      </c>
      <c r="QC2">
        <v>1.0779366167308688</v>
      </c>
      <c r="QD2">
        <v>1.0779366167308688</v>
      </c>
      <c r="QE2">
        <v>1.0779366167308688</v>
      </c>
      <c r="QF2">
        <v>1.0779366167308688</v>
      </c>
      <c r="QG2">
        <v>1.0779366167308688</v>
      </c>
      <c r="QH2">
        <v>1.0779366167308688</v>
      </c>
      <c r="QI2">
        <v>1.0779366167308688</v>
      </c>
      <c r="QJ2">
        <v>1.0779366167308688</v>
      </c>
      <c r="QK2">
        <v>1.0779366167308688</v>
      </c>
      <c r="QL2">
        <v>1.0779366167308688</v>
      </c>
      <c r="QM2">
        <v>1.0779366167308688</v>
      </c>
      <c r="QN2">
        <v>1.0779366167308688</v>
      </c>
      <c r="QO2">
        <v>1.0779366167308688</v>
      </c>
      <c r="QP2">
        <v>1.0779366167308688</v>
      </c>
      <c r="QQ2">
        <v>1.0779366167308688</v>
      </c>
      <c r="QR2">
        <v>1.0779366167308688</v>
      </c>
      <c r="QS2">
        <v>1.0779366167308688</v>
      </c>
      <c r="QT2">
        <v>1.0779366167308688</v>
      </c>
      <c r="QU2">
        <v>1.0779366167308688</v>
      </c>
      <c r="QV2">
        <v>1.0779366167308688</v>
      </c>
      <c r="QW2">
        <v>1.0779366167308688</v>
      </c>
      <c r="QX2">
        <v>1.0779366167308688</v>
      </c>
      <c r="QY2">
        <v>1.0779366167308688</v>
      </c>
      <c r="QZ2">
        <v>1.0779366167308688</v>
      </c>
      <c r="RA2">
        <v>1.0779366167308688</v>
      </c>
      <c r="RB2">
        <v>1.0779366167308688</v>
      </c>
      <c r="RC2">
        <v>1.0779366167308688</v>
      </c>
      <c r="RD2">
        <v>1.0779366167308688</v>
      </c>
      <c r="RE2">
        <v>1.0779366167308688</v>
      </c>
      <c r="RF2">
        <v>1.0779366167308688</v>
      </c>
      <c r="RG2">
        <v>1.0779366167308688</v>
      </c>
      <c r="RH2">
        <v>1.0779366167308688</v>
      </c>
      <c r="RI2">
        <v>1.0779366167308688</v>
      </c>
      <c r="RJ2">
        <v>1.0779366167308688</v>
      </c>
      <c r="RK2">
        <v>1.0779366167308688</v>
      </c>
      <c r="RL2">
        <v>1.0779366167308688</v>
      </c>
      <c r="RM2">
        <v>1.0779366167308688</v>
      </c>
      <c r="RN2">
        <v>1.0779366167308688</v>
      </c>
      <c r="RO2">
        <v>1.0779366167308688</v>
      </c>
      <c r="RP2">
        <v>1.0779366167308688</v>
      </c>
      <c r="RQ2">
        <v>1.0779366167308688</v>
      </c>
      <c r="RR2">
        <v>1.0779366167308688</v>
      </c>
      <c r="RS2">
        <v>1.0779366167308688</v>
      </c>
      <c r="RT2">
        <v>1.0779366167308688</v>
      </c>
      <c r="RU2">
        <v>1.0779366167308688</v>
      </c>
      <c r="RV2">
        <v>1.0779366167308688</v>
      </c>
      <c r="RW2">
        <v>1.0779366167308688</v>
      </c>
      <c r="RX2">
        <v>1.0779366167308688</v>
      </c>
      <c r="RY2">
        <v>1.0779366167308688</v>
      </c>
      <c r="RZ2">
        <v>1.0779366167308688</v>
      </c>
      <c r="SA2">
        <v>1.0779366167308688</v>
      </c>
      <c r="SB2">
        <v>1.0779366167308688</v>
      </c>
      <c r="SC2">
        <v>1.0779366167308688</v>
      </c>
      <c r="SD2">
        <v>1.0779366167308688</v>
      </c>
      <c r="SE2">
        <v>1.0779366167308688</v>
      </c>
      <c r="SF2">
        <v>1.0779366167308688</v>
      </c>
      <c r="SG2">
        <v>1.0779366167308688</v>
      </c>
      <c r="SH2">
        <v>1.0779366167308688</v>
      </c>
      <c r="SI2">
        <v>1.0779366167308688</v>
      </c>
      <c r="SJ2">
        <v>1.0779366167308688</v>
      </c>
      <c r="SK2">
        <v>1.0779366167308688</v>
      </c>
      <c r="SL2">
        <v>1.0779366167308688</v>
      </c>
      <c r="SM2">
        <v>1.0779366167308688</v>
      </c>
      <c r="SN2">
        <v>1.0779366167308688</v>
      </c>
      <c r="SO2">
        <v>1.0779366167308688</v>
      </c>
      <c r="SP2">
        <v>1.0779366167308688</v>
      </c>
      <c r="SQ2">
        <v>1.0779366167308688</v>
      </c>
      <c r="SR2">
        <v>1.0779366167308688</v>
      </c>
      <c r="SS2">
        <v>1.0779366167308688</v>
      </c>
      <c r="ST2">
        <v>1.0779366167308688</v>
      </c>
      <c r="SU2">
        <v>1.0779366167308688</v>
      </c>
      <c r="SV2">
        <v>1.0779366167308688</v>
      </c>
      <c r="SW2">
        <v>1.0779366167308688</v>
      </c>
      <c r="SX2">
        <v>1.0779366167308688</v>
      </c>
      <c r="SY2">
        <v>1.0779366167308688</v>
      </c>
      <c r="SZ2">
        <v>1.0779366167308688</v>
      </c>
      <c r="TA2">
        <v>1.0779366167308688</v>
      </c>
      <c r="TB2">
        <v>1.0779366167308688</v>
      </c>
      <c r="TC2">
        <v>1.0779366167308688</v>
      </c>
      <c r="TD2">
        <v>1.0779366167308688</v>
      </c>
      <c r="TE2">
        <v>1.0779366167308688</v>
      </c>
      <c r="TF2">
        <v>1.0779366167308688</v>
      </c>
      <c r="TG2">
        <v>1.0779366167308688</v>
      </c>
      <c r="TH2">
        <v>1.0779366167308688</v>
      </c>
      <c r="TI2">
        <v>1.0779366167308688</v>
      </c>
      <c r="TJ2">
        <v>1.0779366167308688</v>
      </c>
      <c r="TK2">
        <v>1.0779366167308688</v>
      </c>
      <c r="TL2">
        <v>1.0779366167308688</v>
      </c>
      <c r="TM2">
        <v>1.0779366167308688</v>
      </c>
      <c r="TN2">
        <v>1.0779366167308688</v>
      </c>
      <c r="TO2">
        <v>1.0779366167308688</v>
      </c>
      <c r="TP2">
        <v>1.0779366167308688</v>
      </c>
      <c r="TQ2">
        <v>1.0779366167308688</v>
      </c>
      <c r="TR2">
        <v>1.0779366167308688</v>
      </c>
      <c r="TS2">
        <v>1.0779366167308688</v>
      </c>
      <c r="TT2">
        <v>1.0779366167308688</v>
      </c>
      <c r="TU2">
        <v>1.0779366167308688</v>
      </c>
      <c r="TV2">
        <v>1.0779366167308688</v>
      </c>
      <c r="TW2">
        <v>1.0779366167308688</v>
      </c>
      <c r="TX2">
        <v>1.0779366167308688</v>
      </c>
      <c r="TY2">
        <v>1.0779366167308688</v>
      </c>
      <c r="TZ2">
        <v>1.0779366167308688</v>
      </c>
      <c r="UA2">
        <v>1.0779366167308688</v>
      </c>
      <c r="UB2">
        <v>1.0779366167308688</v>
      </c>
      <c r="UC2">
        <v>1.0779366167308688</v>
      </c>
      <c r="UD2">
        <v>1.0779366167308688</v>
      </c>
      <c r="UE2">
        <v>1.0779366167308688</v>
      </c>
      <c r="UF2">
        <v>1.0779366167308688</v>
      </c>
      <c r="UG2">
        <v>1.0779366167308688</v>
      </c>
      <c r="UH2">
        <v>1.0779366167308688</v>
      </c>
      <c r="UI2">
        <v>1.0779366167308688</v>
      </c>
      <c r="UJ2">
        <v>1.0779366167308688</v>
      </c>
      <c r="UK2">
        <v>1.0779366167308688</v>
      </c>
      <c r="UL2">
        <v>1.0779366167308688</v>
      </c>
      <c r="UM2">
        <v>1.0779366167308688</v>
      </c>
      <c r="UN2">
        <v>1.0779366167308688</v>
      </c>
      <c r="UO2">
        <v>1.0779366167308688</v>
      </c>
      <c r="UP2">
        <v>1.0779366167308688</v>
      </c>
      <c r="UQ2">
        <v>1.0779366167308688</v>
      </c>
      <c r="UR2">
        <v>1.0779366167308688</v>
      </c>
      <c r="US2">
        <v>1.0779366167308688</v>
      </c>
      <c r="UT2">
        <v>1.0779366167308688</v>
      </c>
      <c r="UU2">
        <v>1.0779366167308688</v>
      </c>
      <c r="UV2">
        <v>1.0779366167308688</v>
      </c>
      <c r="UW2">
        <v>1.0779366167308688</v>
      </c>
      <c r="UX2">
        <v>1.0779366167308688</v>
      </c>
      <c r="UY2">
        <v>1.0779366167308688</v>
      </c>
      <c r="UZ2">
        <v>1.0779366167308688</v>
      </c>
      <c r="VA2">
        <v>1.0779366167308688</v>
      </c>
      <c r="VB2">
        <v>1.0779366167308688</v>
      </c>
      <c r="VC2">
        <v>1.0779366167308688</v>
      </c>
      <c r="VD2">
        <v>1.0779366167308688</v>
      </c>
      <c r="VE2">
        <v>1.0779366167308688</v>
      </c>
      <c r="VF2">
        <v>1.0779366167308688</v>
      </c>
      <c r="VG2">
        <v>1.0779366167308688</v>
      </c>
      <c r="VH2">
        <v>1.0779366167308688</v>
      </c>
      <c r="VI2">
        <v>1.0779366167308688</v>
      </c>
      <c r="VJ2">
        <v>1.0779366167308688</v>
      </c>
      <c r="VK2">
        <v>1.0779366167308688</v>
      </c>
      <c r="VL2">
        <v>1.0779366167308688</v>
      </c>
      <c r="VM2">
        <v>1.0779366167308688</v>
      </c>
      <c r="VN2">
        <v>1.0779366167308688</v>
      </c>
      <c r="VO2">
        <v>1.0779366167308688</v>
      </c>
      <c r="VP2">
        <v>1.0779366167308688</v>
      </c>
      <c r="VQ2">
        <v>1.0779366167308688</v>
      </c>
      <c r="VR2">
        <v>1.0779366167308688</v>
      </c>
      <c r="VS2">
        <v>1.0779366167308688</v>
      </c>
      <c r="VT2">
        <v>1.0779366167308688</v>
      </c>
      <c r="VU2">
        <v>1.0779366167308688</v>
      </c>
      <c r="VV2">
        <v>1.0779366167308688</v>
      </c>
      <c r="VW2">
        <v>1.0779366167308688</v>
      </c>
      <c r="VX2">
        <v>1.0779366167308688</v>
      </c>
      <c r="VY2">
        <v>1.0779366167308688</v>
      </c>
      <c r="VZ2">
        <v>1.0779366167308688</v>
      </c>
      <c r="WA2">
        <v>1.0779366167308688</v>
      </c>
      <c r="WB2">
        <v>1.0779366167308688</v>
      </c>
      <c r="WC2">
        <v>1.0779366167308688</v>
      </c>
      <c r="WD2">
        <v>1.0779366167308688</v>
      </c>
      <c r="WE2">
        <v>1.0779366167308688</v>
      </c>
      <c r="WF2">
        <v>1.0779366167308688</v>
      </c>
      <c r="WG2">
        <v>1.0779366167308688</v>
      </c>
      <c r="WH2">
        <v>1.0779366167308688</v>
      </c>
      <c r="WI2">
        <v>1.0779366167308688</v>
      </c>
      <c r="WJ2">
        <v>1.0779366167308688</v>
      </c>
      <c r="WK2">
        <v>1.0779366167308688</v>
      </c>
      <c r="WL2">
        <v>1.0779366167308688</v>
      </c>
      <c r="WM2">
        <v>1.0779366167308688</v>
      </c>
      <c r="WN2">
        <v>1.0779366167308688</v>
      </c>
      <c r="WO2">
        <v>1.0779366167308688</v>
      </c>
      <c r="WP2">
        <v>1.0779366167308688</v>
      </c>
      <c r="WQ2">
        <v>1.0779366167308688</v>
      </c>
      <c r="WR2">
        <v>1.0779366167308688</v>
      </c>
      <c r="WS2">
        <v>1.0779366167308688</v>
      </c>
      <c r="WT2">
        <v>1.0779366167308688</v>
      </c>
      <c r="WU2">
        <v>1.0779366167308688</v>
      </c>
      <c r="WV2">
        <v>1.0779366167308688</v>
      </c>
      <c r="WW2">
        <v>1.0779366167308688</v>
      </c>
      <c r="WX2">
        <v>1.0779366167308688</v>
      </c>
      <c r="WY2">
        <v>1.0779366167308688</v>
      </c>
      <c r="WZ2">
        <v>1.0779366167308688</v>
      </c>
      <c r="XA2">
        <v>1.0779366167308688</v>
      </c>
      <c r="XB2">
        <v>1.0779366167308688</v>
      </c>
      <c r="XC2">
        <v>1.0779366167308688</v>
      </c>
      <c r="XD2">
        <v>1.0779366167308688</v>
      </c>
      <c r="XE2">
        <v>1.0779366167308688</v>
      </c>
      <c r="XF2">
        <v>1.0779366167308688</v>
      </c>
      <c r="XG2">
        <v>1.0779366167308688</v>
      </c>
      <c r="XH2">
        <v>1.0779366167308688</v>
      </c>
      <c r="XI2">
        <v>1.0779366167308688</v>
      </c>
      <c r="XJ2">
        <v>1.0779366167308688</v>
      </c>
      <c r="XK2">
        <v>1.0779366167308688</v>
      </c>
      <c r="XL2">
        <v>1.0779366167308688</v>
      </c>
      <c r="XM2">
        <v>1.0779366167308688</v>
      </c>
      <c r="XN2">
        <v>1.0779366167308688</v>
      </c>
      <c r="XO2">
        <v>1.0779366167308688</v>
      </c>
      <c r="XP2">
        <v>1.0779366167308688</v>
      </c>
      <c r="XQ2">
        <v>1.0779366167308688</v>
      </c>
      <c r="XR2">
        <v>1.0779366167308688</v>
      </c>
      <c r="XS2">
        <v>1.0779366167308688</v>
      </c>
      <c r="XT2">
        <v>1.0779366167308688</v>
      </c>
      <c r="XU2">
        <v>1.0779366167308688</v>
      </c>
      <c r="XV2">
        <v>1.0779366167308688</v>
      </c>
      <c r="XW2">
        <v>1.0779366167308688</v>
      </c>
      <c r="XX2">
        <v>1.0779366167308688</v>
      </c>
      <c r="XY2">
        <v>1.0779366167308688</v>
      </c>
      <c r="XZ2">
        <v>1.0779366167308688</v>
      </c>
      <c r="YA2">
        <v>1.0779366167308688</v>
      </c>
      <c r="YB2">
        <v>1.0779366167308688</v>
      </c>
      <c r="YC2">
        <v>1.0779366167308688</v>
      </c>
      <c r="YD2">
        <v>1.0779366167308688</v>
      </c>
      <c r="YE2">
        <v>1.0779366167308688</v>
      </c>
      <c r="YF2">
        <v>1.0779366167308688</v>
      </c>
      <c r="YG2">
        <v>1.0779366167308688</v>
      </c>
      <c r="YH2">
        <v>1.0779366167308688</v>
      </c>
      <c r="YI2">
        <v>1.0779366167308688</v>
      </c>
      <c r="YJ2">
        <v>1.0779366167308688</v>
      </c>
      <c r="YK2">
        <v>1.0779366167308688</v>
      </c>
      <c r="YL2">
        <v>1.0779366167308688</v>
      </c>
      <c r="YM2">
        <v>1.0779366167308688</v>
      </c>
      <c r="YN2">
        <v>1.0779366167308688</v>
      </c>
      <c r="YO2">
        <v>1.0779366167308688</v>
      </c>
      <c r="YP2">
        <v>1.0779366167308688</v>
      </c>
      <c r="YQ2">
        <v>1.0779366167308688</v>
      </c>
      <c r="YR2">
        <v>1.0779366167308688</v>
      </c>
      <c r="YS2">
        <v>1.0779366167308688</v>
      </c>
      <c r="YT2">
        <v>1.0779366167308688</v>
      </c>
      <c r="YU2">
        <v>1.0779366167308688</v>
      </c>
      <c r="YV2">
        <v>1.0779366167308688</v>
      </c>
      <c r="YW2">
        <v>1.0779366167308688</v>
      </c>
      <c r="YX2">
        <v>1.0779366167308688</v>
      </c>
      <c r="YY2">
        <v>1.0779366167308688</v>
      </c>
      <c r="YZ2">
        <v>1.0779366167308688</v>
      </c>
      <c r="ZA2">
        <v>1.0779366167308688</v>
      </c>
      <c r="ZB2">
        <v>1.0779366167308688</v>
      </c>
      <c r="ZC2">
        <v>1.0779366167308688</v>
      </c>
      <c r="ZD2">
        <v>1.0779366167308688</v>
      </c>
      <c r="ZE2">
        <v>1.0779366167308688</v>
      </c>
      <c r="ZF2">
        <v>1.0779366167308688</v>
      </c>
      <c r="ZG2">
        <v>1.0779366167308688</v>
      </c>
      <c r="ZH2">
        <v>1.0779366167308688</v>
      </c>
      <c r="ZI2">
        <v>1.0779366167308688</v>
      </c>
      <c r="ZJ2">
        <v>1.0779366167308688</v>
      </c>
      <c r="ZK2">
        <v>1.0779366167308688</v>
      </c>
      <c r="ZL2">
        <v>1.0779366167308688</v>
      </c>
      <c r="ZM2">
        <v>1.0779366167308688</v>
      </c>
      <c r="ZN2">
        <v>1.0779366167308688</v>
      </c>
      <c r="ZO2">
        <v>1.0779366167308688</v>
      </c>
      <c r="ZP2">
        <v>1.0779366167308688</v>
      </c>
      <c r="ZQ2">
        <v>1.0779366167308688</v>
      </c>
      <c r="ZR2">
        <v>1.0779366167308688</v>
      </c>
      <c r="ZS2">
        <v>1.0779366167308688</v>
      </c>
      <c r="ZT2">
        <v>1.0779366167308688</v>
      </c>
      <c r="ZU2">
        <v>1.0779366167308688</v>
      </c>
      <c r="ZV2">
        <v>1.0779366167308688</v>
      </c>
      <c r="ZW2">
        <v>1.0779366167308688</v>
      </c>
      <c r="ZX2">
        <v>1.0779366167308688</v>
      </c>
      <c r="ZY2">
        <v>1.0779366167308688</v>
      </c>
      <c r="ZZ2">
        <v>1.0779366167308688</v>
      </c>
      <c r="AAA2">
        <v>1.0779366167308688</v>
      </c>
      <c r="AAB2">
        <v>1.0779366167308688</v>
      </c>
      <c r="AAC2">
        <v>1.0779366167308688</v>
      </c>
      <c r="AAD2">
        <v>1.0779366167308688</v>
      </c>
      <c r="AAE2">
        <v>1.0779366167308688</v>
      </c>
      <c r="AAF2">
        <v>1.0779366167308688</v>
      </c>
      <c r="AAG2">
        <v>1.0779366167308688</v>
      </c>
      <c r="AAH2">
        <v>1.0779366167308688</v>
      </c>
      <c r="AAI2">
        <v>1.0779366167308688</v>
      </c>
      <c r="AAJ2">
        <v>1.0779366167308688</v>
      </c>
      <c r="AAK2">
        <v>1.0779366167308688</v>
      </c>
      <c r="AAL2">
        <v>1.0779366167308688</v>
      </c>
      <c r="AAM2">
        <v>1.0779366167308688</v>
      </c>
      <c r="AAN2">
        <v>1.0779366167308688</v>
      </c>
      <c r="AAO2">
        <v>1.0779366167308688</v>
      </c>
      <c r="AAP2">
        <v>1.0779366167308688</v>
      </c>
      <c r="AAQ2">
        <v>1.0779366167308688</v>
      </c>
      <c r="AAR2">
        <v>1.0779366167308688</v>
      </c>
      <c r="AAS2">
        <v>1.0779366167308688</v>
      </c>
      <c r="AAT2">
        <v>1.0779366167308688</v>
      </c>
      <c r="AAU2">
        <v>1.0779366167308688</v>
      </c>
      <c r="AAV2">
        <v>1.0779366167308688</v>
      </c>
      <c r="AAW2">
        <v>1.0779366167308688</v>
      </c>
      <c r="AAX2">
        <v>1.0779366167308688</v>
      </c>
      <c r="AAY2">
        <v>1.0779366167308688</v>
      </c>
      <c r="AAZ2">
        <v>1.0779366167308688</v>
      </c>
      <c r="ABA2">
        <v>1.0779366167308688</v>
      </c>
      <c r="ABB2">
        <v>1.0779366167308688</v>
      </c>
      <c r="ABC2">
        <v>1.0779366167308688</v>
      </c>
      <c r="ABD2">
        <v>1.0779366167308688</v>
      </c>
      <c r="ABE2">
        <v>1.0779366167308688</v>
      </c>
      <c r="ABF2">
        <v>1.0779366167308688</v>
      </c>
      <c r="ABG2">
        <v>1.0779366167308688</v>
      </c>
      <c r="ABH2">
        <v>1.0779366167308688</v>
      </c>
      <c r="ABI2">
        <v>1.0779366167308688</v>
      </c>
      <c r="ABJ2">
        <v>1.0779366167308688</v>
      </c>
      <c r="ABK2">
        <v>1.0779366167308688</v>
      </c>
      <c r="ABL2">
        <v>1.0779366167308688</v>
      </c>
      <c r="ABM2">
        <v>1.0779366167308688</v>
      </c>
      <c r="ABN2">
        <v>1.0779366167308688</v>
      </c>
      <c r="ABO2">
        <v>1.0779366167308688</v>
      </c>
      <c r="ABP2">
        <v>1.0779366167308688</v>
      </c>
      <c r="ABQ2">
        <v>1.0779366167308688</v>
      </c>
      <c r="ABR2">
        <v>1.0779366167308688</v>
      </c>
      <c r="ABS2">
        <v>1.0779366167308688</v>
      </c>
      <c r="ABT2">
        <v>1.0779366167308688</v>
      </c>
      <c r="ABU2">
        <v>1.0779366167308688</v>
      </c>
      <c r="ABV2">
        <v>1.0779366167308688</v>
      </c>
      <c r="ABW2">
        <v>1.0779366167308688</v>
      </c>
      <c r="ABX2">
        <v>1.0779366167308688</v>
      </c>
      <c r="ABY2">
        <v>1.0779366167308688</v>
      </c>
      <c r="ABZ2">
        <v>1.0779366167308688</v>
      </c>
      <c r="ACA2">
        <v>1.0779366167308688</v>
      </c>
      <c r="ACB2">
        <v>1.0779366167308688</v>
      </c>
      <c r="ACC2">
        <v>1.0779366167308688</v>
      </c>
      <c r="ACD2">
        <v>1.0779366167308688</v>
      </c>
      <c r="ACE2">
        <v>1.0779366167308688</v>
      </c>
      <c r="ACF2">
        <v>1.0779366167308688</v>
      </c>
      <c r="ACG2">
        <v>1.0779366167308688</v>
      </c>
      <c r="ACH2">
        <v>1.0779366167308688</v>
      </c>
      <c r="ACI2">
        <v>1.0779366167308688</v>
      </c>
      <c r="ACJ2">
        <v>1.0779366167308688</v>
      </c>
      <c r="ACK2">
        <v>1.0779366167308688</v>
      </c>
      <c r="ACL2">
        <v>1.0779366167308688</v>
      </c>
      <c r="ACM2">
        <v>1.0779366167308688</v>
      </c>
      <c r="ACN2">
        <v>1.0779366167308688</v>
      </c>
      <c r="ACO2">
        <v>1.0779366167308688</v>
      </c>
      <c r="ACP2">
        <v>1.0779366167308688</v>
      </c>
      <c r="ACQ2">
        <v>1.0779366167308688</v>
      </c>
      <c r="ACR2">
        <v>1.0779366167308688</v>
      </c>
      <c r="ACS2">
        <v>1.0779366167308688</v>
      </c>
      <c r="ACT2">
        <v>1.0779366167308688</v>
      </c>
      <c r="ACU2">
        <v>1.0779366167308688</v>
      </c>
      <c r="ACV2">
        <v>1.0779366167308688</v>
      </c>
      <c r="ACW2">
        <v>1.0779366167308688</v>
      </c>
      <c r="ACX2">
        <v>1.0779366167308688</v>
      </c>
      <c r="ACY2">
        <v>1.0779366167308688</v>
      </c>
      <c r="ACZ2">
        <v>1.0779366167308688</v>
      </c>
      <c r="ADA2">
        <v>1.0779366167308688</v>
      </c>
      <c r="ADB2">
        <v>1.0779366167308688</v>
      </c>
      <c r="ADC2">
        <v>1.0779366167308688</v>
      </c>
      <c r="ADD2">
        <v>1.0779366167308688</v>
      </c>
      <c r="ADE2">
        <v>1.0779366167308688</v>
      </c>
      <c r="ADF2">
        <v>1.0779366167308688</v>
      </c>
      <c r="ADG2">
        <v>1.0779366167308688</v>
      </c>
      <c r="ADH2">
        <v>1.0779366167308688</v>
      </c>
      <c r="ADI2">
        <v>1.0779366167308688</v>
      </c>
      <c r="ADJ2">
        <v>1.0779366167308688</v>
      </c>
      <c r="ADK2">
        <v>1.0779366167308688</v>
      </c>
      <c r="ADL2">
        <v>1.0779366167308688</v>
      </c>
      <c r="ADM2">
        <v>1.0779366167308688</v>
      </c>
      <c r="ADN2">
        <v>1.0779366167308688</v>
      </c>
      <c r="ADO2">
        <v>1.0779366167308688</v>
      </c>
      <c r="ADP2">
        <v>1.0779366167308688</v>
      </c>
      <c r="ADQ2">
        <v>1.0779366167308688</v>
      </c>
      <c r="ADR2">
        <v>1.0779366167308688</v>
      </c>
      <c r="ADS2">
        <v>1.0779366167308688</v>
      </c>
      <c r="ADT2">
        <v>1.0779366167308688</v>
      </c>
      <c r="ADU2">
        <v>1.0779366167308688</v>
      </c>
      <c r="ADV2">
        <v>1.0779366167308688</v>
      </c>
      <c r="ADW2">
        <v>1.0779366167308688</v>
      </c>
      <c r="ADX2">
        <v>1.0779366167308688</v>
      </c>
      <c r="ADY2">
        <v>1.0779366167308688</v>
      </c>
      <c r="ADZ2">
        <v>1.0779366167308688</v>
      </c>
      <c r="AEA2">
        <v>1.0779366167308688</v>
      </c>
      <c r="AEB2">
        <v>1.0779366167308688</v>
      </c>
      <c r="AEC2">
        <v>1.0779366167308688</v>
      </c>
      <c r="AED2">
        <v>1.0779366167308688</v>
      </c>
      <c r="AEE2">
        <v>1.0779366167308688</v>
      </c>
      <c r="AEF2">
        <v>1.0779366167308688</v>
      </c>
      <c r="AEG2">
        <v>1.0779366167308688</v>
      </c>
      <c r="AEH2">
        <v>1.0779366167308688</v>
      </c>
      <c r="AEI2">
        <v>1.0779366167308688</v>
      </c>
      <c r="AEJ2">
        <v>1.0779366167308688</v>
      </c>
      <c r="AEK2">
        <v>1.0779366167308688</v>
      </c>
      <c r="AEL2">
        <v>1.0779366167308688</v>
      </c>
      <c r="AEM2">
        <v>1.0779366167308688</v>
      </c>
      <c r="AEN2">
        <v>1.0779366167308688</v>
      </c>
      <c r="AEO2">
        <v>1.0779366167308688</v>
      </c>
      <c r="AEP2">
        <v>1.0779366167308688</v>
      </c>
      <c r="AEQ2">
        <v>1.0779366167308688</v>
      </c>
      <c r="AER2">
        <v>1.0779366167308688</v>
      </c>
      <c r="AES2">
        <v>1.0779366167308688</v>
      </c>
      <c r="AET2">
        <v>1.0779366167308688</v>
      </c>
      <c r="AEU2">
        <v>1.0779366167308688</v>
      </c>
      <c r="AEV2">
        <v>1.0779366167308688</v>
      </c>
      <c r="AEW2">
        <v>1.0779366167308688</v>
      </c>
      <c r="AEX2">
        <v>1.0779366167308688</v>
      </c>
      <c r="AEY2">
        <v>1.0779366167308688</v>
      </c>
      <c r="AEZ2">
        <v>1.0779366167308688</v>
      </c>
      <c r="AFA2">
        <v>1.0779366167308688</v>
      </c>
      <c r="AFB2">
        <v>1.0779366167308688</v>
      </c>
      <c r="AFC2">
        <v>1.0779366167308688</v>
      </c>
      <c r="AFD2">
        <v>1.0779366167308688</v>
      </c>
      <c r="AFE2">
        <v>1.0779366167308688</v>
      </c>
      <c r="AFF2">
        <v>1.0779366167308688</v>
      </c>
      <c r="AFG2">
        <v>1.0779366167308688</v>
      </c>
      <c r="AFH2">
        <v>1.0779366167308688</v>
      </c>
      <c r="AFI2">
        <v>1.0779366167308688</v>
      </c>
      <c r="AFJ2">
        <v>1.0779366167308688</v>
      </c>
      <c r="AFK2">
        <v>1.0779366167308688</v>
      </c>
      <c r="AFL2">
        <v>1.0779366167308688</v>
      </c>
      <c r="AFM2">
        <v>1.0779366167308688</v>
      </c>
      <c r="AFN2">
        <v>1.0779366167308688</v>
      </c>
      <c r="AFO2">
        <v>1.0779366167308688</v>
      </c>
      <c r="AFP2">
        <v>1.0779366167308688</v>
      </c>
      <c r="AFQ2">
        <v>1.0779366167308688</v>
      </c>
      <c r="AFR2">
        <v>1.0779366167308688</v>
      </c>
      <c r="AFS2">
        <v>1.0779366167308688</v>
      </c>
      <c r="AFT2">
        <v>1.0779366167308688</v>
      </c>
      <c r="AFU2">
        <v>1.0779366167308688</v>
      </c>
      <c r="AFV2">
        <v>1.0779366167308688</v>
      </c>
      <c r="AFW2">
        <v>1.0779366167308688</v>
      </c>
      <c r="AFX2">
        <v>1.0779366167308688</v>
      </c>
      <c r="AFY2">
        <v>1.0779366167308688</v>
      </c>
      <c r="AFZ2">
        <v>1.0779366167308688</v>
      </c>
      <c r="AGA2">
        <v>1.0779366167308688</v>
      </c>
      <c r="AGB2">
        <v>1.0779366167308688</v>
      </c>
      <c r="AGC2">
        <v>1.0779366167308688</v>
      </c>
      <c r="AGD2">
        <v>1.0779366167308688</v>
      </c>
      <c r="AGE2">
        <v>1.0779366167308688</v>
      </c>
      <c r="AGF2">
        <v>1.0779366167308688</v>
      </c>
      <c r="AGG2">
        <v>1.0779366167308688</v>
      </c>
      <c r="AGH2">
        <v>1.0779366167308688</v>
      </c>
      <c r="AGI2">
        <v>1.0779366167308688</v>
      </c>
      <c r="AGJ2">
        <v>1.0779366167308688</v>
      </c>
      <c r="AGK2">
        <v>1.0779366167308688</v>
      </c>
      <c r="AGL2">
        <v>1.0779366167308688</v>
      </c>
      <c r="AGM2">
        <v>1.0779366167308688</v>
      </c>
      <c r="AGN2">
        <v>1.0779366167308688</v>
      </c>
      <c r="AGO2">
        <v>1.0779366167308688</v>
      </c>
      <c r="AGP2">
        <v>1.0779366167308688</v>
      </c>
      <c r="AGQ2">
        <v>1.0779366167308688</v>
      </c>
      <c r="AGR2">
        <v>1.0779366167308688</v>
      </c>
      <c r="AGS2">
        <v>1.0779366167308688</v>
      </c>
      <c r="AGT2">
        <v>1.0779366167308688</v>
      </c>
      <c r="AGU2">
        <v>1.0779366167308688</v>
      </c>
      <c r="AGV2">
        <v>1.0779366167308688</v>
      </c>
      <c r="AGW2">
        <v>1.0779366167308688</v>
      </c>
      <c r="AGX2">
        <v>1.0779366167308688</v>
      </c>
      <c r="AGY2">
        <v>1.0779366167308688</v>
      </c>
      <c r="AGZ2">
        <v>1.0779366167308688</v>
      </c>
      <c r="AHA2">
        <v>1.0779366167308688</v>
      </c>
      <c r="AHB2">
        <v>1.0779366167308688</v>
      </c>
      <c r="AHC2">
        <v>1.0779366167308688</v>
      </c>
      <c r="AHD2">
        <v>1.0779366167308688</v>
      </c>
      <c r="AHE2">
        <v>1.0779366167308688</v>
      </c>
      <c r="AHF2">
        <v>1.0779366167308688</v>
      </c>
      <c r="AHG2">
        <v>1.0779366167308688</v>
      </c>
      <c r="AHH2">
        <v>1.0779366167308688</v>
      </c>
      <c r="AHI2">
        <v>1.0779366167308688</v>
      </c>
      <c r="AHJ2">
        <v>1.0779366167308688</v>
      </c>
      <c r="AHK2">
        <v>1.0779366167308688</v>
      </c>
      <c r="AHL2">
        <v>1.0779366167308688</v>
      </c>
      <c r="AHM2">
        <v>1.0779366167308688</v>
      </c>
      <c r="AHN2">
        <v>1.0779366167308688</v>
      </c>
      <c r="AHO2">
        <v>1.0779366167308688</v>
      </c>
      <c r="AHP2">
        <v>1.0779366167308688</v>
      </c>
      <c r="AHQ2">
        <v>1.0779366167308688</v>
      </c>
      <c r="AHR2">
        <v>1.0779366167308688</v>
      </c>
      <c r="AHS2">
        <v>1.0779366167308688</v>
      </c>
      <c r="AHT2">
        <v>1.0779366167308688</v>
      </c>
      <c r="AHU2">
        <v>1.0779366167308688</v>
      </c>
      <c r="AHV2">
        <v>1.0779366167308688</v>
      </c>
      <c r="AHW2">
        <v>1.0779366167308688</v>
      </c>
      <c r="AHX2">
        <v>1.0779366167308688</v>
      </c>
      <c r="AHY2">
        <v>1.0779366167308688</v>
      </c>
      <c r="AHZ2">
        <v>1.0779366167308688</v>
      </c>
      <c r="AIA2">
        <v>1.0779366167308688</v>
      </c>
      <c r="AIB2">
        <v>1.0779366167308688</v>
      </c>
      <c r="AIC2">
        <v>1.0779366167308688</v>
      </c>
      <c r="AID2">
        <v>1.0779366167308688</v>
      </c>
      <c r="AIE2">
        <v>1.0779366167308688</v>
      </c>
      <c r="AIF2">
        <v>1.0779366167308688</v>
      </c>
      <c r="AIG2">
        <v>1.0779366167308688</v>
      </c>
      <c r="AIH2">
        <v>1.0779366167308688</v>
      </c>
      <c r="AII2">
        <v>1.0779366167308688</v>
      </c>
      <c r="AIJ2">
        <v>1.0779366167308688</v>
      </c>
      <c r="AIK2">
        <v>1.0779366167308688</v>
      </c>
      <c r="AIL2">
        <v>1.0779366167308688</v>
      </c>
      <c r="AIM2">
        <v>1.0779366167308688</v>
      </c>
      <c r="AIN2">
        <v>1.0779366167308688</v>
      </c>
      <c r="AIO2">
        <v>1.0779366167308688</v>
      </c>
      <c r="AIP2">
        <v>1.0779366167308688</v>
      </c>
      <c r="AIQ2">
        <v>1.0779366167308688</v>
      </c>
      <c r="AIR2">
        <v>1.0779366167308688</v>
      </c>
      <c r="AIS2">
        <v>1.0779366167308688</v>
      </c>
      <c r="AIT2">
        <v>1.0779366167308688</v>
      </c>
      <c r="AIU2">
        <v>1.0779366167308688</v>
      </c>
      <c r="AIV2">
        <v>1.0779366167308688</v>
      </c>
      <c r="AIW2">
        <v>1.0779366167308688</v>
      </c>
      <c r="AIX2">
        <v>1.0779366167308688</v>
      </c>
      <c r="AIY2">
        <v>1.0779366167308688</v>
      </c>
      <c r="AIZ2">
        <v>1.0779366167308688</v>
      </c>
      <c r="AJA2">
        <v>1.0779366167308688</v>
      </c>
      <c r="AJB2">
        <v>1.0779366167308688</v>
      </c>
      <c r="AJC2">
        <v>1.0779366167308688</v>
      </c>
      <c r="AJD2">
        <v>1.0779366167308688</v>
      </c>
      <c r="AJE2">
        <v>1.0779366167308688</v>
      </c>
      <c r="AJF2">
        <v>1.0779366167308688</v>
      </c>
      <c r="AJG2">
        <v>1.0779366167308688</v>
      </c>
      <c r="AJH2">
        <v>1.0779366167308688</v>
      </c>
      <c r="AJI2">
        <v>1.0779366167308688</v>
      </c>
      <c r="AJJ2">
        <v>1.0779366167308688</v>
      </c>
      <c r="AJK2">
        <v>1.0779366167308688</v>
      </c>
      <c r="AJL2">
        <v>1.0779366167308688</v>
      </c>
      <c r="AJM2">
        <v>1.0779366167308688</v>
      </c>
      <c r="AJN2">
        <v>1.0779366167308688</v>
      </c>
      <c r="AJO2">
        <v>1.0779366167308688</v>
      </c>
      <c r="AJP2">
        <v>1.0779366167308688</v>
      </c>
      <c r="AJQ2">
        <v>1.0779366167308688</v>
      </c>
      <c r="AJR2">
        <v>1.0779366167308688</v>
      </c>
      <c r="AJS2">
        <v>1.0779366167308688</v>
      </c>
      <c r="AJT2">
        <v>1.0779366167308688</v>
      </c>
      <c r="AJU2">
        <v>1.0779366167308688</v>
      </c>
      <c r="AJV2">
        <v>1.0779366167308688</v>
      </c>
      <c r="AJW2">
        <v>1.0779366167308688</v>
      </c>
      <c r="AJX2">
        <v>1.0779366167308688</v>
      </c>
      <c r="AJY2">
        <v>1.0779366167308688</v>
      </c>
      <c r="AJZ2">
        <v>1.0779366167308688</v>
      </c>
      <c r="AKA2">
        <v>1.0779366167308688</v>
      </c>
      <c r="AKB2">
        <v>1.0779366167308688</v>
      </c>
      <c r="AKC2">
        <v>1.0779366167308688</v>
      </c>
      <c r="AKD2">
        <v>1.0779366167308688</v>
      </c>
      <c r="AKE2">
        <v>1.0779366167308688</v>
      </c>
      <c r="AKF2">
        <v>1.0779366167308688</v>
      </c>
      <c r="AKG2">
        <v>1.0779366167308688</v>
      </c>
      <c r="AKH2">
        <v>1.0779366167308688</v>
      </c>
      <c r="AKI2">
        <v>1.0779366167308688</v>
      </c>
      <c r="AKJ2">
        <v>1.0779366167308688</v>
      </c>
      <c r="AKK2">
        <v>1.0779366167308688</v>
      </c>
      <c r="AKL2">
        <v>1.0779366167308688</v>
      </c>
      <c r="AKM2">
        <v>1.0779366167308688</v>
      </c>
      <c r="AKN2">
        <v>1.0779366167308688</v>
      </c>
      <c r="AKO2">
        <v>1.0779366167308688</v>
      </c>
      <c r="AKP2">
        <v>1.0779366167308688</v>
      </c>
      <c r="AKQ2">
        <v>1.0779366167308688</v>
      </c>
      <c r="AKR2">
        <v>1.0779366167308688</v>
      </c>
      <c r="AKS2">
        <v>1.0779366167308688</v>
      </c>
      <c r="AKT2">
        <v>1.0779366167308688</v>
      </c>
      <c r="AKU2">
        <v>1.0779366167308688</v>
      </c>
      <c r="AKV2">
        <v>1.0779366167308688</v>
      </c>
      <c r="AKW2">
        <v>1.0779366167308688</v>
      </c>
      <c r="AKX2">
        <v>1.0779366167308688</v>
      </c>
      <c r="AKY2">
        <v>1.0779366167308688</v>
      </c>
      <c r="AKZ2">
        <v>1.0779366167308688</v>
      </c>
      <c r="ALA2">
        <v>1.0779366167308688</v>
      </c>
      <c r="ALB2">
        <v>1.0779366167308688</v>
      </c>
      <c r="ALC2">
        <v>1.0779366167308688</v>
      </c>
      <c r="ALD2">
        <v>1.0779366167308688</v>
      </c>
      <c r="ALE2">
        <v>1.0779366167308688</v>
      </c>
      <c r="ALF2">
        <v>1.0779366167308688</v>
      </c>
      <c r="ALG2">
        <v>1.0779366167308688</v>
      </c>
      <c r="ALH2">
        <v>1.0779366167308688</v>
      </c>
      <c r="ALI2">
        <v>1.0779366167308688</v>
      </c>
      <c r="ALJ2">
        <v>1.0779366167308688</v>
      </c>
      <c r="ALK2">
        <v>1.0779366167308688</v>
      </c>
      <c r="ALL2">
        <v>1.0779366167308688</v>
      </c>
      <c r="ALM2">
        <v>1.0779366167308688</v>
      </c>
      <c r="ALN2">
        <v>1.0779366167308688</v>
      </c>
      <c r="ALO2">
        <v>1.0779366167308688</v>
      </c>
      <c r="ALP2">
        <v>1.0779366167308688</v>
      </c>
      <c r="ALQ2">
        <v>1.0779366167308688</v>
      </c>
      <c r="ALR2">
        <v>1.0779366167308688</v>
      </c>
      <c r="ALS2">
        <v>1.0779366167308688</v>
      </c>
      <c r="ALT2">
        <v>1.0779366167308688</v>
      </c>
      <c r="ALU2">
        <v>1.0779366167308688</v>
      </c>
      <c r="ALV2">
        <v>1.0779366167308688</v>
      </c>
      <c r="ALW2">
        <v>1.0779366167308688</v>
      </c>
      <c r="ALX2">
        <v>1.0779366167308688</v>
      </c>
      <c r="ALY2">
        <v>1.0779366167308688</v>
      </c>
      <c r="ALZ2">
        <v>1.0779366167308688</v>
      </c>
      <c r="AMA2">
        <v>1.0779366167308688</v>
      </c>
      <c r="AMB2">
        <v>1.0779366167308688</v>
      </c>
      <c r="AMC2">
        <v>1.0779366167308688</v>
      </c>
      <c r="AMD2">
        <v>1.0779366167308688</v>
      </c>
      <c r="AME2">
        <v>1.0779366167308688</v>
      </c>
      <c r="AMF2">
        <v>1.0779366167308688</v>
      </c>
      <c r="AMG2">
        <v>1.0779366167308688</v>
      </c>
      <c r="AMH2">
        <v>1.0779366167308688</v>
      </c>
      <c r="AMI2">
        <v>1.0779366167308688</v>
      </c>
      <c r="AMJ2">
        <v>1.0779366167308688</v>
      </c>
      <c r="AMK2">
        <v>1.0779366167308688</v>
      </c>
      <c r="AML2">
        <v>1.0779366167308688</v>
      </c>
      <c r="AMM2">
        <v>1.0779366167308688</v>
      </c>
      <c r="AMN2">
        <v>1.0779366167308688</v>
      </c>
      <c r="AMO2">
        <v>1.0779366167308688</v>
      </c>
      <c r="AMP2">
        <v>1.0779366167308688</v>
      </c>
      <c r="AMQ2">
        <v>1.0779366167308688</v>
      </c>
      <c r="AMR2">
        <v>1.0779366167308688</v>
      </c>
      <c r="AMS2">
        <v>1.0779366167308688</v>
      </c>
      <c r="AMT2">
        <v>1.0779366167308688</v>
      </c>
      <c r="AMU2">
        <v>1.0779366167308688</v>
      </c>
      <c r="AMV2">
        <v>1.0779366167308688</v>
      </c>
      <c r="AMW2">
        <v>1.0779366167308688</v>
      </c>
      <c r="AMX2">
        <v>1.0779366167308688</v>
      </c>
      <c r="AMY2">
        <v>1.0779366167308688</v>
      </c>
      <c r="AMZ2">
        <v>1.0779366167308688</v>
      </c>
      <c r="ANA2">
        <v>1.0779366167308688</v>
      </c>
      <c r="ANB2">
        <v>1.0779366167308688</v>
      </c>
      <c r="ANC2">
        <v>1.0779366167308688</v>
      </c>
      <c r="AND2">
        <v>1.0779366167308688</v>
      </c>
      <c r="ANE2">
        <v>1.0779366167308688</v>
      </c>
      <c r="ANF2">
        <v>1.0779366167308688</v>
      </c>
      <c r="ANG2">
        <v>1.0779366167308688</v>
      </c>
      <c r="ANH2">
        <v>1.0779366167308688</v>
      </c>
      <c r="ANI2">
        <v>1.0779366167308688</v>
      </c>
      <c r="ANJ2">
        <v>1.0779366167308688</v>
      </c>
      <c r="ANK2">
        <v>1.0779366167308688</v>
      </c>
      <c r="ANL2">
        <v>1.0779366167308688</v>
      </c>
      <c r="ANM2">
        <v>1.0779366167308688</v>
      </c>
      <c r="ANN2">
        <v>1.0779366167308688</v>
      </c>
      <c r="ANO2">
        <v>1.0779366167308688</v>
      </c>
      <c r="ANP2">
        <v>1.0779366167308688</v>
      </c>
      <c r="ANQ2">
        <v>1.0779366167308688</v>
      </c>
      <c r="ANR2">
        <v>1.0779366167308688</v>
      </c>
      <c r="ANS2">
        <v>1.0779366167308688</v>
      </c>
      <c r="ANT2">
        <v>1.0779366167308688</v>
      </c>
      <c r="ANU2">
        <v>1.0779366167308688</v>
      </c>
      <c r="ANV2">
        <v>1.0779366167308688</v>
      </c>
      <c r="ANW2">
        <v>1.0779366167308688</v>
      </c>
      <c r="ANX2">
        <v>1.0779366167308688</v>
      </c>
      <c r="ANY2">
        <v>1.0779366167308688</v>
      </c>
      <c r="ANZ2">
        <v>1.0779366167308688</v>
      </c>
      <c r="AOA2">
        <v>1.0779366167308688</v>
      </c>
      <c r="AOB2">
        <v>1.0779366167308688</v>
      </c>
      <c r="AOC2">
        <v>1.0779366167308688</v>
      </c>
      <c r="AOD2">
        <v>1.0779366167308688</v>
      </c>
      <c r="AOE2">
        <v>1.0779366167308688</v>
      </c>
      <c r="AOF2">
        <v>1.0779366167308688</v>
      </c>
      <c r="AOG2">
        <v>1.0779366167308688</v>
      </c>
      <c r="AOH2">
        <v>1.0779366167308688</v>
      </c>
      <c r="AOI2">
        <v>1.0779366167308688</v>
      </c>
      <c r="AOJ2">
        <v>1.0779366167308688</v>
      </c>
      <c r="AOK2">
        <v>1.0779366167308688</v>
      </c>
      <c r="AOL2">
        <v>1.0779366167308688</v>
      </c>
      <c r="AOM2">
        <v>1.0779366167308688</v>
      </c>
      <c r="AON2">
        <v>1.0779366167308688</v>
      </c>
      <c r="AOO2">
        <v>1.0779366167308688</v>
      </c>
      <c r="AOP2">
        <v>1.0779366167308688</v>
      </c>
      <c r="AOQ2">
        <v>1.0779366167308688</v>
      </c>
      <c r="AOR2">
        <v>1.0779366167308688</v>
      </c>
      <c r="AOS2">
        <v>1.0779366167308688</v>
      </c>
      <c r="AOT2">
        <v>1.0779366167308688</v>
      </c>
      <c r="AOU2">
        <v>1.0779366167308688</v>
      </c>
      <c r="AOV2">
        <v>1.0779366167308688</v>
      </c>
      <c r="AOW2">
        <v>1.0779366167308688</v>
      </c>
      <c r="AOX2">
        <v>1.0779366167308688</v>
      </c>
      <c r="AOY2">
        <v>1.0779366167308688</v>
      </c>
      <c r="AOZ2">
        <v>1.0779366167308688</v>
      </c>
      <c r="APA2">
        <v>1.0779366167308688</v>
      </c>
      <c r="APB2">
        <v>1.0779366167308688</v>
      </c>
      <c r="APC2">
        <v>1.0779366167308688</v>
      </c>
      <c r="APD2">
        <v>1.0779366167308688</v>
      </c>
      <c r="APE2">
        <v>1.0779366167308688</v>
      </c>
      <c r="APF2">
        <v>1.0779366167308688</v>
      </c>
      <c r="APG2">
        <v>1.0779366167308688</v>
      </c>
      <c r="APH2">
        <v>1.0779366167308688</v>
      </c>
      <c r="API2">
        <v>1.0779366167308688</v>
      </c>
      <c r="APJ2">
        <v>1.0779366167308688</v>
      </c>
      <c r="APK2">
        <v>1.0779366167308688</v>
      </c>
      <c r="APL2">
        <v>1.0779366167308688</v>
      </c>
      <c r="APM2">
        <v>1.0779366167308688</v>
      </c>
      <c r="APN2">
        <v>1.0779366167308688</v>
      </c>
      <c r="APO2">
        <v>1.0779366167308688</v>
      </c>
      <c r="APP2">
        <v>1.0779366167308688</v>
      </c>
      <c r="APQ2">
        <v>1.0779366167308688</v>
      </c>
      <c r="APR2">
        <v>1.0779366167308688</v>
      </c>
      <c r="APS2">
        <v>1.0779366167308688</v>
      </c>
      <c r="APT2">
        <v>1.0779366167308688</v>
      </c>
      <c r="APU2">
        <v>1.0779366167308688</v>
      </c>
      <c r="APV2">
        <v>1.0779366167308688</v>
      </c>
      <c r="APW2">
        <v>1.0779366167308688</v>
      </c>
      <c r="APX2">
        <v>1.0779366167308688</v>
      </c>
      <c r="APY2">
        <v>1.0779366167308688</v>
      </c>
      <c r="APZ2">
        <v>1.0779366167308688</v>
      </c>
      <c r="AQA2">
        <v>1.0779366167308688</v>
      </c>
      <c r="AQB2">
        <v>1.0779366167308688</v>
      </c>
      <c r="AQC2">
        <v>1.0779366167308688</v>
      </c>
      <c r="AQD2">
        <v>1.0779366167308688</v>
      </c>
      <c r="AQE2">
        <v>1.0779366167308688</v>
      </c>
      <c r="AQF2">
        <v>1.0779366167308688</v>
      </c>
      <c r="AQG2">
        <v>1.0779366167308688</v>
      </c>
      <c r="AQH2">
        <v>1.0779366167308688</v>
      </c>
      <c r="AQI2">
        <v>1.0779366167308688</v>
      </c>
      <c r="AQJ2">
        <v>1.0779366167308688</v>
      </c>
      <c r="AQK2">
        <v>1.0779366167308688</v>
      </c>
      <c r="AQL2">
        <v>1.0779366167308688</v>
      </c>
      <c r="AQM2">
        <v>1.0779366167308688</v>
      </c>
      <c r="AQN2">
        <v>1.0779366167308688</v>
      </c>
      <c r="AQO2">
        <v>1.0779366167308688</v>
      </c>
      <c r="AQP2">
        <v>1.0779366167308688</v>
      </c>
      <c r="AQQ2">
        <v>1.0779366167308688</v>
      </c>
      <c r="AQR2">
        <v>1.0779366167308688</v>
      </c>
      <c r="AQS2">
        <v>1.0779366167308688</v>
      </c>
      <c r="AQT2">
        <v>1.0779366167308688</v>
      </c>
      <c r="AQU2">
        <v>1.0779366167308688</v>
      </c>
      <c r="AQV2">
        <v>1.0779366167308688</v>
      </c>
      <c r="AQW2">
        <v>1.0779366167308688</v>
      </c>
      <c r="AQX2">
        <v>1.0779366167308688</v>
      </c>
      <c r="AQY2">
        <v>1.0779366167308688</v>
      </c>
      <c r="AQZ2">
        <v>1.0779366167308688</v>
      </c>
      <c r="ARA2">
        <v>1.0779366167308688</v>
      </c>
      <c r="ARB2">
        <v>1.0779366167308688</v>
      </c>
      <c r="ARC2">
        <v>1.0779366167308688</v>
      </c>
      <c r="ARD2">
        <v>1.0779366167308688</v>
      </c>
      <c r="ARE2">
        <v>1.0779366167308688</v>
      </c>
      <c r="ARF2">
        <v>1.0779366167308688</v>
      </c>
      <c r="ARG2">
        <v>1.0779366167308688</v>
      </c>
      <c r="ARH2">
        <v>1.0779366167308688</v>
      </c>
      <c r="ARI2">
        <v>1.0779366167308688</v>
      </c>
      <c r="ARJ2">
        <v>1.0779366167308688</v>
      </c>
      <c r="ARK2">
        <v>1.0779366167308688</v>
      </c>
      <c r="ARL2">
        <v>1.0779366167308688</v>
      </c>
      <c r="ARM2">
        <v>1.0779366167308688</v>
      </c>
      <c r="ARN2">
        <v>1.0779366167308688</v>
      </c>
      <c r="ARO2">
        <v>1.0779366167308688</v>
      </c>
      <c r="ARP2">
        <v>1.0779366167308688</v>
      </c>
      <c r="ARQ2">
        <v>1.0779366167308688</v>
      </c>
      <c r="ARR2">
        <v>1.0779366167308688</v>
      </c>
      <c r="ARS2">
        <v>1.0779366167308688</v>
      </c>
      <c r="ART2">
        <v>1.0779366167308688</v>
      </c>
      <c r="ARU2">
        <v>1.0779366167308688</v>
      </c>
      <c r="ARV2">
        <v>1.0779366167308688</v>
      </c>
      <c r="ARW2">
        <v>1.0779366167308688</v>
      </c>
      <c r="ARX2">
        <v>1.0779366167308688</v>
      </c>
      <c r="ARY2">
        <v>1.0779366167308688</v>
      </c>
      <c r="ARZ2">
        <v>1.0779366167308688</v>
      </c>
      <c r="ASA2">
        <v>1.0779366167308688</v>
      </c>
      <c r="ASB2">
        <v>1.0779366167308688</v>
      </c>
      <c r="ASC2">
        <v>1.0779366167308688</v>
      </c>
      <c r="ASD2">
        <v>1.0779366167308688</v>
      </c>
      <c r="ASE2">
        <v>1.0779366167308688</v>
      </c>
      <c r="ASF2">
        <v>1.0779366167308688</v>
      </c>
      <c r="ASG2">
        <v>1.0779366167308688</v>
      </c>
      <c r="ASH2">
        <v>1.0779366167308688</v>
      </c>
      <c r="ASI2">
        <v>1.0779366167308688</v>
      </c>
      <c r="ASJ2">
        <v>1.0779366167308688</v>
      </c>
      <c r="ASK2">
        <v>1.0779366167308688</v>
      </c>
      <c r="ASL2">
        <v>1.0779366167308688</v>
      </c>
      <c r="ASM2">
        <v>1.0779366167308688</v>
      </c>
      <c r="ASN2">
        <v>1.0779366167308688</v>
      </c>
      <c r="ASO2">
        <v>1.0779366167308688</v>
      </c>
      <c r="ASP2">
        <v>1.0779366167308688</v>
      </c>
      <c r="ASQ2">
        <v>1.0779366167308688</v>
      </c>
      <c r="ASR2">
        <v>1.0779366167308688</v>
      </c>
      <c r="ASS2">
        <v>1.0779366167308688</v>
      </c>
      <c r="AST2">
        <v>1.0779366167308688</v>
      </c>
      <c r="ASU2">
        <v>1.0779366167308688</v>
      </c>
      <c r="ASV2">
        <v>1.0779366167308688</v>
      </c>
      <c r="ASW2">
        <v>1.0779366167308688</v>
      </c>
      <c r="ASX2">
        <v>1.0779366167308688</v>
      </c>
      <c r="ASY2">
        <v>1.0779366167308688</v>
      </c>
      <c r="ASZ2">
        <v>1.0779366167308688</v>
      </c>
      <c r="ATA2">
        <v>1.0779366167308688</v>
      </c>
      <c r="ATB2">
        <v>1.0779366167308688</v>
      </c>
      <c r="ATC2">
        <v>1.0779366167308688</v>
      </c>
      <c r="ATD2">
        <v>1.0779366167308688</v>
      </c>
      <c r="ATE2">
        <v>1.0779366167308688</v>
      </c>
      <c r="ATF2">
        <v>1.0779366167308688</v>
      </c>
      <c r="ATG2">
        <v>1.0779366167308688</v>
      </c>
      <c r="ATH2">
        <v>1.0779366167308688</v>
      </c>
      <c r="ATI2">
        <v>1.0779366167308688</v>
      </c>
      <c r="ATJ2">
        <v>1.0779366167308688</v>
      </c>
      <c r="ATK2">
        <v>1.0779366167308688</v>
      </c>
      <c r="ATL2">
        <v>1.0779366167308688</v>
      </c>
      <c r="ATM2">
        <v>1.0779366167308688</v>
      </c>
      <c r="ATN2">
        <v>1.0779366167308688</v>
      </c>
      <c r="ATO2">
        <v>1.0779366167308688</v>
      </c>
      <c r="ATP2">
        <v>1.0779366167308688</v>
      </c>
      <c r="ATQ2">
        <v>1.0779366167308688</v>
      </c>
      <c r="ATR2">
        <v>1.0779366167308688</v>
      </c>
      <c r="ATS2">
        <v>1.0779366167308688</v>
      </c>
      <c r="ATT2">
        <v>1.0779366167308688</v>
      </c>
      <c r="ATU2">
        <v>1.0779366167308688</v>
      </c>
      <c r="ATV2">
        <v>1.0779366167308688</v>
      </c>
      <c r="ATW2">
        <v>1.0779366167308688</v>
      </c>
      <c r="ATX2">
        <v>1.0779366167308688</v>
      </c>
      <c r="ATY2">
        <v>1.0779366167308688</v>
      </c>
      <c r="ATZ2">
        <v>1.0779366167308688</v>
      </c>
      <c r="AUA2">
        <v>1.0779366167308688</v>
      </c>
      <c r="AUB2">
        <v>1.0779366167308688</v>
      </c>
      <c r="AUC2">
        <v>1.0779366167308688</v>
      </c>
      <c r="AUD2">
        <v>1.0779366167308688</v>
      </c>
      <c r="AUE2">
        <v>1.0779366167308688</v>
      </c>
      <c r="AUF2">
        <v>1.0779366167308688</v>
      </c>
      <c r="AUG2">
        <v>1.0779366167308688</v>
      </c>
      <c r="AUH2">
        <v>1.0779366167308688</v>
      </c>
      <c r="AUI2">
        <v>1.0779366167308688</v>
      </c>
      <c r="AUJ2">
        <v>1.0779366167308688</v>
      </c>
      <c r="AUK2">
        <v>1.0779366167308688</v>
      </c>
      <c r="AUL2">
        <v>1.0779366167308688</v>
      </c>
      <c r="AUM2">
        <v>1.0779366167308688</v>
      </c>
      <c r="AUN2">
        <v>1.0779366167308688</v>
      </c>
      <c r="AUO2">
        <v>1.0779366167308688</v>
      </c>
      <c r="AUP2">
        <v>1.0779366167308688</v>
      </c>
      <c r="AUQ2">
        <v>1.0779366167308688</v>
      </c>
      <c r="AUR2">
        <v>1.0779366167308688</v>
      </c>
      <c r="AUS2">
        <v>1.0779366167308688</v>
      </c>
      <c r="AUT2">
        <v>1.0779366167308688</v>
      </c>
      <c r="AUU2">
        <v>1.0779366167308688</v>
      </c>
      <c r="AUV2">
        <v>1.0779366167308688</v>
      </c>
      <c r="AUW2">
        <v>1.0779366167308688</v>
      </c>
      <c r="AUX2">
        <v>1.0779366167308688</v>
      </c>
      <c r="AUY2">
        <v>1.0779366167308688</v>
      </c>
      <c r="AUZ2">
        <v>1.0779366167308688</v>
      </c>
      <c r="AVA2">
        <v>1.0779366167308688</v>
      </c>
      <c r="AVB2">
        <v>1.0779366167308688</v>
      </c>
      <c r="AVC2">
        <v>1.0779366167308688</v>
      </c>
      <c r="AVD2">
        <v>1.0779366167308688</v>
      </c>
      <c r="AVE2">
        <v>1.0779366167308688</v>
      </c>
      <c r="AVF2">
        <v>1.0779366167308688</v>
      </c>
      <c r="AVG2">
        <v>1.0779366167308688</v>
      </c>
      <c r="AVH2">
        <v>1.0779366167308688</v>
      </c>
      <c r="AVI2">
        <v>1.0779366167308688</v>
      </c>
      <c r="AVJ2">
        <v>1.0779366167308688</v>
      </c>
      <c r="AVK2">
        <v>1.0779366167308688</v>
      </c>
      <c r="AVL2">
        <v>1.0779366167308688</v>
      </c>
      <c r="AVM2">
        <v>1.0779366167308688</v>
      </c>
      <c r="AVN2">
        <v>1.0779366167308688</v>
      </c>
      <c r="AVO2">
        <v>1.0779366167308688</v>
      </c>
      <c r="AVP2">
        <v>1.0779366167308688</v>
      </c>
      <c r="AVQ2">
        <v>1.0779366167308688</v>
      </c>
      <c r="AVR2">
        <v>1.0779366167308688</v>
      </c>
      <c r="AVS2">
        <v>1.0779366167308688</v>
      </c>
      <c r="AVT2">
        <v>1.0779366167308688</v>
      </c>
      <c r="AVU2">
        <v>1.0779366167308688</v>
      </c>
      <c r="AVV2">
        <v>1.0779366167308688</v>
      </c>
      <c r="AVW2">
        <v>1.0779366167308688</v>
      </c>
      <c r="AVX2">
        <v>1.0779366167308688</v>
      </c>
      <c r="AVY2">
        <v>1.0779366167308688</v>
      </c>
      <c r="AVZ2">
        <v>1.0779366167308688</v>
      </c>
      <c r="AWA2">
        <v>1.0779366167308688</v>
      </c>
      <c r="AWB2">
        <v>1.0779366167308688</v>
      </c>
      <c r="AWC2">
        <v>1.0779366167308688</v>
      </c>
      <c r="AWD2">
        <v>1.0779366167308688</v>
      </c>
      <c r="AWE2">
        <v>1.0779366167308688</v>
      </c>
      <c r="AWF2">
        <v>1.0779366167308688</v>
      </c>
      <c r="AWG2">
        <v>1.0779366167308688</v>
      </c>
      <c r="AWH2">
        <v>1.0779366167308688</v>
      </c>
      <c r="AWI2">
        <v>1.0779366167308688</v>
      </c>
      <c r="AWJ2">
        <v>1.0779366167308688</v>
      </c>
      <c r="AWK2">
        <v>1.0779366167308688</v>
      </c>
      <c r="AWL2">
        <v>1.0779366167308688</v>
      </c>
      <c r="AWM2">
        <v>1.0779366167308688</v>
      </c>
      <c r="AWN2">
        <v>1.0779366167308688</v>
      </c>
      <c r="AWO2">
        <v>1.0779366167308688</v>
      </c>
      <c r="AWP2">
        <v>1.0779366167308688</v>
      </c>
      <c r="AWQ2">
        <v>1.0779366167308688</v>
      </c>
      <c r="AWR2">
        <v>1.0779366167308688</v>
      </c>
      <c r="AWS2">
        <v>1.0779366167308688</v>
      </c>
      <c r="AWT2">
        <v>1.0779366167308688</v>
      </c>
      <c r="AWU2">
        <v>1.0779366167308688</v>
      </c>
      <c r="AWV2">
        <v>1.0779366167308688</v>
      </c>
      <c r="AWW2">
        <v>1.0779366167308688</v>
      </c>
      <c r="AWX2">
        <v>1.0779366167308688</v>
      </c>
      <c r="AWY2">
        <v>1.0779366167308688</v>
      </c>
      <c r="AWZ2">
        <v>1.0779366167308688</v>
      </c>
      <c r="AXA2">
        <v>1.0779366167308688</v>
      </c>
      <c r="AXB2">
        <v>1.0779366167308688</v>
      </c>
      <c r="AXC2">
        <v>1.0779366167308688</v>
      </c>
      <c r="AXD2">
        <v>1.0779366167308688</v>
      </c>
      <c r="AXE2">
        <v>1.0779366167308688</v>
      </c>
      <c r="AXF2">
        <v>1.0779366167308688</v>
      </c>
      <c r="AXG2">
        <v>1.0779366167308688</v>
      </c>
      <c r="AXH2">
        <v>1.0779366167308688</v>
      </c>
      <c r="AXI2">
        <v>1.0779366167308688</v>
      </c>
      <c r="AXJ2">
        <v>1.0779366167308688</v>
      </c>
      <c r="AXK2">
        <v>1.0779366167308688</v>
      </c>
      <c r="AXL2">
        <v>1.0779366167308688</v>
      </c>
      <c r="AXM2">
        <v>1.0779366167308688</v>
      </c>
      <c r="AXN2">
        <v>1.0779366167308688</v>
      </c>
      <c r="AXO2">
        <v>1.0779366167308688</v>
      </c>
      <c r="AXP2">
        <v>1.0779366167308688</v>
      </c>
      <c r="AXQ2">
        <v>1.0779366167308688</v>
      </c>
      <c r="AXR2">
        <v>1.0779366167308688</v>
      </c>
      <c r="AXS2">
        <v>1.0779366167308688</v>
      </c>
      <c r="AXT2">
        <v>1.0779366167308688</v>
      </c>
      <c r="AXU2">
        <v>1.0779366167308688</v>
      </c>
      <c r="AXV2">
        <v>1.0779366167308688</v>
      </c>
      <c r="AXW2">
        <v>1.0779366167308688</v>
      </c>
      <c r="AXX2">
        <v>1.0779366167308688</v>
      </c>
      <c r="AXY2">
        <v>1.0779366167308688</v>
      </c>
      <c r="AXZ2">
        <v>1.0779366167308688</v>
      </c>
      <c r="AYA2">
        <v>1.0779366167308688</v>
      </c>
      <c r="AYB2">
        <v>1.0779366167308688</v>
      </c>
      <c r="AYC2">
        <v>1.0779366167308688</v>
      </c>
      <c r="AYD2">
        <v>1.0779366167308688</v>
      </c>
      <c r="AYE2">
        <v>1.0779366167308688</v>
      </c>
      <c r="AYF2">
        <v>1.0779366167308688</v>
      </c>
      <c r="AYG2">
        <v>1.0779366167308688</v>
      </c>
      <c r="AYH2">
        <v>1.0779366167308688</v>
      </c>
      <c r="AYI2">
        <v>1.0779366167308688</v>
      </c>
      <c r="AYJ2">
        <v>1.0779366167308688</v>
      </c>
      <c r="AYK2">
        <v>1.0779366167308688</v>
      </c>
      <c r="AYL2">
        <v>1.0779366167308688</v>
      </c>
      <c r="AYM2">
        <v>1.0779366167308688</v>
      </c>
      <c r="AYN2">
        <v>1.0779366167308688</v>
      </c>
      <c r="AYO2">
        <v>1.0779366167308688</v>
      </c>
      <c r="AYP2">
        <v>1.0779366167308688</v>
      </c>
      <c r="AYQ2">
        <v>1.0779366167308688</v>
      </c>
      <c r="AYR2">
        <v>1.0779366167308688</v>
      </c>
      <c r="AYS2">
        <v>1.0779366167308688</v>
      </c>
      <c r="AYT2">
        <v>1.0779366167308688</v>
      </c>
      <c r="AYU2">
        <v>1.0779366167308688</v>
      </c>
      <c r="AYV2">
        <v>1.0779366167308688</v>
      </c>
      <c r="AYW2">
        <v>1.0779366167308688</v>
      </c>
      <c r="AYX2">
        <v>1.0779366167308688</v>
      </c>
      <c r="AYY2">
        <v>1.0779366167308688</v>
      </c>
      <c r="AYZ2">
        <v>1.0779366167308688</v>
      </c>
      <c r="AZA2">
        <v>1.0779366167308688</v>
      </c>
      <c r="AZB2">
        <v>1.0779366167308688</v>
      </c>
      <c r="AZC2">
        <v>1.0779366167308688</v>
      </c>
      <c r="AZD2">
        <v>1.0779366167308688</v>
      </c>
      <c r="AZE2">
        <v>1.0779366167308688</v>
      </c>
      <c r="AZF2">
        <v>1.0779366167308688</v>
      </c>
      <c r="AZG2">
        <v>1.0779366167308688</v>
      </c>
      <c r="AZH2">
        <v>1.0779366167308688</v>
      </c>
      <c r="AZI2">
        <v>1.0779366167308688</v>
      </c>
      <c r="AZJ2">
        <v>1.0779366167308688</v>
      </c>
      <c r="AZK2">
        <v>1.0779366167308688</v>
      </c>
      <c r="AZL2">
        <v>1.0779366167308688</v>
      </c>
      <c r="AZM2">
        <v>1.0779366167308688</v>
      </c>
      <c r="AZN2">
        <v>1.0779366167308688</v>
      </c>
      <c r="AZO2">
        <v>1.0779366167308688</v>
      </c>
      <c r="AZP2">
        <v>1.0779366167308688</v>
      </c>
      <c r="AZQ2">
        <v>1.0779366167308688</v>
      </c>
      <c r="AZR2">
        <v>1.0779366167308688</v>
      </c>
      <c r="AZS2">
        <v>1.0779366167308688</v>
      </c>
      <c r="AZT2">
        <v>1.0779366167308688</v>
      </c>
      <c r="AZU2">
        <v>1.0779366167308688</v>
      </c>
      <c r="AZV2">
        <v>1.0779366167308688</v>
      </c>
      <c r="AZW2">
        <v>1.0779366167308688</v>
      </c>
      <c r="AZX2">
        <v>1.0779366167308688</v>
      </c>
      <c r="AZY2">
        <v>1.0779366167308688</v>
      </c>
      <c r="AZZ2">
        <v>1.0779366167308688</v>
      </c>
      <c r="BAA2">
        <v>1.0779366167308688</v>
      </c>
      <c r="BAB2">
        <v>1.0779366167308688</v>
      </c>
      <c r="BAC2">
        <v>1.0779366167308688</v>
      </c>
      <c r="BAD2">
        <v>1.0779366167308688</v>
      </c>
      <c r="BAE2">
        <v>1.0779366167308688</v>
      </c>
      <c r="BAF2">
        <v>1.0779366167308688</v>
      </c>
      <c r="BAG2">
        <v>1.0779366167308688</v>
      </c>
      <c r="BAH2">
        <v>1.0779366167308688</v>
      </c>
      <c r="BAI2">
        <v>1.0779366167308688</v>
      </c>
      <c r="BAJ2">
        <v>1.0779366167308688</v>
      </c>
      <c r="BAK2">
        <v>1.0779366167308688</v>
      </c>
      <c r="BAL2">
        <v>1.0779366167308688</v>
      </c>
      <c r="BAM2">
        <v>1.0779366167308688</v>
      </c>
      <c r="BAN2">
        <v>1.0779366167308688</v>
      </c>
      <c r="BAO2">
        <v>1.0779366167308688</v>
      </c>
      <c r="BAP2">
        <v>1.0779366167308688</v>
      </c>
      <c r="BAQ2">
        <v>1.0779366167308688</v>
      </c>
      <c r="BAR2">
        <v>1.0779366167308688</v>
      </c>
      <c r="BAS2">
        <v>1.0779366167308688</v>
      </c>
      <c r="BAT2">
        <v>1.0779366167308688</v>
      </c>
      <c r="BAU2">
        <v>1.0779366167308688</v>
      </c>
      <c r="BAV2">
        <v>1.0779366167308688</v>
      </c>
      <c r="BAW2">
        <v>1.0779366167308688</v>
      </c>
      <c r="BAX2">
        <v>1.0779366167308688</v>
      </c>
      <c r="BAY2">
        <v>1.0779366167308688</v>
      </c>
      <c r="BAZ2">
        <v>1.0779366167308688</v>
      </c>
      <c r="BBA2">
        <v>1.0779366167308688</v>
      </c>
      <c r="BBB2">
        <v>1.0779366167308688</v>
      </c>
      <c r="BBC2">
        <v>1.0779366167308688</v>
      </c>
      <c r="BBD2">
        <v>1.0779366167308688</v>
      </c>
      <c r="BBE2">
        <v>1.0779366167308688</v>
      </c>
      <c r="BBF2">
        <v>1.0779366167308688</v>
      </c>
      <c r="BBG2">
        <v>1.0779366167308688</v>
      </c>
      <c r="BBH2">
        <v>1.0779366167308688</v>
      </c>
      <c r="BBI2">
        <v>1.0779366167308688</v>
      </c>
      <c r="BBJ2">
        <v>1.0779366167308688</v>
      </c>
      <c r="BBK2">
        <v>1.0779366167308688</v>
      </c>
      <c r="BBL2">
        <v>1.0779366167308688</v>
      </c>
      <c r="BBM2">
        <v>1.0779366167308688</v>
      </c>
      <c r="BBN2">
        <v>1.0779366167308688</v>
      </c>
      <c r="BBO2">
        <v>1.0779366167308688</v>
      </c>
      <c r="BBP2">
        <v>1.0779366167308688</v>
      </c>
      <c r="BBQ2">
        <v>1.0779366167308688</v>
      </c>
      <c r="BBR2">
        <v>1.0779366167308688</v>
      </c>
      <c r="BBS2">
        <v>1.0779366167308688</v>
      </c>
      <c r="BBT2">
        <v>1.0779366167308688</v>
      </c>
      <c r="BBU2">
        <v>1.0779366167308688</v>
      </c>
      <c r="BBV2">
        <v>1.0779366167308688</v>
      </c>
      <c r="BBW2">
        <v>1.0779366167308688</v>
      </c>
      <c r="BBX2">
        <v>1.0779366167308688</v>
      </c>
      <c r="BBY2">
        <v>1.0779366167308688</v>
      </c>
      <c r="BBZ2">
        <v>1.0779366167308688</v>
      </c>
      <c r="BCA2">
        <v>1.0779366167308688</v>
      </c>
      <c r="BCB2">
        <v>1.0779366167308688</v>
      </c>
      <c r="BCC2">
        <v>1.0779366167308688</v>
      </c>
      <c r="BCD2">
        <v>1.0779366167308688</v>
      </c>
      <c r="BCE2">
        <v>1.0779366167308688</v>
      </c>
      <c r="BCF2">
        <v>1.0779366167308688</v>
      </c>
      <c r="BCG2">
        <v>1.0779366167308688</v>
      </c>
      <c r="BCH2">
        <v>1.0779366167308688</v>
      </c>
      <c r="BCI2">
        <v>1.0779366167308688</v>
      </c>
      <c r="BCJ2">
        <v>1.0779366167308688</v>
      </c>
      <c r="BCK2">
        <v>1.0779366167308688</v>
      </c>
      <c r="BCL2">
        <v>1.0779366167308688</v>
      </c>
      <c r="BCM2">
        <v>1.0779366167308688</v>
      </c>
      <c r="BCN2">
        <v>1.0779366167308688</v>
      </c>
      <c r="BCO2">
        <v>1.0779366167308688</v>
      </c>
      <c r="BCP2">
        <v>1.0779366167308688</v>
      </c>
      <c r="BCQ2">
        <v>1.0779366167308688</v>
      </c>
      <c r="BCR2">
        <v>1.0779366167308688</v>
      </c>
      <c r="BCS2">
        <v>1.0779366167308688</v>
      </c>
      <c r="BCT2">
        <v>1.0779366167308688</v>
      </c>
      <c r="BCU2">
        <v>1.0779366167308688</v>
      </c>
      <c r="BCV2">
        <v>1.0779366167308688</v>
      </c>
      <c r="BCW2">
        <v>1.0779366167308688</v>
      </c>
      <c r="BCX2">
        <v>1.0779366167308688</v>
      </c>
      <c r="BCY2">
        <v>1.0779366167308688</v>
      </c>
      <c r="BCZ2">
        <v>1.0779366167308688</v>
      </c>
      <c r="BDA2">
        <v>1.0779366167308688</v>
      </c>
      <c r="BDB2">
        <v>1.0779366167308688</v>
      </c>
      <c r="BDC2">
        <v>1.0779366167308688</v>
      </c>
      <c r="BDD2">
        <v>1.0779366167308688</v>
      </c>
      <c r="BDE2">
        <v>1.0779366167308688</v>
      </c>
      <c r="BDF2">
        <v>1.0779366167308688</v>
      </c>
      <c r="BDG2">
        <v>1.0779366167308688</v>
      </c>
      <c r="BDH2">
        <v>1.0779366167308688</v>
      </c>
      <c r="BDI2">
        <v>1.0779366167308688</v>
      </c>
      <c r="BDJ2">
        <v>1.0779366167308688</v>
      </c>
      <c r="BDK2">
        <v>1.0779366167308688</v>
      </c>
      <c r="BDL2">
        <v>1.0779366167308688</v>
      </c>
      <c r="BDM2">
        <v>1.0779366167308688</v>
      </c>
      <c r="BDN2">
        <v>1.0779366167308688</v>
      </c>
      <c r="BDO2">
        <v>1.0779366167308688</v>
      </c>
      <c r="BDP2">
        <v>1.0779366167308688</v>
      </c>
      <c r="BDQ2">
        <v>1.0779366167308688</v>
      </c>
      <c r="BDR2">
        <v>1.0779366167308688</v>
      </c>
      <c r="BDS2">
        <v>1.0779366167308688</v>
      </c>
      <c r="BDT2">
        <v>1.0779366167308688</v>
      </c>
      <c r="BDU2">
        <v>1.0779366167308688</v>
      </c>
      <c r="BDV2">
        <v>1.0779366167308688</v>
      </c>
      <c r="BDW2">
        <v>1.0779366167308688</v>
      </c>
      <c r="BDX2">
        <v>1.0779366167308688</v>
      </c>
      <c r="BDY2">
        <v>1.0779366167308688</v>
      </c>
      <c r="BDZ2">
        <v>1.0779366167308688</v>
      </c>
      <c r="BEA2">
        <v>1.0779366167308688</v>
      </c>
      <c r="BEB2">
        <v>1.0779366167308688</v>
      </c>
      <c r="BEC2">
        <v>1.0779366167308688</v>
      </c>
      <c r="BED2">
        <v>1.0779366167308688</v>
      </c>
      <c r="BEE2">
        <v>1.0779366167308688</v>
      </c>
      <c r="BEF2">
        <v>1.0779366167308688</v>
      </c>
      <c r="BEG2">
        <v>1.0779366167308688</v>
      </c>
      <c r="BEH2">
        <v>1.0779366167308688</v>
      </c>
      <c r="BEI2">
        <v>1.0779366167308688</v>
      </c>
      <c r="BEJ2">
        <v>1.0779366167308688</v>
      </c>
      <c r="BEK2">
        <v>1.0779366167308688</v>
      </c>
      <c r="BEL2">
        <v>1.0779366167308688</v>
      </c>
      <c r="BEM2">
        <v>1.0779366167308688</v>
      </c>
      <c r="BEN2">
        <v>1.0779366167308688</v>
      </c>
      <c r="BEO2">
        <v>1.0779366167308688</v>
      </c>
      <c r="BEP2">
        <v>1.0779366167308688</v>
      </c>
      <c r="BEQ2">
        <v>1.0779366167308688</v>
      </c>
      <c r="BER2">
        <v>1.0779366167308688</v>
      </c>
      <c r="BES2">
        <v>1.0779366167308688</v>
      </c>
      <c r="BET2">
        <v>1.0779366167308688</v>
      </c>
      <c r="BEU2">
        <v>1.0779366167308688</v>
      </c>
      <c r="BEV2">
        <v>1.0779366167308688</v>
      </c>
      <c r="BEW2">
        <v>1.0779366167308688</v>
      </c>
      <c r="BEX2">
        <v>1.0779366167308688</v>
      </c>
      <c r="BEY2">
        <v>1.0779366167308688</v>
      </c>
      <c r="BEZ2">
        <v>1.0779366167308688</v>
      </c>
      <c r="BFA2">
        <v>1.0779366167308688</v>
      </c>
      <c r="BFB2">
        <v>1.0779366167308688</v>
      </c>
      <c r="BFC2">
        <v>1.0779366167308688</v>
      </c>
      <c r="BFD2">
        <v>1.0779366167308688</v>
      </c>
      <c r="BFE2">
        <v>1.0779366167308688</v>
      </c>
      <c r="BFF2">
        <v>1.0779366167308688</v>
      </c>
      <c r="BFG2">
        <v>1.0779366167308688</v>
      </c>
      <c r="BFH2">
        <v>1.0779366167308688</v>
      </c>
      <c r="BFI2">
        <v>1.0779366167308688</v>
      </c>
      <c r="BFJ2">
        <v>1.0779366167308688</v>
      </c>
      <c r="BFK2">
        <v>1.0779366167308688</v>
      </c>
      <c r="BFL2">
        <v>1.0779366167308688</v>
      </c>
      <c r="BFM2">
        <v>1.0779366167308688</v>
      </c>
      <c r="BFN2">
        <v>1.0779366167308688</v>
      </c>
      <c r="BFO2">
        <v>1.0779366167308688</v>
      </c>
      <c r="BFP2">
        <v>1.0779366167308688</v>
      </c>
      <c r="BFQ2">
        <v>1.0779366167308688</v>
      </c>
      <c r="BFR2">
        <v>1.0779366167308688</v>
      </c>
      <c r="BFS2">
        <v>1.0779366167308688</v>
      </c>
      <c r="BFT2">
        <v>1.0779366167308688</v>
      </c>
      <c r="BFU2">
        <v>1.0779366167308688</v>
      </c>
      <c r="BFV2">
        <v>1.0779366167308688</v>
      </c>
      <c r="BFW2">
        <v>1.0779366167308688</v>
      </c>
      <c r="BFX2">
        <v>1.0779366167308688</v>
      </c>
      <c r="BFY2">
        <v>1.0779366167308688</v>
      </c>
      <c r="BFZ2">
        <v>1.0779366167308688</v>
      </c>
      <c r="BGA2">
        <v>1.0779366167308688</v>
      </c>
      <c r="BGB2">
        <v>1.0779366167308688</v>
      </c>
      <c r="BGC2">
        <v>1.0779366167308688</v>
      </c>
      <c r="BGD2">
        <v>1.0779366167308688</v>
      </c>
      <c r="BGE2">
        <v>1.0779366167308688</v>
      </c>
      <c r="BGF2">
        <v>1.0779366167308688</v>
      </c>
      <c r="BGG2">
        <v>1.0779366167308688</v>
      </c>
      <c r="BGH2">
        <v>1.0779366167308688</v>
      </c>
      <c r="BGI2">
        <v>1.0779366167308688</v>
      </c>
      <c r="BGJ2">
        <v>1.0779366167308688</v>
      </c>
      <c r="BGK2">
        <v>1.0779366167308688</v>
      </c>
      <c r="BGL2">
        <v>1.0779366167308688</v>
      </c>
      <c r="BGM2">
        <v>1.0779366167308688</v>
      </c>
      <c r="BGN2">
        <v>1.0779366167308688</v>
      </c>
      <c r="BGO2">
        <v>1.0779366167308688</v>
      </c>
      <c r="BGP2">
        <v>1.0779366167308688</v>
      </c>
      <c r="BGQ2">
        <v>1.0779366167308688</v>
      </c>
      <c r="BGR2">
        <v>1.0779366167308688</v>
      </c>
      <c r="BGS2">
        <v>1.0779366167308688</v>
      </c>
      <c r="BGT2">
        <v>1.0779366167308688</v>
      </c>
      <c r="BGU2">
        <v>1.0779366167308688</v>
      </c>
      <c r="BGV2">
        <v>1.0779366167308688</v>
      </c>
      <c r="BGW2">
        <v>1.0779366167308688</v>
      </c>
      <c r="BGX2">
        <v>1.0779366167308688</v>
      </c>
      <c r="BGY2">
        <v>1.0779366167308688</v>
      </c>
      <c r="BGZ2">
        <v>1.0779366167308688</v>
      </c>
      <c r="BHA2">
        <v>1.0779366167308688</v>
      </c>
      <c r="BHB2">
        <v>1.0779366167308688</v>
      </c>
      <c r="BHC2">
        <v>1.0779366167308688</v>
      </c>
      <c r="BHD2">
        <v>1.0779366167308688</v>
      </c>
      <c r="BHE2">
        <v>1.0779366167308688</v>
      </c>
      <c r="BHF2">
        <v>1.0779366167308688</v>
      </c>
      <c r="BHG2">
        <v>1.0779366167308688</v>
      </c>
      <c r="BHH2">
        <v>1.0779366167308688</v>
      </c>
      <c r="BHI2">
        <v>1.0779366167308688</v>
      </c>
      <c r="BHJ2">
        <v>1.0779366167308688</v>
      </c>
      <c r="BHK2">
        <v>1.0779366167308688</v>
      </c>
      <c r="BHL2">
        <v>1.0779366167308688</v>
      </c>
      <c r="BHM2">
        <v>1.0779366167308688</v>
      </c>
      <c r="BHN2">
        <v>1.0779366167308688</v>
      </c>
      <c r="BHO2">
        <v>1.0779366167308688</v>
      </c>
      <c r="BHP2">
        <v>1.0779366167308688</v>
      </c>
      <c r="BHQ2">
        <v>1.0779366167308688</v>
      </c>
      <c r="BHR2">
        <v>1.0779366167308688</v>
      </c>
      <c r="BHS2">
        <v>1.0779366167308688</v>
      </c>
      <c r="BHT2">
        <v>1.0779366167308688</v>
      </c>
      <c r="BHU2">
        <v>1.0779366167308688</v>
      </c>
      <c r="BHV2">
        <v>1.0779366167308688</v>
      </c>
      <c r="BHW2">
        <v>1.0779366167308688</v>
      </c>
      <c r="BHX2">
        <v>1.0779366167308688</v>
      </c>
      <c r="BHY2">
        <v>1.0779366167308688</v>
      </c>
      <c r="BHZ2">
        <v>1.0779366167308688</v>
      </c>
      <c r="BIA2">
        <v>1.0779366167308688</v>
      </c>
      <c r="BIB2">
        <v>1.0779366167308688</v>
      </c>
      <c r="BIC2">
        <v>1.0779366167308688</v>
      </c>
      <c r="BID2">
        <v>1.0779366167308688</v>
      </c>
      <c r="BIE2">
        <v>1.0779366167308688</v>
      </c>
      <c r="BIF2">
        <v>1.0779366167308688</v>
      </c>
      <c r="BIG2">
        <v>1.0779366167308688</v>
      </c>
      <c r="BIH2">
        <v>1.0779366167308688</v>
      </c>
      <c r="BII2">
        <v>1.0779366167308688</v>
      </c>
      <c r="BIJ2">
        <v>1.0779366167308688</v>
      </c>
      <c r="BIK2">
        <v>1.0779366167308688</v>
      </c>
      <c r="BIL2">
        <v>1.0779366167308688</v>
      </c>
      <c r="BIM2">
        <v>1.0779366167308688</v>
      </c>
      <c r="BIN2">
        <v>1.0779366167308688</v>
      </c>
      <c r="BIO2">
        <v>1.0779366167308688</v>
      </c>
      <c r="BIP2">
        <v>1.0779366167308688</v>
      </c>
      <c r="BIQ2">
        <v>1.0779366167308688</v>
      </c>
      <c r="BIR2">
        <v>1.0779366167308688</v>
      </c>
      <c r="BIS2">
        <v>1.0779366167308688</v>
      </c>
      <c r="BIT2">
        <v>1.0779366167308688</v>
      </c>
      <c r="BIU2">
        <v>1.0779366167308688</v>
      </c>
      <c r="BIV2">
        <v>1.0779366167308688</v>
      </c>
      <c r="BIW2">
        <v>1.0779366167308688</v>
      </c>
      <c r="BIX2">
        <v>1.0779366167308688</v>
      </c>
      <c r="BIY2">
        <v>1.0779366167308688</v>
      </c>
      <c r="BIZ2">
        <v>1.0779366167308688</v>
      </c>
      <c r="BJA2">
        <v>1.0779366167308688</v>
      </c>
      <c r="BJB2">
        <v>1.0779366167308688</v>
      </c>
      <c r="BJC2">
        <v>1.0779366167308688</v>
      </c>
      <c r="BJD2">
        <v>1.0779366167308688</v>
      </c>
      <c r="BJE2">
        <v>1.0779366167308688</v>
      </c>
      <c r="BJF2">
        <v>1.0779366167308688</v>
      </c>
      <c r="BJG2">
        <v>1.0779366167308688</v>
      </c>
      <c r="BJH2">
        <v>1.0779366167308688</v>
      </c>
      <c r="BJI2">
        <v>1.0779366167308688</v>
      </c>
      <c r="BJJ2">
        <v>1.0779366167308688</v>
      </c>
      <c r="BJK2">
        <v>1.0779366167308688</v>
      </c>
      <c r="BJL2">
        <v>1.0779366167308688</v>
      </c>
      <c r="BJM2">
        <v>1.0779366167308688</v>
      </c>
      <c r="BJN2">
        <v>1.0779366167308688</v>
      </c>
      <c r="BJO2">
        <v>1.0779366167308688</v>
      </c>
      <c r="BJP2">
        <v>1.0779366167308688</v>
      </c>
      <c r="BJQ2">
        <v>1.0779366167308688</v>
      </c>
      <c r="BJR2">
        <v>1.0779366167308688</v>
      </c>
      <c r="BJS2">
        <v>1.0779366167308688</v>
      </c>
      <c r="BJT2">
        <v>1.0779366167308688</v>
      </c>
      <c r="BJU2">
        <v>1.0779366167308688</v>
      </c>
      <c r="BJV2">
        <v>1.0779366167308688</v>
      </c>
      <c r="BJW2">
        <v>1.0779366167308688</v>
      </c>
      <c r="BJX2">
        <v>1.0779366167308688</v>
      </c>
      <c r="BJY2">
        <v>1.0779366167308688</v>
      </c>
      <c r="BJZ2">
        <v>1.0779366167308688</v>
      </c>
      <c r="BKA2">
        <v>1.0779366167308688</v>
      </c>
      <c r="BKB2">
        <v>1.0779366167308688</v>
      </c>
      <c r="BKC2">
        <v>1.0779366167308688</v>
      </c>
      <c r="BKD2">
        <v>1.0779366167308688</v>
      </c>
      <c r="BKE2">
        <v>1.0779366167308688</v>
      </c>
      <c r="BKF2">
        <v>1.0779366167308688</v>
      </c>
      <c r="BKG2">
        <v>1.0779366167308688</v>
      </c>
      <c r="BKH2">
        <v>1.0779366167308688</v>
      </c>
      <c r="BKI2">
        <v>1.0779366167308688</v>
      </c>
      <c r="BKJ2">
        <v>1.0779366167308688</v>
      </c>
      <c r="BKK2">
        <v>1.0779366167308688</v>
      </c>
      <c r="BKL2">
        <v>1.0779366167308688</v>
      </c>
      <c r="BKM2">
        <v>1.0779366167308688</v>
      </c>
      <c r="BKN2">
        <v>1.0779366167308688</v>
      </c>
      <c r="BKO2">
        <v>1.0779366167308688</v>
      </c>
      <c r="BKP2">
        <v>1.0779366167308688</v>
      </c>
      <c r="BKQ2">
        <v>1.0779366167308688</v>
      </c>
      <c r="BKR2">
        <v>1.0779366167308688</v>
      </c>
      <c r="BKS2">
        <v>1.0779366167308688</v>
      </c>
      <c r="BKT2">
        <v>1.0779366167308688</v>
      </c>
      <c r="BKU2">
        <v>1.0779366167308688</v>
      </c>
      <c r="BKV2">
        <v>1.0779366167308688</v>
      </c>
      <c r="BKW2">
        <v>1.0779366167308688</v>
      </c>
      <c r="BKX2">
        <v>1.0779366167308688</v>
      </c>
      <c r="BKY2">
        <v>1.0779366167308688</v>
      </c>
      <c r="BKZ2">
        <v>1.0779366167308688</v>
      </c>
      <c r="BLA2">
        <v>1.0779366167308688</v>
      </c>
      <c r="BLB2">
        <v>1.0779366167308688</v>
      </c>
      <c r="BLC2">
        <v>1.0779366167308688</v>
      </c>
      <c r="BLD2">
        <v>1.0779366167308688</v>
      </c>
      <c r="BLE2">
        <v>1.0779366167308688</v>
      </c>
      <c r="BLF2">
        <v>1.0779366167308688</v>
      </c>
      <c r="BLG2">
        <v>1.0779366167308688</v>
      </c>
      <c r="BLH2">
        <v>1.0779366167308688</v>
      </c>
      <c r="BLI2">
        <v>1.0779366167308688</v>
      </c>
      <c r="BLJ2">
        <v>1.0779366167308688</v>
      </c>
      <c r="BLK2">
        <v>1.0779366167308688</v>
      </c>
      <c r="BLL2">
        <v>1.0779366167308688</v>
      </c>
      <c r="BLM2">
        <v>1.0779366167308688</v>
      </c>
      <c r="BLN2">
        <v>1.0779366167308688</v>
      </c>
      <c r="BLO2">
        <v>1.0779366167308688</v>
      </c>
      <c r="BLP2">
        <v>1.0779366167308688</v>
      </c>
      <c r="BLQ2">
        <v>1.0779366167308688</v>
      </c>
      <c r="BLR2">
        <v>1.0779366167308688</v>
      </c>
      <c r="BLS2">
        <v>1.0779366167308688</v>
      </c>
      <c r="BLT2">
        <v>1.0779366167308688</v>
      </c>
      <c r="BLU2">
        <v>1.0779366167308688</v>
      </c>
      <c r="BLV2">
        <v>1.0779366167308688</v>
      </c>
      <c r="BLW2">
        <v>1.0779366167308688</v>
      </c>
      <c r="BLX2">
        <v>1.0779366167308688</v>
      </c>
      <c r="BLY2">
        <v>1.0779366167308688</v>
      </c>
      <c r="BLZ2">
        <v>1.0779366167308688</v>
      </c>
      <c r="BMA2">
        <v>1.0779366167308688</v>
      </c>
      <c r="BMB2">
        <v>1.0779366167308688</v>
      </c>
      <c r="BMC2">
        <v>1.0779366167308688</v>
      </c>
      <c r="BMD2">
        <v>1.0779366167308688</v>
      </c>
      <c r="BME2">
        <v>1.0779366167308688</v>
      </c>
      <c r="BMF2">
        <v>1.0779366167308688</v>
      </c>
      <c r="BMG2">
        <v>1.0779366167308688</v>
      </c>
      <c r="BMH2">
        <v>1.0779366167308688</v>
      </c>
      <c r="BMI2">
        <v>1.0779366167308688</v>
      </c>
      <c r="BMJ2">
        <v>1.0779366167308688</v>
      </c>
      <c r="BMK2">
        <v>1.0779366167308688</v>
      </c>
      <c r="BML2">
        <v>1.0779366167308688</v>
      </c>
      <c r="BMM2">
        <v>1.0779366167308688</v>
      </c>
      <c r="BMN2">
        <v>1.0779366167308688</v>
      </c>
      <c r="BMO2">
        <v>1.0779366167308688</v>
      </c>
      <c r="BMP2">
        <v>1.0779366167308688</v>
      </c>
      <c r="BMQ2">
        <v>1.0779366167308688</v>
      </c>
      <c r="BMR2">
        <v>1.0779366167308688</v>
      </c>
      <c r="BMS2">
        <v>1.0779366167308688</v>
      </c>
      <c r="BMT2">
        <v>1.0779366167308688</v>
      </c>
      <c r="BMU2">
        <v>1.0779366167308688</v>
      </c>
      <c r="BMV2">
        <v>1.0779366167308688</v>
      </c>
      <c r="BMW2">
        <v>1.0779366167308688</v>
      </c>
      <c r="BMX2">
        <v>1.0779366167308688</v>
      </c>
      <c r="BMY2">
        <v>1.0779366167308688</v>
      </c>
      <c r="BMZ2">
        <v>1.0779366167308688</v>
      </c>
      <c r="BNA2">
        <v>1.0779366167308688</v>
      </c>
      <c r="BNB2">
        <v>1.0779366167308688</v>
      </c>
      <c r="BNC2">
        <v>1.0779366167308688</v>
      </c>
      <c r="BND2">
        <v>1.0779366167308688</v>
      </c>
      <c r="BNE2">
        <v>1.0779366167308688</v>
      </c>
      <c r="BNF2">
        <v>1.0779366167308688</v>
      </c>
      <c r="BNG2">
        <v>1.0779366167308688</v>
      </c>
      <c r="BNH2">
        <v>1.0779366167308688</v>
      </c>
      <c r="BNI2">
        <v>1.0779366167308688</v>
      </c>
      <c r="BNJ2">
        <v>1.0779366167308688</v>
      </c>
      <c r="BNK2">
        <v>1.0779366167308688</v>
      </c>
      <c r="BNL2">
        <v>1.0779366167308688</v>
      </c>
      <c r="BNM2">
        <v>1.0779366167308688</v>
      </c>
      <c r="BNN2">
        <v>1.0779366167308688</v>
      </c>
      <c r="BNO2">
        <v>1.0779366167308688</v>
      </c>
      <c r="BNP2">
        <v>1.0779366167308688</v>
      </c>
      <c r="BNQ2">
        <v>1.0779366167308688</v>
      </c>
      <c r="BNR2">
        <v>1.0779366167308688</v>
      </c>
      <c r="BNS2">
        <v>1.0779366167308688</v>
      </c>
      <c r="BNT2">
        <v>1.0779366167308688</v>
      </c>
      <c r="BNU2">
        <v>1.0779366167308688</v>
      </c>
      <c r="BNV2">
        <v>1.0779366167308688</v>
      </c>
      <c r="BNW2">
        <v>1.0779366167308688</v>
      </c>
      <c r="BNX2">
        <v>1.0779366167308688</v>
      </c>
      <c r="BNY2">
        <v>1.0779366167308688</v>
      </c>
      <c r="BNZ2">
        <v>1.0779366167308688</v>
      </c>
      <c r="BOA2">
        <v>1.0779366167308688</v>
      </c>
      <c r="BOB2">
        <v>1.0779366167308688</v>
      </c>
      <c r="BOC2">
        <v>1.0779366167308688</v>
      </c>
      <c r="BOD2">
        <v>1.0779366167308688</v>
      </c>
      <c r="BOE2">
        <v>1.0779366167308688</v>
      </c>
      <c r="BOF2">
        <v>1.0779366167308688</v>
      </c>
      <c r="BOG2">
        <v>1.0779366167308688</v>
      </c>
      <c r="BOH2">
        <v>1.0779366167308688</v>
      </c>
      <c r="BOI2">
        <v>1.0779366167308688</v>
      </c>
      <c r="BOJ2">
        <v>1.0779366167308688</v>
      </c>
      <c r="BOK2">
        <v>1.0779366167308688</v>
      </c>
      <c r="BOL2">
        <v>1.0779366167308688</v>
      </c>
      <c r="BOM2">
        <v>1.0779366167308688</v>
      </c>
      <c r="BON2">
        <v>1.0779366167308688</v>
      </c>
      <c r="BOO2">
        <v>1.0779366167308688</v>
      </c>
      <c r="BOP2">
        <v>1.0779366167308688</v>
      </c>
      <c r="BOQ2">
        <v>1.0779366167308688</v>
      </c>
      <c r="BOR2">
        <v>1.0779366167308688</v>
      </c>
      <c r="BOS2">
        <v>1.0779366167308688</v>
      </c>
      <c r="BOT2">
        <v>1.0779366167308688</v>
      </c>
      <c r="BOU2">
        <v>1.0779366167308688</v>
      </c>
      <c r="BOV2">
        <v>1.0779366167308688</v>
      </c>
      <c r="BOW2">
        <v>1.0779366167308688</v>
      </c>
      <c r="BOX2">
        <v>1.0779366167308688</v>
      </c>
      <c r="BOY2">
        <v>1.0779366167308688</v>
      </c>
      <c r="BOZ2">
        <v>1.0779366167308688</v>
      </c>
      <c r="BPA2">
        <v>1.0779366167308688</v>
      </c>
      <c r="BPB2">
        <v>1.0779366167308688</v>
      </c>
      <c r="BPC2">
        <v>1.0779366167308688</v>
      </c>
      <c r="BPD2">
        <v>1.0779366167308688</v>
      </c>
      <c r="BPE2">
        <v>1.0779366167308688</v>
      </c>
      <c r="BPF2">
        <v>1.0779366167308688</v>
      </c>
      <c r="BPG2">
        <v>1.0779366167308688</v>
      </c>
      <c r="BPH2">
        <v>1.0779366167308688</v>
      </c>
      <c r="BPI2">
        <v>1.0779366167308688</v>
      </c>
      <c r="BPJ2">
        <v>1.0779366167308688</v>
      </c>
      <c r="BPK2">
        <v>1.0779366167308688</v>
      </c>
      <c r="BPL2">
        <v>1.0779366167308688</v>
      </c>
      <c r="BPM2">
        <v>1.0779366167308688</v>
      </c>
      <c r="BPN2">
        <v>1.0779366167308688</v>
      </c>
      <c r="BPO2">
        <v>1.0779366167308688</v>
      </c>
      <c r="BPP2">
        <v>1.0779366167308688</v>
      </c>
      <c r="BPQ2">
        <v>1.0779366167308688</v>
      </c>
      <c r="BPR2">
        <v>1.0779366167308688</v>
      </c>
      <c r="BPS2">
        <v>1.0779366167308688</v>
      </c>
      <c r="BPT2">
        <v>1.0779366167308688</v>
      </c>
      <c r="BPU2">
        <v>1.0779366167308688</v>
      </c>
      <c r="BPV2">
        <v>1.0779366167308688</v>
      </c>
      <c r="BPW2">
        <v>1.0779366167308688</v>
      </c>
      <c r="BPX2">
        <v>1.0779366167308688</v>
      </c>
      <c r="BPY2">
        <v>1.0779366167308688</v>
      </c>
      <c r="BPZ2">
        <v>1.0779366167308688</v>
      </c>
      <c r="BQA2">
        <v>1.0779366167308688</v>
      </c>
      <c r="BQB2">
        <v>1.0779366167308688</v>
      </c>
      <c r="BQC2">
        <v>1.0779366167308688</v>
      </c>
      <c r="BQD2">
        <v>1.0779366167308688</v>
      </c>
      <c r="BQE2">
        <v>1.0779366167308688</v>
      </c>
      <c r="BQF2">
        <v>1.0779366167308688</v>
      </c>
      <c r="BQG2">
        <v>1.0779366167308688</v>
      </c>
      <c r="BQH2">
        <v>1.0779366167308688</v>
      </c>
      <c r="BQI2">
        <v>1.0779366167308688</v>
      </c>
      <c r="BQJ2">
        <v>1.0779366167308688</v>
      </c>
      <c r="BQK2">
        <v>1.0779366167308688</v>
      </c>
      <c r="BQL2">
        <v>1.0779366167308688</v>
      </c>
      <c r="BQM2">
        <v>1.0779366167308688</v>
      </c>
      <c r="BQN2">
        <v>1.0779366167308688</v>
      </c>
      <c r="BQO2">
        <v>1.0779366167308688</v>
      </c>
      <c r="BQP2">
        <v>1.0779366167308688</v>
      </c>
      <c r="BQQ2">
        <v>1.0779366167308688</v>
      </c>
      <c r="BQR2">
        <v>1.0779366167308688</v>
      </c>
      <c r="BQS2">
        <v>1.0779366167308688</v>
      </c>
      <c r="BQT2">
        <v>1.0779366167308688</v>
      </c>
      <c r="BQU2">
        <v>1.0779366167308688</v>
      </c>
      <c r="BQV2">
        <v>1.0779366167308688</v>
      </c>
      <c r="BQW2">
        <v>1.0779366167308688</v>
      </c>
      <c r="BQX2">
        <v>1.0779366167308688</v>
      </c>
      <c r="BQY2">
        <v>1.0779366167308688</v>
      </c>
      <c r="BQZ2">
        <v>1.0779366167308688</v>
      </c>
      <c r="BRA2">
        <v>1.0779366167308688</v>
      </c>
      <c r="BRB2">
        <v>1.0779366167308688</v>
      </c>
      <c r="BRC2">
        <v>1.0779366167308688</v>
      </c>
      <c r="BRD2">
        <v>1.0779366167308688</v>
      </c>
      <c r="BRE2">
        <v>1.0779366167308688</v>
      </c>
      <c r="BRF2">
        <v>1.0779366167308688</v>
      </c>
      <c r="BRG2">
        <v>1.0779366167308688</v>
      </c>
      <c r="BRH2">
        <v>1.0779366167308688</v>
      </c>
      <c r="BRI2">
        <v>1.0779366167308688</v>
      </c>
      <c r="BRJ2">
        <v>1.0779366167308688</v>
      </c>
      <c r="BRK2">
        <v>1.0779366167308688</v>
      </c>
      <c r="BRL2">
        <v>1.0779366167308688</v>
      </c>
      <c r="BRM2">
        <v>1.0779366167308688</v>
      </c>
      <c r="BRN2">
        <v>1.0779366167308688</v>
      </c>
      <c r="BRO2">
        <v>1.0779366167308688</v>
      </c>
      <c r="BRP2">
        <v>1.0779366167308688</v>
      </c>
      <c r="BRQ2">
        <v>1.0779366167308688</v>
      </c>
      <c r="BRR2">
        <v>1.0779366167308688</v>
      </c>
      <c r="BRS2">
        <v>1.0779366167308688</v>
      </c>
      <c r="BRT2">
        <v>1.0779366167308688</v>
      </c>
      <c r="BRU2">
        <v>1.0779366167308688</v>
      </c>
      <c r="BRV2">
        <v>1.0779366167308688</v>
      </c>
      <c r="BRW2">
        <v>1.0779366167308688</v>
      </c>
      <c r="BRX2">
        <v>1.0779366167308688</v>
      </c>
      <c r="BRY2">
        <v>1.0779366167308688</v>
      </c>
      <c r="BRZ2">
        <v>1.0779366167308688</v>
      </c>
      <c r="BSA2">
        <v>1.0779366167308688</v>
      </c>
      <c r="BSB2">
        <v>1.0779366167308688</v>
      </c>
      <c r="BSC2">
        <v>1.0779366167308688</v>
      </c>
      <c r="BSD2">
        <v>1.0779366167308688</v>
      </c>
      <c r="BSE2">
        <v>1.0779366167308688</v>
      </c>
      <c r="BSF2">
        <v>1.0779366167308688</v>
      </c>
      <c r="BSG2">
        <v>1.0779366167308688</v>
      </c>
      <c r="BSH2">
        <v>1.0779366167308688</v>
      </c>
      <c r="BSI2">
        <v>1.0779366167308688</v>
      </c>
      <c r="BSJ2">
        <v>1.0779366167308688</v>
      </c>
      <c r="BSK2">
        <v>1.0779366167308688</v>
      </c>
      <c r="BSL2">
        <v>1.0779366167308688</v>
      </c>
      <c r="BSM2">
        <v>1.0779366167308688</v>
      </c>
      <c r="BSN2">
        <v>1.0779366167308688</v>
      </c>
      <c r="BSO2">
        <v>1.0779366167308688</v>
      </c>
      <c r="BSP2">
        <v>1.0779366167308688</v>
      </c>
      <c r="BSQ2">
        <v>1.0779366167308688</v>
      </c>
      <c r="BSR2">
        <v>1.0779366167308688</v>
      </c>
      <c r="BSS2">
        <v>1.0779366167308688</v>
      </c>
      <c r="BST2">
        <v>1.0779366167308688</v>
      </c>
      <c r="BSU2">
        <v>1.0779366167308688</v>
      </c>
      <c r="BSV2">
        <v>1.0779366167308688</v>
      </c>
      <c r="BSW2">
        <v>1.0779366167308688</v>
      </c>
      <c r="BSX2">
        <v>1.0779366167308688</v>
      </c>
      <c r="BSY2">
        <v>1.0779366167308688</v>
      </c>
      <c r="BSZ2">
        <v>1.0779366167308688</v>
      </c>
      <c r="BTA2">
        <v>1.0779366167308688</v>
      </c>
      <c r="BTB2">
        <v>1.0779366167308688</v>
      </c>
      <c r="BTC2">
        <v>1.0779366167308688</v>
      </c>
      <c r="BTD2">
        <v>1.0779366167308688</v>
      </c>
      <c r="BTE2">
        <v>1.0779366167308688</v>
      </c>
      <c r="BTF2">
        <v>1.0779366167308688</v>
      </c>
      <c r="BTG2">
        <v>1.0779366167308688</v>
      </c>
      <c r="BTH2">
        <v>1.0779366167308688</v>
      </c>
      <c r="BTI2">
        <v>1.0779366167308688</v>
      </c>
      <c r="BTJ2">
        <v>1.0779366167308688</v>
      </c>
      <c r="BTK2">
        <v>1.0779366167308688</v>
      </c>
      <c r="BTL2">
        <v>1.0779366167308688</v>
      </c>
      <c r="BTM2">
        <v>1.0779366167308688</v>
      </c>
      <c r="BTN2">
        <v>1.0779366167308688</v>
      </c>
      <c r="BTO2">
        <v>1.0779366167308688</v>
      </c>
      <c r="BTP2">
        <v>1.0779366167308688</v>
      </c>
      <c r="BTQ2">
        <v>1.0779366167308688</v>
      </c>
      <c r="BTR2">
        <v>1.0779366167308688</v>
      </c>
      <c r="BTS2">
        <v>1.0779366167308688</v>
      </c>
      <c r="BTT2">
        <v>1.0779366167308688</v>
      </c>
      <c r="BTU2">
        <v>1.0779366167308688</v>
      </c>
      <c r="BTV2">
        <v>1.0779366167308688</v>
      </c>
      <c r="BTW2">
        <v>1.0779366167308688</v>
      </c>
      <c r="BTX2">
        <v>1.0779366167308688</v>
      </c>
      <c r="BTY2">
        <v>1.0779366167308688</v>
      </c>
      <c r="BTZ2">
        <v>1.0779366167308688</v>
      </c>
      <c r="BUA2">
        <v>1.0779366167308688</v>
      </c>
      <c r="BUB2">
        <v>1.0779366167308688</v>
      </c>
      <c r="BUC2">
        <v>1.0779366167308688</v>
      </c>
      <c r="BUD2">
        <v>1.0779366167308688</v>
      </c>
      <c r="BUE2">
        <v>1.0779366167308688</v>
      </c>
      <c r="BUF2">
        <v>1.0779366167308688</v>
      </c>
      <c r="BUG2">
        <v>1.0779366167308688</v>
      </c>
      <c r="BUH2">
        <v>1.0779366167308688</v>
      </c>
      <c r="BUI2">
        <v>1.0779366167308688</v>
      </c>
      <c r="BUJ2">
        <v>1.0779366167308688</v>
      </c>
      <c r="BUK2">
        <v>1.0779366167308688</v>
      </c>
      <c r="BUL2">
        <v>1.0779366167308688</v>
      </c>
      <c r="BUM2">
        <v>1.0779366167308688</v>
      </c>
      <c r="BUN2">
        <v>1.0779366167308688</v>
      </c>
      <c r="BUO2">
        <v>1.0779366167308688</v>
      </c>
      <c r="BUP2">
        <v>1.0779366167308688</v>
      </c>
      <c r="BUQ2">
        <v>1.0779366167308688</v>
      </c>
      <c r="BUR2">
        <v>1.0779366167308688</v>
      </c>
      <c r="BUS2">
        <v>1.0779366167308688</v>
      </c>
      <c r="BUT2">
        <v>1.0779366167308688</v>
      </c>
      <c r="BUU2">
        <v>1.0779366167308688</v>
      </c>
      <c r="BUV2">
        <v>1.0779366167308688</v>
      </c>
      <c r="BUW2">
        <v>1.0779366167308688</v>
      </c>
      <c r="BUX2">
        <v>1.0779366167308688</v>
      </c>
      <c r="BUY2">
        <v>1.0779366167308688</v>
      </c>
      <c r="BUZ2">
        <v>1.0779366167308688</v>
      </c>
      <c r="BVA2">
        <v>1.0779366167308688</v>
      </c>
      <c r="BVB2">
        <v>1.0779366167308688</v>
      </c>
      <c r="BVC2">
        <v>1.0779366167308688</v>
      </c>
      <c r="BVD2">
        <v>1.0779366167308688</v>
      </c>
      <c r="BVE2">
        <v>1.0779366167308688</v>
      </c>
      <c r="BVF2">
        <v>1.0779366167308688</v>
      </c>
      <c r="BVG2">
        <v>1.0779366167308688</v>
      </c>
      <c r="BVH2">
        <v>1.0779366167308688</v>
      </c>
      <c r="BVI2">
        <v>1.0779366167308688</v>
      </c>
      <c r="BVJ2">
        <v>1.0779366167308688</v>
      </c>
      <c r="BVK2">
        <v>1.0779366167308688</v>
      </c>
      <c r="BVL2">
        <v>1.0779366167308688</v>
      </c>
      <c r="BVM2">
        <v>1.0779366167308688</v>
      </c>
      <c r="BVN2">
        <v>1.0779366167308688</v>
      </c>
      <c r="BVO2">
        <v>1.0779366167308688</v>
      </c>
      <c r="BVP2">
        <v>1.0779366167308688</v>
      </c>
      <c r="BVQ2">
        <v>1.0779366167308688</v>
      </c>
      <c r="BVR2">
        <v>1.0779366167308688</v>
      </c>
      <c r="BVS2">
        <v>1.0779366167308688</v>
      </c>
      <c r="BVT2">
        <v>1.0779366167308688</v>
      </c>
      <c r="BVU2">
        <v>1.0779366167308688</v>
      </c>
      <c r="BVV2">
        <v>1.0779366167308688</v>
      </c>
      <c r="BVW2">
        <v>1.0779366167308688</v>
      </c>
      <c r="BVX2">
        <v>1.0779366167308688</v>
      </c>
      <c r="BVY2">
        <v>1.0779366167308688</v>
      </c>
      <c r="BVZ2">
        <v>1.0779366167308688</v>
      </c>
      <c r="BWA2">
        <v>1.0779366167308688</v>
      </c>
      <c r="BWB2">
        <v>1.0779366167308688</v>
      </c>
      <c r="BWC2">
        <v>1.0779366167308688</v>
      </c>
      <c r="BWD2">
        <v>1.0779366167308688</v>
      </c>
      <c r="BWE2">
        <v>1.0779366167308688</v>
      </c>
      <c r="BWF2">
        <v>1.0779366167308688</v>
      </c>
      <c r="BWG2">
        <v>1.0779366167308688</v>
      </c>
      <c r="BWH2">
        <v>1.0779366167308688</v>
      </c>
      <c r="BWI2">
        <v>1.0779366167308688</v>
      </c>
      <c r="BWJ2">
        <v>1.0779366167308688</v>
      </c>
      <c r="BWK2">
        <v>1.0779366167308688</v>
      </c>
      <c r="BWL2">
        <v>1.0779366167308688</v>
      </c>
      <c r="BWM2">
        <v>1.0779366167308688</v>
      </c>
      <c r="BWN2">
        <v>1.0779366167308688</v>
      </c>
      <c r="BWO2">
        <v>1.0779366167308688</v>
      </c>
      <c r="BWP2">
        <v>1.0779366167308688</v>
      </c>
      <c r="BWQ2">
        <v>1.0779366167308688</v>
      </c>
      <c r="BWR2">
        <v>1.0779366167308688</v>
      </c>
      <c r="BWS2">
        <v>1.0779366167308688</v>
      </c>
      <c r="BWT2">
        <v>1.0779366167308688</v>
      </c>
      <c r="BWU2">
        <v>1.0779366167308688</v>
      </c>
      <c r="BWV2">
        <v>1.0779366167308688</v>
      </c>
      <c r="BWW2">
        <v>1.0779366167308688</v>
      </c>
      <c r="BWX2">
        <v>1.0779366167308688</v>
      </c>
      <c r="BWY2">
        <v>1.0779366167308688</v>
      </c>
      <c r="BWZ2">
        <v>1.0779366167308688</v>
      </c>
      <c r="BXA2">
        <v>1.0779366167308688</v>
      </c>
      <c r="BXB2">
        <v>1.0779366167308688</v>
      </c>
      <c r="BXC2">
        <v>1.0779366167308688</v>
      </c>
      <c r="BXD2">
        <v>1.0779366167308688</v>
      </c>
      <c r="BXE2">
        <v>1.0779366167308688</v>
      </c>
      <c r="BXF2">
        <v>1.0779366167308688</v>
      </c>
      <c r="BXG2">
        <v>1.0779366167308688</v>
      </c>
      <c r="BXH2">
        <v>1.0779366167308688</v>
      </c>
      <c r="BXI2">
        <v>1.0779366167308688</v>
      </c>
      <c r="BXJ2">
        <v>1.0779366167308688</v>
      </c>
      <c r="BXK2">
        <v>1.0779366167308688</v>
      </c>
      <c r="BXL2">
        <v>1.0779366167308688</v>
      </c>
      <c r="BXM2">
        <v>1.0779366167308688</v>
      </c>
      <c r="BXN2">
        <v>1.0779366167308688</v>
      </c>
      <c r="BXO2">
        <v>1.0779366167308688</v>
      </c>
      <c r="BXP2">
        <v>1.0779366167308688</v>
      </c>
      <c r="BXQ2">
        <v>1.0779366167308688</v>
      </c>
      <c r="BXR2">
        <v>1.0779366167308688</v>
      </c>
      <c r="BXS2">
        <v>1.0779366167308688</v>
      </c>
      <c r="BXT2">
        <v>1.0779366167308688</v>
      </c>
      <c r="BXU2">
        <v>1.0779366167308688</v>
      </c>
      <c r="BXV2">
        <v>1.0779366167308688</v>
      </c>
      <c r="BXW2">
        <v>1.0779366167308688</v>
      </c>
      <c r="BXX2">
        <v>1.0779366167308688</v>
      </c>
      <c r="BXY2">
        <v>1.0779366167308688</v>
      </c>
      <c r="BXZ2">
        <v>1.0779366167308688</v>
      </c>
      <c r="BYA2">
        <v>1.0779366167308688</v>
      </c>
      <c r="BYB2">
        <v>1.0779366167308688</v>
      </c>
      <c r="BYC2">
        <v>1.0779366167308688</v>
      </c>
      <c r="BYD2">
        <v>1.0779366167308688</v>
      </c>
      <c r="BYE2">
        <v>1.0779366167308688</v>
      </c>
      <c r="BYF2">
        <v>1.0779366167308688</v>
      </c>
      <c r="BYG2">
        <v>1.0779366167308688</v>
      </c>
      <c r="BYH2">
        <v>1.0779366167308688</v>
      </c>
      <c r="BYI2">
        <v>1.0779366167308688</v>
      </c>
      <c r="BYJ2">
        <v>1.0779366167308688</v>
      </c>
      <c r="BYK2">
        <v>1.0779366167308688</v>
      </c>
      <c r="BYL2">
        <v>1.0779366167308688</v>
      </c>
      <c r="BYM2">
        <v>1.0779366167308688</v>
      </c>
      <c r="BYN2">
        <v>1.0779366167308688</v>
      </c>
      <c r="BYO2">
        <v>1.0779366167308688</v>
      </c>
      <c r="BYP2">
        <v>1.0779366167308688</v>
      </c>
      <c r="BYQ2">
        <v>1.0779366167308688</v>
      </c>
      <c r="BYR2">
        <v>1.0779366167308688</v>
      </c>
      <c r="BYS2">
        <v>1.0779366167308688</v>
      </c>
      <c r="BYT2">
        <v>1.0779366167308688</v>
      </c>
      <c r="BYU2">
        <v>1.0779366167308688</v>
      </c>
      <c r="BYV2">
        <v>1.0779366167308688</v>
      </c>
      <c r="BYW2">
        <v>1.0779366167308688</v>
      </c>
      <c r="BYX2">
        <v>1.0779366167308688</v>
      </c>
      <c r="BYY2">
        <v>1.0779366167308688</v>
      </c>
      <c r="BYZ2">
        <v>1.0779366167308688</v>
      </c>
      <c r="BZA2">
        <v>1.0779366167308688</v>
      </c>
      <c r="BZB2">
        <v>1.0779366167308688</v>
      </c>
      <c r="BZC2">
        <v>1.0779366167308688</v>
      </c>
      <c r="BZD2">
        <v>1.0779366167308688</v>
      </c>
      <c r="BZE2">
        <v>1.0779366167308688</v>
      </c>
      <c r="BZF2">
        <v>1.0779366167308688</v>
      </c>
      <c r="BZG2">
        <v>1.0779366167308688</v>
      </c>
      <c r="BZH2">
        <v>1.0779366167308688</v>
      </c>
      <c r="BZI2">
        <v>1.0779366167308688</v>
      </c>
      <c r="BZJ2">
        <v>1.0779366167308688</v>
      </c>
      <c r="BZK2">
        <v>1.0779366167308688</v>
      </c>
      <c r="BZL2">
        <v>1.0779366167308688</v>
      </c>
      <c r="BZM2">
        <v>1.0779366167308688</v>
      </c>
      <c r="BZN2">
        <v>1.0779366167308688</v>
      </c>
      <c r="BZO2">
        <v>1.0779366167308688</v>
      </c>
      <c r="BZP2">
        <v>1.0779366167308688</v>
      </c>
      <c r="BZQ2">
        <v>1.0779366167308688</v>
      </c>
      <c r="BZR2">
        <v>1.0779366167308688</v>
      </c>
      <c r="BZS2">
        <v>1.0779366167308688</v>
      </c>
      <c r="BZT2">
        <v>1.0779366167308688</v>
      </c>
      <c r="BZU2">
        <v>1.0779366167308688</v>
      </c>
      <c r="BZV2">
        <v>1.0779366167308688</v>
      </c>
      <c r="BZW2">
        <v>1.0779366167308688</v>
      </c>
      <c r="BZX2">
        <v>1.0779366167308688</v>
      </c>
      <c r="BZY2">
        <v>1.0779366167308688</v>
      </c>
      <c r="BZZ2">
        <v>1.0779366167308688</v>
      </c>
      <c r="CAA2">
        <v>1.0779366167308688</v>
      </c>
      <c r="CAB2">
        <v>1.0779366167308688</v>
      </c>
      <c r="CAC2">
        <v>1.0779366167308688</v>
      </c>
      <c r="CAD2">
        <v>1.0779366167308688</v>
      </c>
      <c r="CAE2">
        <v>1.0779366167308688</v>
      </c>
      <c r="CAF2">
        <v>1.0779366167308688</v>
      </c>
      <c r="CAG2">
        <v>1.0779366167308688</v>
      </c>
      <c r="CAH2">
        <v>1.0779366167308688</v>
      </c>
      <c r="CAI2">
        <v>1.0779366167308688</v>
      </c>
      <c r="CAJ2">
        <v>1.0779366167308688</v>
      </c>
      <c r="CAK2">
        <v>1.0779366167308688</v>
      </c>
      <c r="CAL2">
        <v>1.0779366167308688</v>
      </c>
      <c r="CAM2">
        <v>1.0779366167308688</v>
      </c>
      <c r="CAN2">
        <v>1.0779366167308688</v>
      </c>
      <c r="CAO2">
        <v>1.0779366167308688</v>
      </c>
      <c r="CAP2">
        <v>1.0779366167308688</v>
      </c>
      <c r="CAQ2">
        <v>1.0779366167308688</v>
      </c>
      <c r="CAR2">
        <v>1.0779366167308688</v>
      </c>
      <c r="CAS2">
        <v>1.0779366167308688</v>
      </c>
      <c r="CAT2">
        <v>1.0779366167308688</v>
      </c>
      <c r="CAU2">
        <v>1.0779366167308688</v>
      </c>
      <c r="CAV2">
        <v>1.0779366167308688</v>
      </c>
      <c r="CAW2">
        <v>1.0779366167308688</v>
      </c>
      <c r="CAX2">
        <v>1.0779366167308688</v>
      </c>
      <c r="CAY2">
        <v>1.0779366167308688</v>
      </c>
      <c r="CAZ2">
        <v>1.0779366167308688</v>
      </c>
      <c r="CBA2">
        <v>1.0779366167308688</v>
      </c>
      <c r="CBB2">
        <v>1.0779366167308688</v>
      </c>
      <c r="CBC2">
        <v>1.0779366167308688</v>
      </c>
      <c r="CBD2">
        <v>1.0779366167308688</v>
      </c>
      <c r="CBE2">
        <v>1.0779366167308688</v>
      </c>
      <c r="CBF2">
        <v>1.0779366167308688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5619-2C9E-4B0D-A44E-768CEF0BF565}">
  <dimension ref="A1:CAZ2"/>
  <sheetViews>
    <sheetView workbookViewId="0">
      <selection activeCell="A3" sqref="A3:XFD1000"/>
    </sheetView>
  </sheetViews>
  <sheetFormatPr defaultColWidth="8.85546875" defaultRowHeight="15" x14ac:dyDescent="0.25"/>
  <cols>
    <col min="1" max="16384" width="8.85546875" style="7"/>
  </cols>
  <sheetData>
    <row r="1" spans="1:2080" x14ac:dyDescent="0.25">
      <c r="A1" s="5">
        <v>716665.05504750507</v>
      </c>
      <c r="B1" s="5">
        <v>716846.97335788538</v>
      </c>
      <c r="C1" s="5">
        <v>717028.93784642289</v>
      </c>
      <c r="D1" s="5">
        <v>717210.94852483959</v>
      </c>
      <c r="E1" s="5">
        <v>717393.00540486013</v>
      </c>
      <c r="F1" s="5">
        <v>717575.10849821265</v>
      </c>
      <c r="G1" s="5">
        <v>717757.25781662797</v>
      </c>
      <c r="H1" s="5">
        <v>717939.45337183936</v>
      </c>
      <c r="I1" s="5">
        <v>718121.69517558406</v>
      </c>
      <c r="J1" s="5">
        <v>718303.98323960172</v>
      </c>
      <c r="K1" s="5">
        <v>718486.31757563504</v>
      </c>
      <c r="L1" s="5">
        <v>718668.69819542952</v>
      </c>
      <c r="M1" s="5">
        <v>718851.12511073414</v>
      </c>
      <c r="N1" s="5">
        <v>719033.59833330021</v>
      </c>
      <c r="O1" s="5">
        <v>719216.11787488253</v>
      </c>
      <c r="P1" s="5">
        <v>719398.6837472386</v>
      </c>
      <c r="Q1" s="5">
        <v>719581.29596212937</v>
      </c>
      <c r="R1" s="5">
        <v>719763.95453131828</v>
      </c>
      <c r="S1" s="5">
        <v>719946.65946657164</v>
      </c>
      <c r="T1" s="5">
        <v>720129.4107796594</v>
      </c>
      <c r="U1" s="5">
        <v>720312.20848235395</v>
      </c>
      <c r="V1" s="5">
        <v>720495.0525864308</v>
      </c>
      <c r="W1" s="5">
        <v>720677.9431036684</v>
      </c>
      <c r="X1" s="5">
        <v>720860.88004584855</v>
      </c>
      <c r="Y1" s="5">
        <v>721043.86342475528</v>
      </c>
      <c r="Z1" s="5">
        <v>721226.8932521767</v>
      </c>
      <c r="AA1" s="5">
        <v>721409.96953990276</v>
      </c>
      <c r="AB1" s="5">
        <v>721593.09229972726</v>
      </c>
      <c r="AC1" s="5">
        <v>721776.26154344669</v>
      </c>
      <c r="AD1" s="5">
        <v>721959.47728286043</v>
      </c>
      <c r="AE1" s="5">
        <v>722142.73952977092</v>
      </c>
      <c r="AF1" s="5">
        <v>722326.04829598381</v>
      </c>
      <c r="AG1" s="5">
        <v>722509.40359330724</v>
      </c>
      <c r="AH1" s="5">
        <v>722692.80543355283</v>
      </c>
      <c r="AI1" s="5">
        <v>722876.25382853521</v>
      </c>
      <c r="AJ1" s="5">
        <v>723059.7487900717</v>
      </c>
      <c r="AK1" s="5">
        <v>723243.29032998264</v>
      </c>
      <c r="AL1" s="5">
        <v>723426.87846009154</v>
      </c>
      <c r="AM1" s="5">
        <v>723610.51319222525</v>
      </c>
      <c r="AN1" s="5">
        <v>723794.1945382125</v>
      </c>
      <c r="AO1" s="5">
        <v>723977.92250988644</v>
      </c>
      <c r="AP1" s="5">
        <v>724161.69711908197</v>
      </c>
      <c r="AQ1" s="5">
        <v>724345.51837763796</v>
      </c>
      <c r="AR1" s="5">
        <v>724529.38629739592</v>
      </c>
      <c r="AS1" s="5">
        <v>724713.30089019972</v>
      </c>
      <c r="AT1" s="5">
        <v>724897.26216789777</v>
      </c>
      <c r="AU1" s="5">
        <v>725081.2701423401</v>
      </c>
      <c r="AV1" s="5">
        <v>725265.32482538011</v>
      </c>
      <c r="AW1" s="5">
        <v>725449.42622887436</v>
      </c>
      <c r="AX1" s="5">
        <v>725633.57436468243</v>
      </c>
      <c r="AY1" s="5">
        <v>725817.76924466691</v>
      </c>
      <c r="AZ1" s="5">
        <v>726002.01088069344</v>
      </c>
      <c r="BA1" s="6">
        <v>726180.60717664403</v>
      </c>
      <c r="BB1" s="6">
        <v>726359.24740723264</v>
      </c>
      <c r="BC1" s="6">
        <v>726537.93158326868</v>
      </c>
      <c r="BD1" s="6">
        <v>726716.65971556318</v>
      </c>
      <c r="BE1" s="6">
        <v>726895.43181492935</v>
      </c>
      <c r="BF1" s="6">
        <v>727074.24789218325</v>
      </c>
      <c r="BG1" s="6">
        <v>727253.10795814288</v>
      </c>
      <c r="BH1" s="6">
        <v>727432.01202363009</v>
      </c>
      <c r="BI1" s="6">
        <v>727610.96009946801</v>
      </c>
      <c r="BJ1" s="6">
        <v>727789.9521964842</v>
      </c>
      <c r="BK1" s="6">
        <v>727968.98832550691</v>
      </c>
      <c r="BL1" s="6">
        <v>728148.06849736825</v>
      </c>
      <c r="BM1" s="6">
        <v>728327.1927229031</v>
      </c>
      <c r="BN1" s="6">
        <v>728506.36101294821</v>
      </c>
      <c r="BO1" s="6">
        <v>728685.57337834372</v>
      </c>
      <c r="BP1" s="6">
        <v>728864.82982993207</v>
      </c>
      <c r="BQ1" s="6">
        <v>729044.13037855842</v>
      </c>
      <c r="BR1" s="6">
        <v>729223.47503507067</v>
      </c>
      <c r="BS1" s="6">
        <v>729402.86381031922</v>
      </c>
      <c r="BT1" s="6">
        <v>729582.29671515757</v>
      </c>
      <c r="BU1" s="6">
        <v>729761.77376044134</v>
      </c>
      <c r="BV1" s="6">
        <v>729941.29495702905</v>
      </c>
      <c r="BW1" s="6">
        <v>730120.86031578202</v>
      </c>
      <c r="BX1" s="6">
        <v>730300.46984756389</v>
      </c>
      <c r="BY1" s="6">
        <v>730480.12356324168</v>
      </c>
      <c r="BZ1" s="6">
        <v>730659.82147368416</v>
      </c>
      <c r="CA1" s="6">
        <v>730839.56358976371</v>
      </c>
      <c r="CB1" s="6">
        <v>731019.34992235445</v>
      </c>
      <c r="CC1" s="6">
        <v>731199.18048233376</v>
      </c>
      <c r="CD1" s="6">
        <v>731379.0552805817</v>
      </c>
      <c r="CE1" s="6">
        <v>731558.97432798066</v>
      </c>
      <c r="CF1" s="6">
        <v>731738.93763541593</v>
      </c>
      <c r="CG1" s="6">
        <v>731918.94521377573</v>
      </c>
      <c r="CH1" s="6">
        <v>732098.9970739506</v>
      </c>
      <c r="CI1" s="6">
        <v>732279.0932268335</v>
      </c>
      <c r="CJ1" s="6">
        <v>732459.23368332104</v>
      </c>
      <c r="CK1" s="6">
        <v>732639.41845431132</v>
      </c>
      <c r="CL1" s="6">
        <v>732819.64755070605</v>
      </c>
      <c r="CM1" s="6">
        <v>732999.92098340916</v>
      </c>
      <c r="CN1" s="6">
        <v>733180.23876332736</v>
      </c>
      <c r="CO1" s="6">
        <v>733360.60090136994</v>
      </c>
      <c r="CP1" s="6">
        <v>733541.00740844943</v>
      </c>
      <c r="CQ1" s="6">
        <v>733721.45829548</v>
      </c>
      <c r="CR1" s="6">
        <v>733901.95357337955</v>
      </c>
      <c r="CS1" s="6">
        <v>734082.49325306783</v>
      </c>
      <c r="CT1" s="6">
        <v>734263.07734546822</v>
      </c>
      <c r="CU1" s="6">
        <v>734443.7058615057</v>
      </c>
      <c r="CV1" s="6">
        <v>734624.37881210865</v>
      </c>
      <c r="CW1" s="6">
        <v>734805.09620820824</v>
      </c>
      <c r="CX1" s="6">
        <v>734985.85806073737</v>
      </c>
      <c r="CY1" s="6">
        <v>735166.66438063316</v>
      </c>
      <c r="CZ1" s="6">
        <v>735347.51517883386</v>
      </c>
      <c r="DA1" s="6">
        <v>735522.44879067468</v>
      </c>
      <c r="DB1" s="6">
        <v>735697.42401789792</v>
      </c>
      <c r="DC1" s="6">
        <v>735872.44087040413</v>
      </c>
      <c r="DD1" s="6">
        <v>736047.49935809593</v>
      </c>
      <c r="DE1" s="6">
        <v>736222.59949087771</v>
      </c>
      <c r="DF1" s="6">
        <v>736397.74127865653</v>
      </c>
      <c r="DG1" s="6">
        <v>736572.92473134201</v>
      </c>
      <c r="DH1" s="6">
        <v>736748.14985884598</v>
      </c>
      <c r="DI1" s="6">
        <v>736923.41667108214</v>
      </c>
      <c r="DJ1" s="6">
        <v>737098.72517796746</v>
      </c>
      <c r="DK1" s="6">
        <v>737274.0753894205</v>
      </c>
      <c r="DL1" s="6">
        <v>737449.46731536253</v>
      </c>
      <c r="DM1" s="6">
        <v>737624.90096571716</v>
      </c>
      <c r="DN1" s="6">
        <v>737800.37635041028</v>
      </c>
      <c r="DO1" s="6">
        <v>737975.89347937005</v>
      </c>
      <c r="DP1" s="6">
        <v>738151.45236252737</v>
      </c>
      <c r="DQ1" s="6">
        <v>738327.05300981505</v>
      </c>
      <c r="DR1" s="6">
        <v>738502.69543116842</v>
      </c>
      <c r="DS1" s="6">
        <v>738678.37963652529</v>
      </c>
      <c r="DT1" s="6">
        <v>738854.10563582601</v>
      </c>
      <c r="DU1" s="6">
        <v>739029.87343901256</v>
      </c>
      <c r="DV1" s="6">
        <v>739205.68305603007</v>
      </c>
      <c r="DW1" s="6">
        <v>739381.53449682589</v>
      </c>
      <c r="DX1" s="6">
        <v>739557.42777134909</v>
      </c>
      <c r="DY1" s="6">
        <v>739733.36288955214</v>
      </c>
      <c r="DZ1" s="6">
        <v>739909.3398613889</v>
      </c>
      <c r="EA1" s="6">
        <v>740085.35869681614</v>
      </c>
      <c r="EB1" s="6">
        <v>740261.41940579284</v>
      </c>
      <c r="EC1" s="6">
        <v>740437.52199828078</v>
      </c>
      <c r="ED1" s="6">
        <v>740613.66648424347</v>
      </c>
      <c r="EE1" s="6">
        <v>740789.852873647</v>
      </c>
      <c r="EF1" s="6">
        <v>740966.08117645991</v>
      </c>
      <c r="EG1" s="6">
        <v>741142.35140265303</v>
      </c>
      <c r="EH1" s="6">
        <v>741318.66356219992</v>
      </c>
      <c r="EI1" s="6">
        <v>741495.0176650756</v>
      </c>
      <c r="EJ1" s="6">
        <v>741671.41372125875</v>
      </c>
      <c r="EK1" s="6">
        <v>741847.85174072953</v>
      </c>
      <c r="EL1" s="6">
        <v>742024.33173347032</v>
      </c>
      <c r="EM1" s="6">
        <v>742200.85370946676</v>
      </c>
      <c r="EN1" s="6">
        <v>742377.41767870565</v>
      </c>
      <c r="EO1" s="6">
        <v>742554.02365117799</v>
      </c>
      <c r="EP1" s="6">
        <v>742730.67163687502</v>
      </c>
      <c r="EQ1" s="6">
        <v>742907.3616457918</v>
      </c>
      <c r="ER1" s="6">
        <v>743084.09368792514</v>
      </c>
      <c r="ES1" s="6">
        <v>743260.86777327454</v>
      </c>
      <c r="ET1" s="6">
        <v>743437.68391184183</v>
      </c>
      <c r="EU1" s="6">
        <v>743614.54211363115</v>
      </c>
      <c r="EV1" s="6">
        <v>743791.44238864875</v>
      </c>
      <c r="EW1" s="6">
        <v>743968.38474690402</v>
      </c>
      <c r="EX1" s="6">
        <v>744145.36919840763</v>
      </c>
      <c r="EY1" s="6">
        <v>744322.39575317397</v>
      </c>
      <c r="EZ1" s="6">
        <v>744499.46442121826</v>
      </c>
      <c r="FA1" s="6">
        <v>744670.45471781271</v>
      </c>
      <c r="FB1" s="6">
        <v>744841.48428599967</v>
      </c>
      <c r="FC1" s="6">
        <v>745012.55313480145</v>
      </c>
      <c r="FD1" s="6">
        <v>745183.66127323941</v>
      </c>
      <c r="FE1" s="6">
        <v>745354.80871033773</v>
      </c>
      <c r="FF1" s="6">
        <v>745525.99545512162</v>
      </c>
      <c r="FG1" s="6">
        <v>745697.22151661897</v>
      </c>
      <c r="FH1" s="6">
        <v>745868.48690386035</v>
      </c>
      <c r="FI1" s="6">
        <v>746039.79162587691</v>
      </c>
      <c r="FJ1" s="6">
        <v>746211.1356917033</v>
      </c>
      <c r="FK1" s="6">
        <v>746382.51911037555</v>
      </c>
      <c r="FL1" s="6">
        <v>746553.94189093169</v>
      </c>
      <c r="FM1" s="6">
        <v>746725.40404241229</v>
      </c>
      <c r="FN1" s="6">
        <v>746896.90557385969</v>
      </c>
      <c r="FO1" s="6">
        <v>747068.4464943182</v>
      </c>
      <c r="FP1" s="6">
        <v>747240.02681283432</v>
      </c>
      <c r="FQ1" s="6">
        <v>747411.6465384569</v>
      </c>
      <c r="FR1" s="6">
        <v>747583.30568023631</v>
      </c>
      <c r="FS1" s="6">
        <v>747755.0042472257</v>
      </c>
      <c r="FT1" s="6">
        <v>747926.74224847974</v>
      </c>
      <c r="FU1" s="6">
        <v>748098.51969305519</v>
      </c>
      <c r="FV1" s="6">
        <v>748270.33659001149</v>
      </c>
      <c r="FW1" s="6">
        <v>748442.19294840901</v>
      </c>
      <c r="FX1" s="6">
        <v>748614.08877731173</v>
      </c>
      <c r="FY1" s="6">
        <v>748786.0240857841</v>
      </c>
      <c r="FZ1" s="6">
        <v>748957.99888289417</v>
      </c>
      <c r="GA1" s="6">
        <v>749130.01317771093</v>
      </c>
      <c r="GB1" s="6">
        <v>749302.06697930605</v>
      </c>
      <c r="GC1" s="6">
        <v>749474.16029675305</v>
      </c>
      <c r="GD1" s="6">
        <v>749646.29313912755</v>
      </c>
      <c r="GE1" s="6">
        <v>749818.46551550739</v>
      </c>
      <c r="GF1" s="6">
        <v>749990.67743497237</v>
      </c>
      <c r="GG1" s="6">
        <v>750162.9289066043</v>
      </c>
      <c r="GH1" s="6">
        <v>750335.21993948752</v>
      </c>
      <c r="GI1" s="6">
        <v>750507.55054270779</v>
      </c>
      <c r="GJ1" s="6">
        <v>750679.92072535318</v>
      </c>
      <c r="GK1" s="6">
        <v>750852.33049651445</v>
      </c>
      <c r="GL1" s="6">
        <v>751024.77986528352</v>
      </c>
      <c r="GM1" s="6">
        <v>751197.26884075499</v>
      </c>
      <c r="GN1" s="6">
        <v>751369.79743202531</v>
      </c>
      <c r="GO1" s="6">
        <v>751542.36564819305</v>
      </c>
      <c r="GP1" s="6">
        <v>751714.97349835921</v>
      </c>
      <c r="GQ1" s="6">
        <v>751887.62099162664</v>
      </c>
      <c r="GR1" s="6">
        <v>752060.30813709972</v>
      </c>
      <c r="GS1" s="6">
        <v>752233.03494388575</v>
      </c>
      <c r="GT1" s="6">
        <v>752405.80142109364</v>
      </c>
      <c r="GU1" s="6">
        <v>752578.60757783486</v>
      </c>
      <c r="GV1" s="6">
        <v>752751.45342322241</v>
      </c>
      <c r="GW1" s="6">
        <v>752924.33896637184</v>
      </c>
      <c r="GX1" s="6">
        <v>753097.26421640033</v>
      </c>
      <c r="GY1" s="6">
        <v>753270.22918242752</v>
      </c>
      <c r="GZ1" s="6">
        <v>753443.23387357511</v>
      </c>
      <c r="HA1" s="6">
        <v>753610.08002233924</v>
      </c>
      <c r="HB1" s="6">
        <v>753776.96311833092</v>
      </c>
      <c r="HC1" s="6">
        <v>753943.88316972996</v>
      </c>
      <c r="HD1" s="6">
        <v>754110.84018472035</v>
      </c>
      <c r="HE1" s="6">
        <v>754277.83417148748</v>
      </c>
      <c r="HF1" s="6">
        <v>754444.86513821816</v>
      </c>
      <c r="HG1" s="6">
        <v>754611.93309310207</v>
      </c>
      <c r="HH1" s="6">
        <v>754779.03804432962</v>
      </c>
      <c r="HI1" s="6">
        <v>754946.18000009342</v>
      </c>
      <c r="HJ1" s="6">
        <v>755113.35896858817</v>
      </c>
      <c r="HK1" s="6">
        <v>755280.57495801023</v>
      </c>
      <c r="HL1" s="6">
        <v>755447.82797655719</v>
      </c>
      <c r="HM1" s="6">
        <v>755615.11803242937</v>
      </c>
      <c r="HN1" s="6">
        <v>755782.44513382833</v>
      </c>
      <c r="HO1" s="6">
        <v>755949.80928895774</v>
      </c>
      <c r="HP1" s="6">
        <v>756117.21050602291</v>
      </c>
      <c r="HQ1" s="6">
        <v>756284.648793231</v>
      </c>
      <c r="HR1" s="6">
        <v>756452.12415879115</v>
      </c>
      <c r="HS1" s="6">
        <v>756619.63661091379</v>
      </c>
      <c r="HT1" s="6">
        <v>756787.1861578119</v>
      </c>
      <c r="HU1" s="6">
        <v>756954.77280769974</v>
      </c>
      <c r="HV1" s="6">
        <v>757122.3965687938</v>
      </c>
      <c r="HW1" s="6">
        <v>757290.05744931207</v>
      </c>
      <c r="HX1" s="6">
        <v>757457.75545747427</v>
      </c>
      <c r="HY1" s="6">
        <v>757625.49060150213</v>
      </c>
      <c r="HZ1" s="6">
        <v>757793.26288961957</v>
      </c>
      <c r="IA1" s="6">
        <v>757961.07233005157</v>
      </c>
      <c r="IB1" s="6">
        <v>758128.91893102555</v>
      </c>
      <c r="IC1" s="6">
        <v>758296.80270077044</v>
      </c>
      <c r="ID1" s="6">
        <v>758464.72364751692</v>
      </c>
      <c r="IE1" s="6">
        <v>758632.68177949812</v>
      </c>
      <c r="IF1" s="6">
        <v>758800.67710494797</v>
      </c>
      <c r="IG1" s="6">
        <v>758968.70963210321</v>
      </c>
      <c r="IH1" s="6">
        <v>759136.77936920151</v>
      </c>
      <c r="II1" s="6">
        <v>759304.8863244832</v>
      </c>
      <c r="IJ1" s="6">
        <v>759473.03050618991</v>
      </c>
      <c r="IK1" s="6">
        <v>759641.21192256536</v>
      </c>
      <c r="IL1" s="6">
        <v>759809.43058185477</v>
      </c>
      <c r="IM1" s="6">
        <v>759977.68649230548</v>
      </c>
      <c r="IN1" s="6">
        <v>760145.97966216668</v>
      </c>
      <c r="IO1" s="6">
        <v>760314.31009968917</v>
      </c>
      <c r="IP1" s="6">
        <v>760482.67781312554</v>
      </c>
      <c r="IQ1" s="6">
        <v>760651.08281073091</v>
      </c>
      <c r="IR1" s="6">
        <v>760819.52510076086</v>
      </c>
      <c r="IS1" s="6">
        <v>760988.00469147426</v>
      </c>
      <c r="IT1" s="6">
        <v>761156.52159113088</v>
      </c>
      <c r="IU1" s="6">
        <v>761325.07580799249</v>
      </c>
      <c r="IV1" s="6">
        <v>761493.66735032306</v>
      </c>
      <c r="IW1" s="6">
        <v>761662.29622638784</v>
      </c>
      <c r="IX1" s="6">
        <v>761830.96244445455</v>
      </c>
      <c r="IY1" s="6">
        <v>761999.66601279192</v>
      </c>
      <c r="IZ1" s="6">
        <v>762168.40693967149</v>
      </c>
      <c r="JA1" s="6">
        <v>762330.98375533812</v>
      </c>
      <c r="JB1" s="6">
        <v>762493.59524997848</v>
      </c>
      <c r="JC1" s="6">
        <v>762656.24143099354</v>
      </c>
      <c r="JD1" s="6">
        <v>762818.92230578209</v>
      </c>
      <c r="JE1" s="6">
        <v>762981.637881745</v>
      </c>
      <c r="JF1" s="6">
        <v>763144.38816628396</v>
      </c>
      <c r="JG1" s="6">
        <v>763307.17316680274</v>
      </c>
      <c r="JH1" s="6">
        <v>763469.99289070652</v>
      </c>
      <c r="JI1" s="6">
        <v>763632.847345402</v>
      </c>
      <c r="JJ1" s="6">
        <v>763795.73653829761</v>
      </c>
      <c r="JK1" s="6">
        <v>763958.66047680355</v>
      </c>
      <c r="JL1" s="6">
        <v>764121.6191683308</v>
      </c>
      <c r="JM1" s="6">
        <v>764284.61262029281</v>
      </c>
      <c r="JN1" s="6">
        <v>764447.64084010432</v>
      </c>
      <c r="JO1" s="6">
        <v>764610.70383518143</v>
      </c>
      <c r="JP1" s="6">
        <v>764773.80161294225</v>
      </c>
      <c r="JQ1" s="6">
        <v>764936.93418080581</v>
      </c>
      <c r="JR1" s="6">
        <v>765100.10154619347</v>
      </c>
      <c r="JS1" s="6">
        <v>765263.30371652753</v>
      </c>
      <c r="JT1" s="6">
        <v>765426.5406992326</v>
      </c>
      <c r="JU1" s="6">
        <v>765589.81250173401</v>
      </c>
      <c r="JV1" s="6">
        <v>765753.11913145939</v>
      </c>
      <c r="JW1" s="6">
        <v>765916.46059583733</v>
      </c>
      <c r="JX1" s="6">
        <v>766079.83690229896</v>
      </c>
      <c r="JY1" s="6">
        <v>766243.24805827579</v>
      </c>
      <c r="JZ1" s="6">
        <v>766406.69407120196</v>
      </c>
      <c r="KA1" s="6">
        <v>766570.17494851234</v>
      </c>
      <c r="KB1" s="6">
        <v>766733.69069764414</v>
      </c>
      <c r="KC1" s="6">
        <v>766897.24132603547</v>
      </c>
      <c r="KD1" s="6">
        <v>767060.82684112655</v>
      </c>
      <c r="KE1" s="6">
        <v>767224.44725035911</v>
      </c>
      <c r="KF1" s="6">
        <v>767388.10256117606</v>
      </c>
      <c r="KG1" s="6">
        <v>767551.79278102261</v>
      </c>
      <c r="KH1" s="6">
        <v>767715.5179173447</v>
      </c>
      <c r="KI1" s="6">
        <v>767879.2779775908</v>
      </c>
      <c r="KJ1" s="6">
        <v>768043.07296920987</v>
      </c>
      <c r="KK1" s="6">
        <v>768206.90289965353</v>
      </c>
      <c r="KL1" s="6">
        <v>768370.76777637412</v>
      </c>
      <c r="KM1" s="6">
        <v>768534.66760682641</v>
      </c>
      <c r="KN1" s="6">
        <v>768698.6023984662</v>
      </c>
      <c r="KO1" s="6">
        <v>768862.57215875073</v>
      </c>
      <c r="KP1" s="6">
        <v>769026.57689513941</v>
      </c>
      <c r="KQ1" s="6">
        <v>769190.61661509285</v>
      </c>
      <c r="KR1" s="6">
        <v>769354.69132607314</v>
      </c>
      <c r="KS1" s="6">
        <v>769518.8010355446</v>
      </c>
      <c r="KT1" s="6">
        <v>769682.94575097202</v>
      </c>
      <c r="KU1" s="6">
        <v>769847.12547982333</v>
      </c>
      <c r="KV1" s="6">
        <v>770011.34022956644</v>
      </c>
      <c r="KW1" s="6">
        <v>770175.59000767174</v>
      </c>
      <c r="KX1" s="6">
        <v>770339.87482161133</v>
      </c>
      <c r="KY1" s="6">
        <v>770504.19467885827</v>
      </c>
      <c r="KZ1" s="6">
        <v>770668.54958688829</v>
      </c>
      <c r="LA1" s="6">
        <v>770826.6913230645</v>
      </c>
      <c r="LB1" s="6">
        <v>770984.8655100374</v>
      </c>
      <c r="LC1" s="6">
        <v>771143.07215446641</v>
      </c>
      <c r="LD1" s="6">
        <v>771301.31126301188</v>
      </c>
      <c r="LE1" s="6">
        <v>771459.58284233499</v>
      </c>
      <c r="LF1" s="6">
        <v>771617.8868990991</v>
      </c>
      <c r="LG1" s="6">
        <v>771776.22343996889</v>
      </c>
      <c r="LH1" s="6">
        <v>771934.59247160982</v>
      </c>
      <c r="LI1" s="6">
        <v>772092.99400068878</v>
      </c>
      <c r="LJ1" s="6">
        <v>772251.4280338746</v>
      </c>
      <c r="LK1" s="6">
        <v>772409.89457783708</v>
      </c>
      <c r="LL1" s="6">
        <v>772568.3936392474</v>
      </c>
      <c r="LM1" s="6">
        <v>772726.92522477836</v>
      </c>
      <c r="LN1" s="6">
        <v>772885.48934110347</v>
      </c>
      <c r="LO1" s="6">
        <v>773044.08599489869</v>
      </c>
      <c r="LP1" s="6">
        <v>773202.7151928402</v>
      </c>
      <c r="LQ1" s="6">
        <v>773361.3769416064</v>
      </c>
      <c r="LR1" s="6">
        <v>773520.07124787662</v>
      </c>
      <c r="LS1" s="6">
        <v>773678.79811833159</v>
      </c>
      <c r="LT1" s="6">
        <v>773837.55755965388</v>
      </c>
      <c r="LU1" s="6">
        <v>773996.34957852634</v>
      </c>
      <c r="LV1" s="6">
        <v>774155.17418163468</v>
      </c>
      <c r="LW1" s="6">
        <v>774314.03137566498</v>
      </c>
      <c r="LX1" s="6">
        <v>774472.92116730462</v>
      </c>
      <c r="LY1" s="6">
        <v>774631.84356324305</v>
      </c>
      <c r="LZ1" s="6">
        <v>774790.79857017007</v>
      </c>
      <c r="MA1" s="6">
        <v>774949.7861947784</v>
      </c>
      <c r="MB1" s="6">
        <v>775108.8064437604</v>
      </c>
      <c r="MC1" s="6">
        <v>775267.85932381114</v>
      </c>
      <c r="MD1" s="6">
        <v>775426.94484162622</v>
      </c>
      <c r="ME1" s="6">
        <v>775586.06300390302</v>
      </c>
      <c r="MF1" s="6">
        <v>775745.21381734009</v>
      </c>
      <c r="MG1" s="6">
        <v>775904.39728863817</v>
      </c>
      <c r="MH1" s="6">
        <v>776063.61342449766</v>
      </c>
      <c r="MI1" s="6">
        <v>776222.86223162187</v>
      </c>
      <c r="MJ1" s="6">
        <v>776382.14371671504</v>
      </c>
      <c r="MK1" s="6">
        <v>776541.45788648259</v>
      </c>
      <c r="ML1" s="6">
        <v>776700.80474763131</v>
      </c>
      <c r="MM1" s="6">
        <v>776860.18430686975</v>
      </c>
      <c r="MN1" s="6">
        <v>777019.59657090728</v>
      </c>
      <c r="MO1" s="6">
        <v>777179.04154645512</v>
      </c>
      <c r="MP1" s="6">
        <v>777338.51924022578</v>
      </c>
      <c r="MQ1" s="6">
        <v>777498.02965893294</v>
      </c>
      <c r="MR1" s="6">
        <v>777657.57280929212</v>
      </c>
      <c r="MS1" s="6">
        <v>777817.14869801933</v>
      </c>
      <c r="MT1" s="6">
        <v>777976.75733183254</v>
      </c>
      <c r="MU1" s="6">
        <v>778136.39871745149</v>
      </c>
      <c r="MV1" s="6">
        <v>778296.07286159659</v>
      </c>
      <c r="MW1" s="6">
        <v>778455.77977099014</v>
      </c>
      <c r="MX1" s="6">
        <v>778615.51945235534</v>
      </c>
      <c r="MY1" s="6">
        <v>778775.29191241693</v>
      </c>
      <c r="MZ1" s="6">
        <v>778935.0971579015</v>
      </c>
      <c r="NA1" s="6">
        <v>779088.6018272501</v>
      </c>
      <c r="NB1" s="6">
        <v>779242.13674774801</v>
      </c>
      <c r="NC1" s="6">
        <v>779395.70192535897</v>
      </c>
      <c r="ND1" s="6">
        <v>779549.29736604565</v>
      </c>
      <c r="NE1" s="6">
        <v>779702.92307577189</v>
      </c>
      <c r="NF1" s="6">
        <v>779856.57906050258</v>
      </c>
      <c r="NG1" s="6">
        <v>780010.26532620494</v>
      </c>
      <c r="NH1" s="6">
        <v>780163.98187884525</v>
      </c>
      <c r="NI1" s="6">
        <v>780317.72872439295</v>
      </c>
      <c r="NJ1" s="6">
        <v>780471.5058688178</v>
      </c>
      <c r="NK1" s="6">
        <v>780625.31331809051</v>
      </c>
      <c r="NL1" s="6">
        <v>780779.15107818344</v>
      </c>
      <c r="NM1" s="6">
        <v>780933.0191550696</v>
      </c>
      <c r="NN1" s="6">
        <v>781086.91755472403</v>
      </c>
      <c r="NO1" s="6">
        <v>781240.84628312243</v>
      </c>
      <c r="NP1" s="6">
        <v>781394.80534624122</v>
      </c>
      <c r="NQ1" s="6">
        <v>781548.79475005856</v>
      </c>
      <c r="NR1" s="6">
        <v>781702.81450055388</v>
      </c>
      <c r="NS1" s="6">
        <v>781856.8646037078</v>
      </c>
      <c r="NT1" s="6">
        <v>782010.94506550138</v>
      </c>
      <c r="NU1" s="6">
        <v>782165.05589191779</v>
      </c>
      <c r="NV1" s="6">
        <v>782319.19708894077</v>
      </c>
      <c r="NW1" s="6">
        <v>782473.36866255535</v>
      </c>
      <c r="NX1" s="6">
        <v>782627.5706187482</v>
      </c>
      <c r="NY1" s="6">
        <v>782781.8029635069</v>
      </c>
      <c r="NZ1" s="6">
        <v>782936.06570281973</v>
      </c>
      <c r="OA1" s="6">
        <v>783090.35884267651</v>
      </c>
      <c r="OB1" s="6">
        <v>783244.68238906877</v>
      </c>
      <c r="OC1" s="6">
        <v>783399.03634798806</v>
      </c>
      <c r="OD1" s="6">
        <v>783553.42072542838</v>
      </c>
      <c r="OE1" s="6">
        <v>783707.83552738396</v>
      </c>
      <c r="OF1" s="6">
        <v>783862.28075985075</v>
      </c>
      <c r="OG1" s="6">
        <v>784016.75642882532</v>
      </c>
      <c r="OH1" s="6">
        <v>784171.26254030608</v>
      </c>
      <c r="OI1" s="6">
        <v>784325.79910029238</v>
      </c>
      <c r="OJ1" s="6">
        <v>784480.36611478473</v>
      </c>
      <c r="OK1" s="6">
        <v>784634.96358978446</v>
      </c>
      <c r="OL1" s="6">
        <v>784789.59153129463</v>
      </c>
      <c r="OM1" s="6">
        <v>784944.24994531949</v>
      </c>
      <c r="ON1" s="6">
        <v>785098.93883786397</v>
      </c>
      <c r="OO1" s="6">
        <v>785253.65821493452</v>
      </c>
      <c r="OP1" s="6">
        <v>785408.40808253887</v>
      </c>
      <c r="OQ1" s="6">
        <v>785563.18844668544</v>
      </c>
      <c r="OR1" s="6">
        <v>785717.99931338464</v>
      </c>
      <c r="OS1" s="6">
        <v>785872.84068864747</v>
      </c>
      <c r="OT1" s="6">
        <v>786027.71257848595</v>
      </c>
      <c r="OU1" s="6">
        <v>786182.61498891364</v>
      </c>
      <c r="OV1" s="6">
        <v>786337.54792594584</v>
      </c>
      <c r="OW1" s="6">
        <v>786492.5113955976</v>
      </c>
      <c r="OX1" s="6">
        <v>786647.5054038862</v>
      </c>
      <c r="OY1" s="6">
        <v>786802.52995683055</v>
      </c>
      <c r="OZ1" s="6">
        <v>786957.58506044908</v>
      </c>
      <c r="PA1" s="6">
        <v>787106.34896262933</v>
      </c>
      <c r="PB1" s="6">
        <v>787255.14098665654</v>
      </c>
      <c r="PC1" s="6">
        <v>787403.96113784378</v>
      </c>
      <c r="PD1" s="6">
        <v>787552.80942150857</v>
      </c>
      <c r="PE1" s="6">
        <v>787701.68584296864</v>
      </c>
      <c r="PF1" s="6">
        <v>787850.59040754347</v>
      </c>
      <c r="PG1" s="6">
        <v>787999.52312055242</v>
      </c>
      <c r="PH1" s="6">
        <v>788148.48398731719</v>
      </c>
      <c r="PI1" s="6">
        <v>788297.47301315982</v>
      </c>
      <c r="PJ1" s="6">
        <v>788446.49020340317</v>
      </c>
      <c r="PK1" s="6">
        <v>788595.53556337149</v>
      </c>
      <c r="PL1" s="6">
        <v>788744.60909838986</v>
      </c>
      <c r="PM1" s="6">
        <v>788893.71081378427</v>
      </c>
      <c r="PN1" s="6">
        <v>789042.84071488224</v>
      </c>
      <c r="PO1" s="6">
        <v>789191.99880701117</v>
      </c>
      <c r="PP1" s="6">
        <v>789341.18509550125</v>
      </c>
      <c r="PQ1" s="6">
        <v>789490.39958568197</v>
      </c>
      <c r="PR1" s="6">
        <v>789639.64228288445</v>
      </c>
      <c r="PS1" s="6">
        <v>789788.91319244099</v>
      </c>
      <c r="PT1" s="6">
        <v>789938.21231968468</v>
      </c>
      <c r="PU1" s="6">
        <v>790087.53966994979</v>
      </c>
      <c r="PV1" s="6">
        <v>790236.89524857153</v>
      </c>
      <c r="PW1" s="6">
        <v>790386.27906088589</v>
      </c>
      <c r="PX1" s="6">
        <v>790535.69111223042</v>
      </c>
      <c r="PY1" s="6">
        <v>790685.13140794309</v>
      </c>
      <c r="PZ1" s="6">
        <v>790834.59995336342</v>
      </c>
      <c r="QA1" s="6">
        <v>790984.09675383102</v>
      </c>
      <c r="QB1" s="6">
        <v>791133.62181468762</v>
      </c>
      <c r="QC1" s="6">
        <v>791283.17514127551</v>
      </c>
      <c r="QD1" s="6">
        <v>791432.75673893769</v>
      </c>
      <c r="QE1" s="6">
        <v>791582.36661301856</v>
      </c>
      <c r="QF1" s="6">
        <v>791732.00476886355</v>
      </c>
      <c r="QG1" s="6">
        <v>791881.67121181858</v>
      </c>
      <c r="QH1" s="6">
        <v>792031.3659472313</v>
      </c>
      <c r="QI1" s="6">
        <v>792181.08898044995</v>
      </c>
      <c r="QJ1" s="6">
        <v>792330.84031682368</v>
      </c>
      <c r="QK1" s="6">
        <v>792480.61996170296</v>
      </c>
      <c r="QL1" s="6">
        <v>792630.42792043916</v>
      </c>
      <c r="QM1" s="6">
        <v>792780.26419838483</v>
      </c>
      <c r="QN1" s="6">
        <v>792930.12880089262</v>
      </c>
      <c r="QO1" s="6">
        <v>793080.02173331787</v>
      </c>
      <c r="QP1" s="6">
        <v>793229.94300101511</v>
      </c>
      <c r="QQ1" s="6">
        <v>793379.89260934154</v>
      </c>
      <c r="QR1" s="6">
        <v>793529.87056365388</v>
      </c>
      <c r="QS1" s="6">
        <v>793679.87686931132</v>
      </c>
      <c r="QT1" s="6">
        <v>793829.91153167258</v>
      </c>
      <c r="QU1" s="6">
        <v>793979.97455609846</v>
      </c>
      <c r="QV1" s="6">
        <v>794130.06594795024</v>
      </c>
      <c r="QW1" s="6">
        <v>794280.1857125907</v>
      </c>
      <c r="QX1" s="6">
        <v>794430.3338553831</v>
      </c>
      <c r="QY1" s="6">
        <v>794580.51038169186</v>
      </c>
      <c r="QZ1" s="6">
        <v>794730.7152968829</v>
      </c>
      <c r="RA1" s="6">
        <v>794874.66601484618</v>
      </c>
      <c r="RB1" s="6">
        <v>795018.64280680672</v>
      </c>
      <c r="RC1" s="6">
        <v>795162.64567749074</v>
      </c>
      <c r="RD1" s="6">
        <v>795306.67463162192</v>
      </c>
      <c r="RE1" s="6">
        <v>795450.72967392474</v>
      </c>
      <c r="RF1" s="6">
        <v>795594.81080912473</v>
      </c>
      <c r="RG1" s="6">
        <v>795738.91804194811</v>
      </c>
      <c r="RH1" s="6">
        <v>795883.05137712159</v>
      </c>
      <c r="RI1" s="6">
        <v>796027.21081937372</v>
      </c>
      <c r="RJ1" s="6">
        <v>796171.39637343318</v>
      </c>
      <c r="RK1" s="6">
        <v>796315.60804402933</v>
      </c>
      <c r="RL1" s="6">
        <v>796459.84583589283</v>
      </c>
      <c r="RM1" s="6">
        <v>796604.10975375504</v>
      </c>
      <c r="RN1" s="6">
        <v>796748.39980234846</v>
      </c>
      <c r="RO1" s="6">
        <v>796892.71598640608</v>
      </c>
      <c r="RP1" s="6">
        <v>797037.05831066158</v>
      </c>
      <c r="RQ1" s="6">
        <v>797181.42677984992</v>
      </c>
      <c r="RR1" s="6">
        <v>797325.82139870699</v>
      </c>
      <c r="RS1" s="6">
        <v>797470.24217196892</v>
      </c>
      <c r="RT1" s="6">
        <v>797614.68910437357</v>
      </c>
      <c r="RU1" s="6">
        <v>797759.1622006587</v>
      </c>
      <c r="RV1" s="6">
        <v>797903.66146556369</v>
      </c>
      <c r="RW1" s="6">
        <v>798048.18690382841</v>
      </c>
      <c r="RX1" s="6">
        <v>798192.73852019361</v>
      </c>
      <c r="RY1" s="6">
        <v>798337.31631940138</v>
      </c>
      <c r="RZ1" s="6">
        <v>798481.92030619376</v>
      </c>
      <c r="SA1" s="6">
        <v>798626.55048531445</v>
      </c>
      <c r="SB1" s="6">
        <v>798771.20686150738</v>
      </c>
      <c r="SC1" s="6">
        <v>798915.8894395181</v>
      </c>
      <c r="SD1" s="6">
        <v>799060.59822409216</v>
      </c>
      <c r="SE1" s="6">
        <v>799205.33321997675</v>
      </c>
      <c r="SF1" s="6">
        <v>799350.09443191928</v>
      </c>
      <c r="SG1" s="6">
        <v>799494.88186466845</v>
      </c>
      <c r="SH1" s="6">
        <v>799639.69552297355</v>
      </c>
      <c r="SI1" s="6">
        <v>799784.53541158524</v>
      </c>
      <c r="SJ1" s="6">
        <v>799929.40153525397</v>
      </c>
      <c r="SK1" s="6">
        <v>800074.29389873252</v>
      </c>
      <c r="SL1" s="6">
        <v>800219.21250677307</v>
      </c>
      <c r="SM1" s="6">
        <v>800364.15736412955</v>
      </c>
      <c r="SN1" s="6">
        <v>800509.12847555673</v>
      </c>
      <c r="SO1" s="6">
        <v>800654.12584580982</v>
      </c>
      <c r="SP1" s="6">
        <v>800799.14947964554</v>
      </c>
      <c r="SQ1" s="6">
        <v>800944.19938182028</v>
      </c>
      <c r="SR1" s="6">
        <v>801089.27555709274</v>
      </c>
      <c r="SS1" s="6">
        <v>801234.37801022152</v>
      </c>
      <c r="ST1" s="6">
        <v>801379.5067459665</v>
      </c>
      <c r="SU1" s="6">
        <v>801524.66176908789</v>
      </c>
      <c r="SV1" s="6">
        <v>801669.84308434778</v>
      </c>
      <c r="SW1" s="6">
        <v>801815.05069650803</v>
      </c>
      <c r="SX1" s="6">
        <v>801960.28461033234</v>
      </c>
      <c r="SY1" s="6">
        <v>802105.54483058408</v>
      </c>
      <c r="SZ1" s="6">
        <v>802250.83136202872</v>
      </c>
      <c r="TA1" s="6">
        <v>802390.21118150535</v>
      </c>
      <c r="TB1" s="6">
        <v>802529.61521627079</v>
      </c>
      <c r="TC1" s="6">
        <v>802669.04347053019</v>
      </c>
      <c r="TD1" s="6">
        <v>802808.49594849139</v>
      </c>
      <c r="TE1" s="6">
        <v>802947.97265436291</v>
      </c>
      <c r="TF1" s="6">
        <v>803087.4735923541</v>
      </c>
      <c r="TG1" s="6">
        <v>803226.99876667489</v>
      </c>
      <c r="TH1" s="6">
        <v>803366.54818153603</v>
      </c>
      <c r="TI1" s="6">
        <v>803506.12184114882</v>
      </c>
      <c r="TJ1" s="6">
        <v>803645.71974972542</v>
      </c>
      <c r="TK1" s="6">
        <v>803785.3419114789</v>
      </c>
      <c r="TL1" s="6">
        <v>803924.98833062313</v>
      </c>
      <c r="TM1" s="6">
        <v>804064.65901137213</v>
      </c>
      <c r="TN1" s="6">
        <v>804204.35395794106</v>
      </c>
      <c r="TO1" s="6">
        <v>804344.07317454601</v>
      </c>
      <c r="TP1" s="6">
        <v>804483.8166654032</v>
      </c>
      <c r="TQ1" s="6">
        <v>804623.58443473012</v>
      </c>
      <c r="TR1" s="6">
        <v>804763.37648674485</v>
      </c>
      <c r="TS1" s="6">
        <v>804903.19282566616</v>
      </c>
      <c r="TT1" s="6">
        <v>805043.03345571365</v>
      </c>
      <c r="TU1" s="6">
        <v>805182.89838110725</v>
      </c>
      <c r="TV1" s="6">
        <v>805322.78760606807</v>
      </c>
      <c r="TW1" s="6">
        <v>805462.70113481814</v>
      </c>
      <c r="TX1" s="6">
        <v>805602.63897157973</v>
      </c>
      <c r="TY1" s="6">
        <v>805742.60112057556</v>
      </c>
      <c r="TZ1" s="6">
        <v>805882.58758603001</v>
      </c>
      <c r="UA1" s="6">
        <v>806022.59837216767</v>
      </c>
      <c r="UB1" s="6">
        <v>806162.63348321372</v>
      </c>
      <c r="UC1" s="6">
        <v>806302.69292339496</v>
      </c>
      <c r="UD1" s="6">
        <v>806442.77669693704</v>
      </c>
      <c r="UE1" s="6">
        <v>806582.88480806851</v>
      </c>
      <c r="UF1" s="6">
        <v>806723.01726101735</v>
      </c>
      <c r="UG1" s="6">
        <v>806863.17406001256</v>
      </c>
      <c r="UH1" s="6">
        <v>807003.355209284</v>
      </c>
      <c r="UI1" s="6">
        <v>807143.5607130623</v>
      </c>
      <c r="UJ1" s="6">
        <v>807283.79057557858</v>
      </c>
      <c r="UK1" s="6">
        <v>807424.04480106477</v>
      </c>
      <c r="UL1" s="6">
        <v>807564.32339375373</v>
      </c>
      <c r="UM1" s="6">
        <v>807704.62635787856</v>
      </c>
      <c r="UN1" s="6">
        <v>807844.95369767409</v>
      </c>
      <c r="UO1" s="6">
        <v>807985.30541737494</v>
      </c>
      <c r="UP1" s="6">
        <v>808125.68152121641</v>
      </c>
      <c r="UQ1" s="6">
        <v>808266.08201343543</v>
      </c>
      <c r="UR1" s="6">
        <v>808406.50689826894</v>
      </c>
      <c r="US1" s="6">
        <v>808546.95617995493</v>
      </c>
      <c r="UT1" s="6">
        <v>808687.42986273183</v>
      </c>
      <c r="UU1" s="6">
        <v>808827.92795083916</v>
      </c>
      <c r="UV1" s="6">
        <v>808968.45044851664</v>
      </c>
      <c r="UW1" s="6">
        <v>809108.99736000551</v>
      </c>
      <c r="UX1" s="6">
        <v>809249.56868954713</v>
      </c>
      <c r="UY1" s="6">
        <v>809390.16444138403</v>
      </c>
      <c r="UZ1" s="6">
        <v>809530.78461975872</v>
      </c>
      <c r="VA1" s="6">
        <v>809665.77818367735</v>
      </c>
      <c r="VB1" s="6">
        <v>809800.79425849288</v>
      </c>
      <c r="VC1" s="6">
        <v>809935.8328479575</v>
      </c>
      <c r="VD1" s="6">
        <v>810070.89395582443</v>
      </c>
      <c r="VE1" s="6">
        <v>810205.97758584993</v>
      </c>
      <c r="VF1" s="6">
        <v>810341.08374178875</v>
      </c>
      <c r="VG1" s="6">
        <v>810476.21242739796</v>
      </c>
      <c r="VH1" s="6">
        <v>810611.36364643404</v>
      </c>
      <c r="VI1" s="6">
        <v>810746.53740265488</v>
      </c>
      <c r="VJ1" s="6">
        <v>810881.73369981837</v>
      </c>
      <c r="VK1" s="6">
        <v>811016.95254168357</v>
      </c>
      <c r="VL1" s="6">
        <v>811152.19393200963</v>
      </c>
      <c r="VM1" s="6">
        <v>811287.45787455712</v>
      </c>
      <c r="VN1" s="6">
        <v>811422.74437308626</v>
      </c>
      <c r="VO1" s="6">
        <v>811558.05343135854</v>
      </c>
      <c r="VP1" s="6">
        <v>811693.38505313604</v>
      </c>
      <c r="VQ1" s="6">
        <v>811828.73924218118</v>
      </c>
      <c r="VR1" s="6">
        <v>811964.11600225733</v>
      </c>
      <c r="VS1" s="6">
        <v>812099.51533712819</v>
      </c>
      <c r="VT1" s="6">
        <v>812234.93725055829</v>
      </c>
      <c r="VU1" s="6">
        <v>812370.3817463126</v>
      </c>
      <c r="VV1" s="6">
        <v>812505.84882815718</v>
      </c>
      <c r="VW1" s="6">
        <v>812641.33849985804</v>
      </c>
      <c r="VX1" s="6">
        <v>812776.85076518229</v>
      </c>
      <c r="VY1" s="6">
        <v>812912.38562789734</v>
      </c>
      <c r="VZ1" s="6">
        <v>813047.94309177203</v>
      </c>
      <c r="WA1" s="6">
        <v>813183.52316057426</v>
      </c>
      <c r="WB1" s="6">
        <v>813319.12583807448</v>
      </c>
      <c r="WC1" s="6">
        <v>813454.75112804235</v>
      </c>
      <c r="WD1" s="6">
        <v>813590.39903424878</v>
      </c>
      <c r="WE1" s="6">
        <v>813726.06956046459</v>
      </c>
      <c r="WF1" s="6">
        <v>813861.76271046256</v>
      </c>
      <c r="WG1" s="6">
        <v>813997.47848801466</v>
      </c>
      <c r="WH1" s="6">
        <v>814133.21689689462</v>
      </c>
      <c r="WI1" s="6">
        <v>814268.97794087639</v>
      </c>
      <c r="WJ1" s="6">
        <v>814404.76162373438</v>
      </c>
      <c r="WK1" s="6">
        <v>814540.56794924324</v>
      </c>
      <c r="WL1" s="6">
        <v>814676.39692117961</v>
      </c>
      <c r="WM1" s="6">
        <v>814812.24854331929</v>
      </c>
      <c r="WN1" s="6">
        <v>814948.12281943951</v>
      </c>
      <c r="WO1" s="6">
        <v>815084.01975331781</v>
      </c>
      <c r="WP1" s="6">
        <v>815219.93934873282</v>
      </c>
      <c r="WQ1" s="6">
        <v>815355.88160946313</v>
      </c>
      <c r="WR1" s="6">
        <v>815491.84653928853</v>
      </c>
      <c r="WS1" s="6">
        <v>815627.83414198912</v>
      </c>
      <c r="WT1" s="6">
        <v>815763.84442134574</v>
      </c>
      <c r="WU1" s="6">
        <v>815899.87738113967</v>
      </c>
      <c r="WV1" s="6">
        <v>816035.93302515335</v>
      </c>
      <c r="WW1" s="6">
        <v>816172.01135716925</v>
      </c>
      <c r="WX1" s="6">
        <v>816308.11238097074</v>
      </c>
      <c r="WY1" s="6">
        <v>816444.23610034166</v>
      </c>
      <c r="WZ1" s="6">
        <v>816580.38251906692</v>
      </c>
      <c r="XA1" s="6">
        <v>816710.90038061293</v>
      </c>
      <c r="XB1" s="6">
        <v>816841.43910343864</v>
      </c>
      <c r="XC1" s="6">
        <v>816971.99869087921</v>
      </c>
      <c r="XD1" s="6">
        <v>817102.57914626889</v>
      </c>
      <c r="XE1" s="6">
        <v>817233.1804729437</v>
      </c>
      <c r="XF1" s="6">
        <v>817363.80267423915</v>
      </c>
      <c r="XG1" s="6">
        <v>817494.44575349241</v>
      </c>
      <c r="XH1" s="6">
        <v>817625.10971403948</v>
      </c>
      <c r="XI1" s="6">
        <v>817755.79455921857</v>
      </c>
      <c r="XJ1" s="6">
        <v>817886.50029236777</v>
      </c>
      <c r="XK1" s="6">
        <v>818017.22691682563</v>
      </c>
      <c r="XL1" s="6">
        <v>818147.97443593107</v>
      </c>
      <c r="XM1" s="6">
        <v>818278.74285302404</v>
      </c>
      <c r="XN1" s="6">
        <v>818409.53217144462</v>
      </c>
      <c r="XO1" s="6">
        <v>818540.34239453368</v>
      </c>
      <c r="XP1" s="6">
        <v>818671.17352563271</v>
      </c>
      <c r="XQ1" s="6">
        <v>818802.02556808305</v>
      </c>
      <c r="XR1" s="6">
        <v>818932.89852522744</v>
      </c>
      <c r="XS1" s="6">
        <v>819063.79240040877</v>
      </c>
      <c r="XT1" s="6">
        <v>819194.70719697</v>
      </c>
      <c r="XU1" s="6">
        <v>819325.64291825553</v>
      </c>
      <c r="XV1" s="6">
        <v>819456.59956760996</v>
      </c>
      <c r="XW1" s="6">
        <v>819587.57714837778</v>
      </c>
      <c r="XX1" s="6">
        <v>819718.57566390524</v>
      </c>
      <c r="XY1" s="6">
        <v>819849.59511753777</v>
      </c>
      <c r="XZ1" s="6">
        <v>819980.63551262231</v>
      </c>
      <c r="YA1" s="6">
        <v>820111.69685250637</v>
      </c>
      <c r="YB1" s="6">
        <v>820242.77914053726</v>
      </c>
      <c r="YC1" s="6">
        <v>820373.8823800633</v>
      </c>
      <c r="YD1" s="6">
        <v>820505.0065744333</v>
      </c>
      <c r="YE1" s="6">
        <v>820636.15172699641</v>
      </c>
      <c r="YF1" s="6">
        <v>820767.31784110249</v>
      </c>
      <c r="YG1" s="6">
        <v>820898.50492010219</v>
      </c>
      <c r="YH1" s="6">
        <v>821029.71296734631</v>
      </c>
      <c r="YI1" s="6">
        <v>821160.94198618608</v>
      </c>
      <c r="YJ1" s="6">
        <v>821292.19197997381</v>
      </c>
      <c r="YK1" s="6">
        <v>821423.46295206179</v>
      </c>
      <c r="YL1" s="6">
        <v>821554.75490580313</v>
      </c>
      <c r="YM1" s="6">
        <v>821686.06784455176</v>
      </c>
      <c r="YN1" s="6">
        <v>821817.40177166113</v>
      </c>
      <c r="YO1" s="6">
        <v>821948.75669048657</v>
      </c>
      <c r="YP1" s="6">
        <v>822080.13260438282</v>
      </c>
      <c r="YQ1" s="6">
        <v>822211.52951670601</v>
      </c>
      <c r="YR1" s="6">
        <v>822342.94743081217</v>
      </c>
      <c r="YS1" s="6">
        <v>822474.3863500579</v>
      </c>
      <c r="YT1" s="6">
        <v>822605.84627780132</v>
      </c>
      <c r="YU1" s="6">
        <v>822737.32721739938</v>
      </c>
      <c r="YV1" s="6">
        <v>822868.82917221112</v>
      </c>
      <c r="YW1" s="6">
        <v>823000.35214559524</v>
      </c>
      <c r="YX1" s="6">
        <v>823131.89614091138</v>
      </c>
      <c r="YY1" s="6">
        <v>823263.4611615194</v>
      </c>
      <c r="YZ1" s="6">
        <v>823395.04721078009</v>
      </c>
      <c r="ZA1" s="6">
        <v>823521.03583056934</v>
      </c>
      <c r="ZB1" s="6">
        <v>823647.04372802202</v>
      </c>
      <c r="ZC1" s="6">
        <v>823773.07090608787</v>
      </c>
      <c r="ZD1" s="6">
        <v>823899.11736771651</v>
      </c>
      <c r="ZE1" s="6">
        <v>824025.18311585893</v>
      </c>
      <c r="ZF1" s="6">
        <v>824151.26815346582</v>
      </c>
      <c r="ZG1" s="6">
        <v>824277.37248348875</v>
      </c>
      <c r="ZH1" s="6">
        <v>824403.4961088798</v>
      </c>
      <c r="ZI1" s="6">
        <v>824529.63903259137</v>
      </c>
      <c r="ZJ1" s="6">
        <v>824655.80125757621</v>
      </c>
      <c r="ZK1" s="6">
        <v>824781.98278678756</v>
      </c>
      <c r="ZL1" s="6">
        <v>824908.18362317944</v>
      </c>
      <c r="ZM1" s="6">
        <v>825034.40376970591</v>
      </c>
      <c r="ZN1" s="6">
        <v>825160.64322932158</v>
      </c>
      <c r="ZO1" s="6">
        <v>825286.90200498153</v>
      </c>
      <c r="ZP1" s="6">
        <v>825413.18009964167</v>
      </c>
      <c r="ZQ1" s="6">
        <v>825539.47751625767</v>
      </c>
      <c r="ZR1" s="6">
        <v>825665.79425778589</v>
      </c>
      <c r="ZS1" s="6">
        <v>825792.13032718399</v>
      </c>
      <c r="ZT1" s="6">
        <v>825918.48572740855</v>
      </c>
      <c r="ZU1" s="6">
        <v>826044.86046141793</v>
      </c>
      <c r="ZV1" s="6">
        <v>826171.25453217002</v>
      </c>
      <c r="ZW1" s="6">
        <v>826297.66794262349</v>
      </c>
      <c r="ZX1" s="6">
        <v>826424.10069573822</v>
      </c>
      <c r="ZY1" s="6">
        <v>826550.55279447313</v>
      </c>
      <c r="ZZ1" s="6">
        <v>826677.02424178855</v>
      </c>
      <c r="AAA1" s="6">
        <v>826803.51504064526</v>
      </c>
      <c r="AAB1" s="6">
        <v>826930.02519400395</v>
      </c>
      <c r="AAC1" s="6">
        <v>827056.55470482609</v>
      </c>
      <c r="AAD1" s="6">
        <v>827183.10357607377</v>
      </c>
      <c r="AAE1" s="6">
        <v>827309.67181070917</v>
      </c>
      <c r="AAF1" s="6">
        <v>827436.2594116953</v>
      </c>
      <c r="AAG1" s="6">
        <v>827562.86638199515</v>
      </c>
      <c r="AAH1" s="6">
        <v>827689.49272457301</v>
      </c>
      <c r="AAI1" s="6">
        <v>827816.13844239223</v>
      </c>
      <c r="AAJ1" s="6">
        <v>827942.80353841814</v>
      </c>
      <c r="AAK1" s="6">
        <v>828069.48801561561</v>
      </c>
      <c r="AAL1" s="6">
        <v>828196.19187694998</v>
      </c>
      <c r="AAM1" s="6">
        <v>828322.91512538726</v>
      </c>
      <c r="AAN1" s="6">
        <v>828449.6577638943</v>
      </c>
      <c r="AAO1" s="6">
        <v>828576.4197954376</v>
      </c>
      <c r="AAP1" s="6">
        <v>828703.20122298447</v>
      </c>
      <c r="AAQ1" s="6">
        <v>828830.00204950303</v>
      </c>
      <c r="AAR1" s="6">
        <v>828956.82227796142</v>
      </c>
      <c r="AAS1" s="6">
        <v>829083.66191132797</v>
      </c>
      <c r="AAT1" s="6">
        <v>829210.52095257258</v>
      </c>
      <c r="AAU1" s="6">
        <v>829337.39940466417</v>
      </c>
      <c r="AAV1" s="6">
        <v>829464.29727057321</v>
      </c>
      <c r="AAW1" s="6">
        <v>829591.21455327014</v>
      </c>
      <c r="AAX1" s="6">
        <v>829718.151255726</v>
      </c>
      <c r="AAY1" s="6">
        <v>829845.10738091217</v>
      </c>
      <c r="AAZ1" s="6">
        <v>829972.08293180063</v>
      </c>
      <c r="ABA1" s="6">
        <v>830093.43909217941</v>
      </c>
      <c r="ABB1" s="6">
        <v>830214.81299690949</v>
      </c>
      <c r="ABC1" s="6">
        <v>830336.20464858692</v>
      </c>
      <c r="ABD1" s="6">
        <v>830457.61404980707</v>
      </c>
      <c r="ABE1" s="6">
        <v>830579.04120316496</v>
      </c>
      <c r="ABF1" s="6">
        <v>830700.48611125618</v>
      </c>
      <c r="ABG1" s="6">
        <v>830821.9487766769</v>
      </c>
      <c r="ABH1" s="6">
        <v>830943.42920202331</v>
      </c>
      <c r="ABI1" s="6">
        <v>831064.92738989263</v>
      </c>
      <c r="ABJ1" s="6">
        <v>831186.44334288198</v>
      </c>
      <c r="ABK1" s="6">
        <v>831307.9770635888</v>
      </c>
      <c r="ABL1" s="6">
        <v>831429.52855461102</v>
      </c>
      <c r="ABM1" s="6">
        <v>831551.09781854681</v>
      </c>
      <c r="ABN1" s="6">
        <v>831672.68485799513</v>
      </c>
      <c r="ABO1" s="6">
        <v>831794.28967555519</v>
      </c>
      <c r="ABP1" s="6">
        <v>831915.91227382596</v>
      </c>
      <c r="ABQ1" s="6">
        <v>832037.55265540746</v>
      </c>
      <c r="ABR1" s="6">
        <v>832159.21082290052</v>
      </c>
      <c r="ABS1" s="6">
        <v>832280.88677890482</v>
      </c>
      <c r="ABT1" s="6">
        <v>832402.58052602189</v>
      </c>
      <c r="ABU1" s="6">
        <v>832524.29206685303</v>
      </c>
      <c r="ABV1" s="6">
        <v>832646.02140399988</v>
      </c>
      <c r="ABW1" s="6">
        <v>832767.7685400648</v>
      </c>
      <c r="ABX1" s="6">
        <v>832889.53347764991</v>
      </c>
      <c r="ABY1" s="6">
        <v>833011.31621935847</v>
      </c>
      <c r="ABZ1" s="6">
        <v>833133.11676779343</v>
      </c>
      <c r="ACA1" s="6">
        <v>833254.93512555875</v>
      </c>
      <c r="ACB1" s="6">
        <v>833376.77129525808</v>
      </c>
      <c r="ACC1" s="6">
        <v>833498.62527949642</v>
      </c>
      <c r="ACD1" s="6">
        <v>833620.49708087812</v>
      </c>
      <c r="ACE1" s="6">
        <v>833742.38670200808</v>
      </c>
      <c r="ACF1" s="6">
        <v>833864.29414549249</v>
      </c>
      <c r="ACG1" s="6">
        <v>833986.21941393707</v>
      </c>
      <c r="ACH1" s="6">
        <v>834108.16250994778</v>
      </c>
      <c r="ACI1" s="6">
        <v>834230.12343613221</v>
      </c>
      <c r="ACJ1" s="6">
        <v>834352.10219509597</v>
      </c>
      <c r="ACK1" s="6">
        <v>834474.09878944792</v>
      </c>
      <c r="ACL1" s="6">
        <v>834596.11322179518</v>
      </c>
      <c r="ACM1" s="6">
        <v>834718.14549474639</v>
      </c>
      <c r="ACN1" s="6">
        <v>834840.19561090972</v>
      </c>
      <c r="ACO1" s="6">
        <v>834962.26357289427</v>
      </c>
      <c r="ACP1" s="6">
        <v>835084.3493833096</v>
      </c>
      <c r="ACQ1" s="6">
        <v>835206.45304476528</v>
      </c>
      <c r="ACR1" s="6">
        <v>835328.57455987157</v>
      </c>
      <c r="ACS1" s="6">
        <v>835450.71393123874</v>
      </c>
      <c r="ACT1" s="6">
        <v>835572.87116147799</v>
      </c>
      <c r="ACU1" s="6">
        <v>835695.0462532005</v>
      </c>
      <c r="ACV1" s="6">
        <v>835817.2392090176</v>
      </c>
      <c r="ACW1" s="6">
        <v>835939.45003154199</v>
      </c>
      <c r="ACX1" s="6">
        <v>836061.67872338532</v>
      </c>
      <c r="ACY1" s="6">
        <v>836183.92528716114</v>
      </c>
      <c r="ACZ1" s="6">
        <v>836306.18972548202</v>
      </c>
      <c r="ADA1" s="6">
        <v>836422.7016469182</v>
      </c>
      <c r="ADB1" s="6">
        <v>836539.2298004789</v>
      </c>
      <c r="ADC1" s="6">
        <v>836655.77418842749</v>
      </c>
      <c r="ADD1" s="6">
        <v>836772.33481302566</v>
      </c>
      <c r="ADE1" s="6">
        <v>836888.91167653562</v>
      </c>
      <c r="ADF1" s="6">
        <v>837005.50478121918</v>
      </c>
      <c r="ADG1" s="6">
        <v>837122.11412934004</v>
      </c>
      <c r="ADH1" s="6">
        <v>837238.73972315993</v>
      </c>
      <c r="ADI1" s="6">
        <v>837355.38156494335</v>
      </c>
      <c r="ADJ1" s="6">
        <v>837472.03965695319</v>
      </c>
      <c r="ADK1" s="6">
        <v>837588.7140014536</v>
      </c>
      <c r="ADL1" s="6">
        <v>837705.40460070875</v>
      </c>
      <c r="ADM1" s="6">
        <v>837822.11145698361</v>
      </c>
      <c r="ADN1" s="6">
        <v>837938.83457254246</v>
      </c>
      <c r="ADO1" s="6">
        <v>838055.57394965074</v>
      </c>
      <c r="ADP1" s="6">
        <v>838172.32959057414</v>
      </c>
      <c r="ADQ1" s="6">
        <v>838289.1014975782</v>
      </c>
      <c r="ADR1" s="6">
        <v>838405.8896729293</v>
      </c>
      <c r="ADS1" s="6">
        <v>838522.69411889371</v>
      </c>
      <c r="ADT1" s="6">
        <v>838639.51483773859</v>
      </c>
      <c r="ADU1" s="6">
        <v>838756.35183173034</v>
      </c>
      <c r="ADV1" s="6">
        <v>838873.20510313706</v>
      </c>
      <c r="ADW1" s="6">
        <v>838990.07465422619</v>
      </c>
      <c r="ADX1" s="6">
        <v>839106.96048726561</v>
      </c>
      <c r="ADY1" s="6">
        <v>839223.86260452436</v>
      </c>
      <c r="ADZ1" s="6">
        <v>839340.78100827022</v>
      </c>
      <c r="AEA1" s="6">
        <v>839457.71570077271</v>
      </c>
      <c r="AEB1" s="6">
        <v>839574.66668430064</v>
      </c>
      <c r="AEC1" s="6">
        <v>839691.63396112423</v>
      </c>
      <c r="AED1" s="6">
        <v>839808.61753351311</v>
      </c>
      <c r="AEE1" s="6">
        <v>839925.61740373762</v>
      </c>
      <c r="AEF1" s="6">
        <v>840042.63357406831</v>
      </c>
      <c r="AEG1" s="6">
        <v>840159.66604677611</v>
      </c>
      <c r="AEH1" s="6">
        <v>840276.71482413204</v>
      </c>
      <c r="AEI1" s="6">
        <v>840393.77990840783</v>
      </c>
      <c r="AEJ1" s="6">
        <v>840510.86130187532</v>
      </c>
      <c r="AEK1" s="6">
        <v>840627.95900680649</v>
      </c>
      <c r="AEL1" s="6">
        <v>840745.07302547386</v>
      </c>
      <c r="AEM1" s="6">
        <v>840862.20336015045</v>
      </c>
      <c r="AEN1" s="6">
        <v>840979.35001310892</v>
      </c>
      <c r="AEO1" s="6">
        <v>841096.51298662298</v>
      </c>
      <c r="AEP1" s="6">
        <v>841213.69228296645</v>
      </c>
      <c r="AEQ1" s="6">
        <v>841330.88790441328</v>
      </c>
      <c r="AER1" s="6">
        <v>841448.09985323774</v>
      </c>
      <c r="AES1" s="6">
        <v>841565.32813171472</v>
      </c>
      <c r="AET1" s="6">
        <v>841682.57274211897</v>
      </c>
      <c r="AEU1" s="6">
        <v>841799.83368672605</v>
      </c>
      <c r="AEV1" s="6">
        <v>841917.11096781143</v>
      </c>
      <c r="AEW1" s="6">
        <v>842034.4045876509</v>
      </c>
      <c r="AEX1" s="6">
        <v>842151.71454852121</v>
      </c>
      <c r="AEY1" s="6">
        <v>842269.04085269873</v>
      </c>
      <c r="AEZ1" s="6">
        <v>842386.38350245997</v>
      </c>
      <c r="AFA1" s="6">
        <v>842497.85244242894</v>
      </c>
      <c r="AFB1" s="6">
        <v>842609.3361325477</v>
      </c>
      <c r="AFC1" s="6">
        <v>842720.83457476716</v>
      </c>
      <c r="AFD1" s="6">
        <v>842832.34777103923</v>
      </c>
      <c r="AFE1" s="6">
        <v>842943.87572331633</v>
      </c>
      <c r="AFF1" s="6">
        <v>843055.41843355121</v>
      </c>
      <c r="AFG1" s="6">
        <v>843166.97590369696</v>
      </c>
      <c r="AFH1" s="6">
        <v>843278.54813570587</v>
      </c>
      <c r="AFI1" s="6">
        <v>843390.13513153209</v>
      </c>
      <c r="AFJ1" s="6">
        <v>843501.73689312884</v>
      </c>
      <c r="AFK1" s="6">
        <v>843613.35342245048</v>
      </c>
      <c r="AFL1" s="6">
        <v>843724.98472145025</v>
      </c>
      <c r="AFM1" s="6">
        <v>843836.63079208368</v>
      </c>
      <c r="AFN1" s="6">
        <v>843948.29163630446</v>
      </c>
      <c r="AFO1" s="6">
        <v>844059.96725606802</v>
      </c>
      <c r="AFP1" s="6">
        <v>844171.65765332943</v>
      </c>
      <c r="AFQ1" s="6">
        <v>844283.36283004412</v>
      </c>
      <c r="AFR1" s="6">
        <v>844395.08278816752</v>
      </c>
      <c r="AFS1" s="6">
        <v>844506.81752965611</v>
      </c>
      <c r="AFT1" s="6">
        <v>844618.56705646566</v>
      </c>
      <c r="AFU1" s="6">
        <v>844730.33137055289</v>
      </c>
      <c r="AFV1" s="6">
        <v>844842.11047387449</v>
      </c>
      <c r="AFW1" s="6">
        <v>844953.9043683873</v>
      </c>
      <c r="AFX1" s="6">
        <v>845065.71305604861</v>
      </c>
      <c r="AFY1" s="6">
        <v>845177.53653881617</v>
      </c>
      <c r="AFZ1" s="6">
        <v>845289.3748186474</v>
      </c>
      <c r="AGA1" s="6">
        <v>845401.22789750074</v>
      </c>
      <c r="AGB1" s="6">
        <v>845513.09577733383</v>
      </c>
      <c r="AGC1" s="6">
        <v>845624.97846010583</v>
      </c>
      <c r="AGD1" s="6">
        <v>845736.87594777544</v>
      </c>
      <c r="AGE1" s="6">
        <v>845848.78824230155</v>
      </c>
      <c r="AGF1" s="6">
        <v>845960.71534564358</v>
      </c>
      <c r="AGG1" s="6">
        <v>846072.65725976066</v>
      </c>
      <c r="AGH1" s="6">
        <v>846184.61398661323</v>
      </c>
      <c r="AGI1" s="6">
        <v>846296.58552816114</v>
      </c>
      <c r="AGJ1" s="6">
        <v>846408.57188636519</v>
      </c>
      <c r="AGK1" s="6">
        <v>846520.57306318497</v>
      </c>
      <c r="AGL1" s="6">
        <v>846632.58906058245</v>
      </c>
      <c r="AGM1" s="6">
        <v>846744.61988051806</v>
      </c>
      <c r="AGN1" s="6">
        <v>846856.66552495363</v>
      </c>
      <c r="AGO1" s="6">
        <v>846968.7259958504</v>
      </c>
      <c r="AGP1" s="6">
        <v>847080.80129517068</v>
      </c>
      <c r="AGQ1" s="6">
        <v>847192.8914248764</v>
      </c>
      <c r="AGR1" s="6">
        <v>847304.99638692988</v>
      </c>
      <c r="AGS1" s="6">
        <v>847417.11618329433</v>
      </c>
      <c r="AGT1" s="6">
        <v>847529.25081593217</v>
      </c>
      <c r="AGU1" s="6">
        <v>847641.40028680698</v>
      </c>
      <c r="AGV1" s="6">
        <v>847753.56459788175</v>
      </c>
      <c r="AGW1" s="6">
        <v>847865.74375112075</v>
      </c>
      <c r="AGX1" s="6">
        <v>847977.93774848757</v>
      </c>
      <c r="AGY1" s="6">
        <v>848090.14659194672</v>
      </c>
      <c r="AGZ1" s="6">
        <v>848202.37028346281</v>
      </c>
      <c r="AHA1" s="6">
        <v>848308.72364527918</v>
      </c>
      <c r="AHB1" s="6">
        <v>848415.09034239664</v>
      </c>
      <c r="AHC1" s="6">
        <v>848521.47037649166</v>
      </c>
      <c r="AHD1" s="6">
        <v>848627.86374923622</v>
      </c>
      <c r="AHE1" s="6">
        <v>848734.27046230307</v>
      </c>
      <c r="AHF1" s="6">
        <v>848840.69051736477</v>
      </c>
      <c r="AHG1" s="6">
        <v>848947.12391609419</v>
      </c>
      <c r="AHH1" s="6">
        <v>849053.57066016458</v>
      </c>
      <c r="AHI1" s="6">
        <v>849160.03075124894</v>
      </c>
      <c r="AHJ1" s="6">
        <v>849266.5041910212</v>
      </c>
      <c r="AHK1" s="6">
        <v>849372.99098115484</v>
      </c>
      <c r="AHL1" s="6">
        <v>849479.49112332403</v>
      </c>
      <c r="AHM1" s="6">
        <v>849586.00461920281</v>
      </c>
      <c r="AHN1" s="6">
        <v>849692.53147046571</v>
      </c>
      <c r="AHO1" s="6">
        <v>849799.07167878712</v>
      </c>
      <c r="AHP1" s="6">
        <v>849905.62524584169</v>
      </c>
      <c r="AHQ1" s="6">
        <v>850012.19217330497</v>
      </c>
      <c r="AHR1" s="6">
        <v>850118.77246285195</v>
      </c>
      <c r="AHS1" s="6">
        <v>850225.36611615762</v>
      </c>
      <c r="AHT1" s="6">
        <v>850331.97313489823</v>
      </c>
      <c r="AHU1" s="6">
        <v>850438.59352074924</v>
      </c>
      <c r="AHV1" s="6">
        <v>850545.22727538669</v>
      </c>
      <c r="AHW1" s="6">
        <v>850651.87440048729</v>
      </c>
      <c r="AHX1" s="6">
        <v>850758.53489772719</v>
      </c>
      <c r="AHY1" s="6">
        <v>850865.20876878302</v>
      </c>
      <c r="AHZ1" s="6">
        <v>850971.89601533173</v>
      </c>
      <c r="AIA1" s="6">
        <v>851078.59663905064</v>
      </c>
      <c r="AIB1" s="6">
        <v>851185.31064161682</v>
      </c>
      <c r="AIC1" s="6">
        <v>851292.03802470781</v>
      </c>
      <c r="AID1" s="6">
        <v>851398.77879000152</v>
      </c>
      <c r="AIE1" s="6">
        <v>851505.53293917608</v>
      </c>
      <c r="AIF1" s="6">
        <v>851612.30047390889</v>
      </c>
      <c r="AIG1" s="6">
        <v>851719.08139587892</v>
      </c>
      <c r="AIH1" s="6">
        <v>851825.87570676487</v>
      </c>
      <c r="AII1" s="6">
        <v>851932.68340824521</v>
      </c>
      <c r="AIJ1" s="6">
        <v>852039.50450199924</v>
      </c>
      <c r="AIK1" s="6">
        <v>852146.33898970555</v>
      </c>
      <c r="AIL1" s="6">
        <v>852253.18687304424</v>
      </c>
      <c r="AIM1" s="6">
        <v>852360.04815369449</v>
      </c>
      <c r="AIN1" s="6">
        <v>852466.92283333652</v>
      </c>
      <c r="AIO1" s="6">
        <v>852573.8109136502</v>
      </c>
      <c r="AIP1" s="6">
        <v>852680.71239631588</v>
      </c>
      <c r="AIQ1" s="6">
        <v>852787.62728301401</v>
      </c>
      <c r="AIR1" s="6">
        <v>852894.55557542515</v>
      </c>
      <c r="AIS1" s="6">
        <v>853001.49727523024</v>
      </c>
      <c r="AIT1" s="6">
        <v>853108.45238411042</v>
      </c>
      <c r="AIU1" s="6">
        <v>853215.42090374709</v>
      </c>
      <c r="AIV1" s="6">
        <v>853322.40283582185</v>
      </c>
      <c r="AIW1" s="6">
        <v>853429.39818201622</v>
      </c>
      <c r="AIX1" s="6">
        <v>853536.40694401239</v>
      </c>
      <c r="AIY1" s="6">
        <v>853643.42912349221</v>
      </c>
      <c r="AIZ1" s="6">
        <v>853750.46472213801</v>
      </c>
      <c r="AJA1" s="6">
        <v>853851.66147670045</v>
      </c>
      <c r="AJB1" s="6">
        <v>853952.87022631301</v>
      </c>
      <c r="AJC1" s="6">
        <v>854054.09097240143</v>
      </c>
      <c r="AJD1" s="6">
        <v>854155.32371638797</v>
      </c>
      <c r="AJE1" s="6">
        <v>854256.56845969462</v>
      </c>
      <c r="AJF1" s="6">
        <v>854357.82520374365</v>
      </c>
      <c r="AJG1" s="6">
        <v>854459.09394995787</v>
      </c>
      <c r="AJH1" s="6">
        <v>854560.37469975953</v>
      </c>
      <c r="AJI1" s="6">
        <v>854661.66745457135</v>
      </c>
      <c r="AJJ1" s="6">
        <v>854762.97221581661</v>
      </c>
      <c r="AJK1" s="6">
        <v>854864.28898491827</v>
      </c>
      <c r="AJL1" s="6">
        <v>854965.61776329996</v>
      </c>
      <c r="AJM1" s="6">
        <v>855066.95855238475</v>
      </c>
      <c r="AJN1" s="6">
        <v>855168.31135359663</v>
      </c>
      <c r="AJO1" s="6">
        <v>855269.67616835912</v>
      </c>
      <c r="AJP1" s="6">
        <v>855371.05299809657</v>
      </c>
      <c r="AJQ1" s="6">
        <v>855472.44184423285</v>
      </c>
      <c r="AJR1" s="6">
        <v>855573.8427081923</v>
      </c>
      <c r="AJS1" s="6">
        <v>855675.25559139962</v>
      </c>
      <c r="AJT1" s="6">
        <v>855776.68049527891</v>
      </c>
      <c r="AJU1" s="6">
        <v>855878.11742125615</v>
      </c>
      <c r="AJV1" s="6">
        <v>855979.5663707552</v>
      </c>
      <c r="AJW1" s="6">
        <v>856081.02734520158</v>
      </c>
      <c r="AJX1" s="6">
        <v>856182.50034602091</v>
      </c>
      <c r="AJY1" s="6">
        <v>856283.98537463835</v>
      </c>
      <c r="AJZ1" s="6">
        <v>856385.48243247985</v>
      </c>
      <c r="AKA1" s="6">
        <v>856486.99152097106</v>
      </c>
      <c r="AKB1" s="6">
        <v>856588.51264153817</v>
      </c>
      <c r="AKC1" s="6">
        <v>856690.04579560726</v>
      </c>
      <c r="AKD1" s="6">
        <v>856791.59098460479</v>
      </c>
      <c r="AKE1" s="6">
        <v>856893.14820995706</v>
      </c>
      <c r="AKF1" s="6">
        <v>856994.71747309098</v>
      </c>
      <c r="AKG1" s="6">
        <v>857096.29877543333</v>
      </c>
      <c r="AKH1" s="6">
        <v>857197.89211841091</v>
      </c>
      <c r="AKI1" s="6">
        <v>857299.4975034513</v>
      </c>
      <c r="AKJ1" s="6">
        <v>857401.11493198178</v>
      </c>
      <c r="AKK1" s="6">
        <v>857502.74440542993</v>
      </c>
      <c r="AKL1" s="6">
        <v>857604.38592522312</v>
      </c>
      <c r="AKM1" s="6">
        <v>857706.03949278966</v>
      </c>
      <c r="AKN1" s="6">
        <v>857807.70510955737</v>
      </c>
      <c r="AKO1" s="6">
        <v>857909.38277695444</v>
      </c>
      <c r="AKP1" s="6">
        <v>858011.0724964093</v>
      </c>
      <c r="AKQ1" s="6">
        <v>858112.77426935069</v>
      </c>
      <c r="AKR1" s="6">
        <v>858214.48809720704</v>
      </c>
      <c r="AKS1" s="6">
        <v>858316.21398140711</v>
      </c>
      <c r="AKT1" s="6">
        <v>858417.95192338061</v>
      </c>
      <c r="AKU1" s="6">
        <v>858519.70192455628</v>
      </c>
      <c r="AKV1" s="6">
        <v>858621.46398636338</v>
      </c>
      <c r="AKW1" s="6">
        <v>858723.23811023193</v>
      </c>
      <c r="AKX1" s="6">
        <v>858825.02429759153</v>
      </c>
      <c r="AKY1" s="6">
        <v>858926.82254987198</v>
      </c>
      <c r="AKZ1" s="6">
        <v>859028.63286850322</v>
      </c>
      <c r="ALA1" s="6">
        <v>859124.60025136778</v>
      </c>
      <c r="ALB1" s="6">
        <v>859220.57835533889</v>
      </c>
      <c r="ALC1" s="6">
        <v>859316.56718161574</v>
      </c>
      <c r="ALD1" s="6">
        <v>859412.56673139613</v>
      </c>
      <c r="ALE1" s="6">
        <v>859508.57700587751</v>
      </c>
      <c r="ALF1" s="6">
        <v>859604.59800625849</v>
      </c>
      <c r="ALG1" s="6">
        <v>859700.62973373744</v>
      </c>
      <c r="ALH1" s="6">
        <v>859796.67218951241</v>
      </c>
      <c r="ALI1" s="6">
        <v>859892.72537478188</v>
      </c>
      <c r="ALJ1" s="6">
        <v>859988.78929074446</v>
      </c>
      <c r="ALK1" s="6">
        <v>860084.86393859959</v>
      </c>
      <c r="ALL1" s="6">
        <v>860180.94931954565</v>
      </c>
      <c r="ALM1" s="6">
        <v>860277.04543478182</v>
      </c>
      <c r="ALN1" s="6">
        <v>860373.15228550718</v>
      </c>
      <c r="ALO1" s="6">
        <v>860469.26987292117</v>
      </c>
      <c r="ALP1" s="6">
        <v>860565.39819822321</v>
      </c>
      <c r="ALQ1" s="6">
        <v>860661.53726261307</v>
      </c>
      <c r="ALR1" s="6">
        <v>860757.6870672903</v>
      </c>
      <c r="ALS1" s="6">
        <v>860853.84761345456</v>
      </c>
      <c r="ALT1" s="6">
        <v>860950.01890230598</v>
      </c>
      <c r="ALU1" s="6">
        <v>861046.20093504526</v>
      </c>
      <c r="ALV1" s="6">
        <v>861142.39371287206</v>
      </c>
      <c r="ALW1" s="6">
        <v>861238.59723698674</v>
      </c>
      <c r="ALX1" s="6">
        <v>861334.81150859001</v>
      </c>
      <c r="ALY1" s="6">
        <v>861431.0365288828</v>
      </c>
      <c r="ALZ1" s="6">
        <v>861527.27229906525</v>
      </c>
      <c r="AMA1" s="6">
        <v>861623.518820339</v>
      </c>
      <c r="AMB1" s="6">
        <v>861719.77609390474</v>
      </c>
      <c r="AMC1" s="6">
        <v>861816.0441209639</v>
      </c>
      <c r="AMD1" s="6">
        <v>861912.32290271739</v>
      </c>
      <c r="AME1" s="6">
        <v>862008.61244036723</v>
      </c>
      <c r="AMF1" s="6">
        <v>862104.91273511469</v>
      </c>
      <c r="AMG1" s="6">
        <v>862201.22378816153</v>
      </c>
      <c r="AMH1" s="6">
        <v>862297.54560070985</v>
      </c>
      <c r="AMI1" s="6">
        <v>862393.87817396119</v>
      </c>
      <c r="AMJ1" s="6">
        <v>862490.22150911822</v>
      </c>
      <c r="AMK1" s="6">
        <v>862586.57560738281</v>
      </c>
      <c r="AML1" s="6">
        <v>862682.94046995754</v>
      </c>
      <c r="AMM1" s="6">
        <v>862779.31609804521</v>
      </c>
      <c r="AMN1" s="6">
        <v>862875.70249284816</v>
      </c>
      <c r="AMO1" s="6">
        <v>862972.09965556918</v>
      </c>
      <c r="AMP1" s="6">
        <v>863068.50758741156</v>
      </c>
      <c r="AMQ1" s="6">
        <v>863164.92628957832</v>
      </c>
      <c r="AMR1" s="6">
        <v>863261.35576327215</v>
      </c>
      <c r="AMS1" s="6">
        <v>863357.7960096969</v>
      </c>
      <c r="AMT1" s="6">
        <v>863454.2470300562</v>
      </c>
      <c r="AMU1" s="6">
        <v>863550.7088255533</v>
      </c>
      <c r="AMV1" s="6">
        <v>863647.18139739195</v>
      </c>
      <c r="AMW1" s="6">
        <v>863743.66474677611</v>
      </c>
      <c r="AMX1" s="6">
        <v>863840.15887491021</v>
      </c>
      <c r="AMY1" s="6">
        <v>863936.66378299776</v>
      </c>
      <c r="AMZ1" s="6">
        <v>864033.17947224353</v>
      </c>
      <c r="ANA1" s="6">
        <v>864123.75392768125</v>
      </c>
      <c r="ANB1" s="6">
        <v>864214.33787781827</v>
      </c>
      <c r="ANC1" s="6">
        <v>864304.93132364587</v>
      </c>
      <c r="AND1" s="6">
        <v>864395.53426615964</v>
      </c>
      <c r="ANE1" s="6">
        <v>864486.14670635562</v>
      </c>
      <c r="ANF1" s="6">
        <v>864576.76864522859</v>
      </c>
      <c r="ANG1" s="6">
        <v>864667.40008377482</v>
      </c>
      <c r="ANH1" s="6">
        <v>864758.0410229899</v>
      </c>
      <c r="ANI1" s="6">
        <v>864848.69146387</v>
      </c>
      <c r="ANJ1" s="6">
        <v>864939.35140741093</v>
      </c>
      <c r="ANK1" s="6">
        <v>865030.02085460874</v>
      </c>
      <c r="ANL1" s="6">
        <v>865120.69980646018</v>
      </c>
      <c r="ANM1" s="6">
        <v>865211.38826396107</v>
      </c>
      <c r="ANN1" s="6">
        <v>865302.08622810803</v>
      </c>
      <c r="ANO1" s="6">
        <v>865392.79369989783</v>
      </c>
      <c r="ANP1" s="6">
        <v>865483.51068032673</v>
      </c>
      <c r="ANQ1" s="6">
        <v>865574.23717039183</v>
      </c>
      <c r="ANR1" s="6">
        <v>865664.97317108989</v>
      </c>
      <c r="ANS1" s="6">
        <v>865755.71868341777</v>
      </c>
      <c r="ANT1" s="6">
        <v>865846.47370837268</v>
      </c>
      <c r="ANU1" s="6">
        <v>865937.23824695183</v>
      </c>
      <c r="ANV1" s="6">
        <v>866028.01230015245</v>
      </c>
      <c r="ANW1" s="6">
        <v>866118.79586897208</v>
      </c>
      <c r="ANX1" s="6">
        <v>866209.58895440784</v>
      </c>
      <c r="ANY1" s="6">
        <v>866300.39155745774</v>
      </c>
      <c r="ANZ1" s="6">
        <v>866391.20367911947</v>
      </c>
      <c r="AOA1" s="6">
        <v>866482.02532039047</v>
      </c>
      <c r="AOB1" s="6">
        <v>866572.85648226889</v>
      </c>
      <c r="AOC1" s="6">
        <v>866663.69716575288</v>
      </c>
      <c r="AOD1" s="6">
        <v>866754.54737184045</v>
      </c>
      <c r="AOE1" s="6">
        <v>866845.40710152977</v>
      </c>
      <c r="AOF1" s="6">
        <v>866936.27635581931</v>
      </c>
      <c r="AOG1" s="6">
        <v>867027.15513570723</v>
      </c>
      <c r="AOH1" s="6">
        <v>867118.04344219237</v>
      </c>
      <c r="AOI1" s="6">
        <v>867208.94127627346</v>
      </c>
      <c r="AOJ1" s="6">
        <v>867299.84863894887</v>
      </c>
      <c r="AOK1" s="6">
        <v>867390.76553121768</v>
      </c>
      <c r="AOL1" s="6">
        <v>867481.69195407873</v>
      </c>
      <c r="AOM1" s="6">
        <v>867572.62790853134</v>
      </c>
      <c r="AON1" s="6">
        <v>867663.57339557447</v>
      </c>
      <c r="AOO1" s="6">
        <v>867754.52841620776</v>
      </c>
      <c r="AOP1" s="6">
        <v>867845.49297142995</v>
      </c>
      <c r="AOQ1" s="6">
        <v>867936.46706224093</v>
      </c>
      <c r="AOR1" s="6">
        <v>868027.45068964025</v>
      </c>
      <c r="AOS1" s="6">
        <v>868118.44385462767</v>
      </c>
      <c r="AOT1" s="6">
        <v>868209.4465582032</v>
      </c>
      <c r="AOU1" s="6">
        <v>868300.45880136592</v>
      </c>
      <c r="AOV1" s="6">
        <v>868391.48058511678</v>
      </c>
      <c r="AOW1" s="6">
        <v>868482.51191045518</v>
      </c>
      <c r="AOX1" s="6">
        <v>868573.55277838185</v>
      </c>
      <c r="AOY1" s="6">
        <v>868664.60318989668</v>
      </c>
      <c r="AOZ1" s="6">
        <v>868755.6631460007</v>
      </c>
      <c r="APA1" s="6">
        <v>868840.78054532222</v>
      </c>
      <c r="APB1" s="6">
        <v>868925.90628412226</v>
      </c>
      <c r="APC1" s="6">
        <v>869011.04036322096</v>
      </c>
      <c r="APD1" s="6">
        <v>869096.18278343498</v>
      </c>
      <c r="APE1" s="6">
        <v>869181.3335455819</v>
      </c>
      <c r="APF1" s="6">
        <v>869266.49265047896</v>
      </c>
      <c r="APG1" s="6">
        <v>869351.66009894351</v>
      </c>
      <c r="APH1" s="6">
        <v>869436.83589179302</v>
      </c>
      <c r="API1" s="6">
        <v>869522.02002984507</v>
      </c>
      <c r="APJ1" s="6">
        <v>869607.21251391748</v>
      </c>
      <c r="APK1" s="6">
        <v>869692.41334482771</v>
      </c>
      <c r="APL1" s="6">
        <v>869777.62252339348</v>
      </c>
      <c r="APM1" s="6">
        <v>869862.84005043295</v>
      </c>
      <c r="APN1" s="6">
        <v>869948.06592676393</v>
      </c>
      <c r="APO1" s="6">
        <v>870033.30015320436</v>
      </c>
      <c r="APP1" s="6">
        <v>870118.5427305724</v>
      </c>
      <c r="APQ1" s="6">
        <v>870203.79365968623</v>
      </c>
      <c r="APR1" s="6">
        <v>870289.05294136447</v>
      </c>
      <c r="APS1" s="6">
        <v>870374.32057642483</v>
      </c>
      <c r="APT1" s="6">
        <v>870459.59656568663</v>
      </c>
      <c r="APU1" s="6">
        <v>870544.88090996747</v>
      </c>
      <c r="APV1" s="6">
        <v>870630.17361008609</v>
      </c>
      <c r="APW1" s="6">
        <v>870715.47466686182</v>
      </c>
      <c r="APX1" s="6">
        <v>870800.78408111259</v>
      </c>
      <c r="APY1" s="6">
        <v>870886.10185365786</v>
      </c>
      <c r="APZ1" s="6">
        <v>870971.42798531649</v>
      </c>
      <c r="AQA1" s="6">
        <v>871056.762476907</v>
      </c>
      <c r="AQB1" s="6">
        <v>871142.10532924882</v>
      </c>
      <c r="AQC1" s="6">
        <v>871227.45654316118</v>
      </c>
      <c r="AQD1" s="6">
        <v>871312.81611946307</v>
      </c>
      <c r="AQE1" s="6">
        <v>871398.1840589738</v>
      </c>
      <c r="AQF1" s="6">
        <v>871483.56036251294</v>
      </c>
      <c r="AQG1" s="6">
        <v>871568.94503089995</v>
      </c>
      <c r="AQH1" s="6">
        <v>871654.3380649545</v>
      </c>
      <c r="AQI1" s="6">
        <v>871739.73946549569</v>
      </c>
      <c r="AQJ1" s="6">
        <v>871825.14923334389</v>
      </c>
      <c r="AQK1" s="6">
        <v>871910.56736931868</v>
      </c>
      <c r="AQL1" s="6">
        <v>871995.99387423962</v>
      </c>
      <c r="AQM1" s="6">
        <v>872081.4287489272</v>
      </c>
      <c r="AQN1" s="6">
        <v>872166.87199420121</v>
      </c>
      <c r="AQO1" s="6">
        <v>872252.32361088158</v>
      </c>
      <c r="AQP1" s="6">
        <v>872337.78359978856</v>
      </c>
      <c r="AQQ1" s="6">
        <v>872423.25196174276</v>
      </c>
      <c r="AQR1" s="6">
        <v>872508.72869756422</v>
      </c>
      <c r="AQS1" s="6">
        <v>872594.21380807355</v>
      </c>
      <c r="AQT1" s="6">
        <v>872679.70729409123</v>
      </c>
      <c r="AQU1" s="6">
        <v>872765.20915643766</v>
      </c>
      <c r="AQV1" s="6">
        <v>872850.71939593379</v>
      </c>
      <c r="AQW1" s="6">
        <v>872936.23801340046</v>
      </c>
      <c r="AQX1" s="6">
        <v>873021.76500965806</v>
      </c>
      <c r="AQY1" s="6">
        <v>873107.30038552789</v>
      </c>
      <c r="AQZ1" s="6">
        <v>873192.84414183092</v>
      </c>
      <c r="ARA1" s="6">
        <v>873272.60371966031</v>
      </c>
      <c r="ARB1" s="6">
        <v>873352.37058292504</v>
      </c>
      <c r="ARC1" s="6">
        <v>873432.14473229076</v>
      </c>
      <c r="ARD1" s="6">
        <v>873511.92616842303</v>
      </c>
      <c r="ARE1" s="6">
        <v>873591.71489198762</v>
      </c>
      <c r="ARF1" s="6">
        <v>873671.51090364996</v>
      </c>
      <c r="ARG1" s="6">
        <v>873751.31420407596</v>
      </c>
      <c r="ARH1" s="6">
        <v>873831.12479393126</v>
      </c>
      <c r="ARI1" s="6">
        <v>873910.942673882</v>
      </c>
      <c r="ARJ1" s="6">
        <v>873990.76784459362</v>
      </c>
      <c r="ARK1" s="6">
        <v>874070.60030673235</v>
      </c>
      <c r="ARL1" s="6">
        <v>874150.44006096409</v>
      </c>
      <c r="ARM1" s="6">
        <v>874230.28710795497</v>
      </c>
      <c r="ARN1" s="6">
        <v>874310.14144837111</v>
      </c>
      <c r="ARO1" s="6">
        <v>874390.00308287877</v>
      </c>
      <c r="ARP1" s="6">
        <v>874469.87201214407</v>
      </c>
      <c r="ARQ1" s="6">
        <v>874549.74823683361</v>
      </c>
      <c r="ARR1" s="6">
        <v>874629.63175761327</v>
      </c>
      <c r="ARS1" s="6">
        <v>874709.52257515001</v>
      </c>
      <c r="ART1" s="6">
        <v>874789.4206901103</v>
      </c>
      <c r="ARU1" s="6">
        <v>874869.32610316027</v>
      </c>
      <c r="ARV1" s="6">
        <v>874949.23881496699</v>
      </c>
      <c r="ARW1" s="6">
        <v>875029.1588261968</v>
      </c>
      <c r="ARX1" s="6">
        <v>875109.08613751677</v>
      </c>
      <c r="ARY1" s="6">
        <v>875189.02074959339</v>
      </c>
      <c r="ARZ1" s="6">
        <v>875268.96266309381</v>
      </c>
      <c r="ASA1" s="6">
        <v>875348.91187868477</v>
      </c>
      <c r="ASB1" s="6">
        <v>875428.86839703354</v>
      </c>
      <c r="ASC1" s="6">
        <v>875508.83221880684</v>
      </c>
      <c r="ASD1" s="6">
        <v>875588.80334467185</v>
      </c>
      <c r="ASE1" s="6">
        <v>875668.78177529597</v>
      </c>
      <c r="ASF1" s="6">
        <v>875748.76751134603</v>
      </c>
      <c r="ASG1" s="6">
        <v>875828.76055348979</v>
      </c>
      <c r="ASH1" s="6">
        <v>875908.76090239442</v>
      </c>
      <c r="ASI1" s="6">
        <v>875988.768558727</v>
      </c>
      <c r="ASJ1" s="6">
        <v>876068.78352315561</v>
      </c>
      <c r="ASK1" s="6">
        <v>876148.80579634709</v>
      </c>
      <c r="ASL1" s="6">
        <v>876228.8353789699</v>
      </c>
      <c r="ASM1" s="6">
        <v>876308.87227169087</v>
      </c>
      <c r="ASN1" s="6">
        <v>876388.91647517821</v>
      </c>
      <c r="ASO1" s="6">
        <v>876468.96799009957</v>
      </c>
      <c r="ASP1" s="6">
        <v>876549.02681712282</v>
      </c>
      <c r="ASQ1" s="6">
        <v>876629.09295691596</v>
      </c>
      <c r="ASR1" s="6">
        <v>876709.16641014675</v>
      </c>
      <c r="ASS1" s="6">
        <v>876789.24717748316</v>
      </c>
      <c r="AST1" s="6">
        <v>876869.33525959367</v>
      </c>
      <c r="ASU1" s="6">
        <v>876949.43065714638</v>
      </c>
      <c r="ASV1" s="6">
        <v>877029.5333708087</v>
      </c>
      <c r="ASW1" s="6">
        <v>877109.64340125013</v>
      </c>
      <c r="ASX1" s="6">
        <v>877189.76074913808</v>
      </c>
      <c r="ASY1" s="6">
        <v>877269.88541514135</v>
      </c>
      <c r="ASZ1" s="6">
        <v>877350.01739992807</v>
      </c>
      <c r="ATA1" s="6">
        <v>877424.47785206395</v>
      </c>
      <c r="ATB1" s="6">
        <v>877498.94462364202</v>
      </c>
      <c r="ATC1" s="6">
        <v>877573.41771519405</v>
      </c>
      <c r="ATD1" s="6">
        <v>877647.89712725673</v>
      </c>
      <c r="ATE1" s="6">
        <v>877722.38286036649</v>
      </c>
      <c r="ATF1" s="6">
        <v>877796.87491505966</v>
      </c>
      <c r="ATG1" s="6">
        <v>877871.37329187256</v>
      </c>
      <c r="ATH1" s="6">
        <v>877945.87799134245</v>
      </c>
      <c r="ATI1" s="6">
        <v>878020.38901400508</v>
      </c>
      <c r="ATJ1" s="6">
        <v>878094.9063603977</v>
      </c>
      <c r="ATK1" s="6">
        <v>878169.43003105675</v>
      </c>
      <c r="ATL1" s="6">
        <v>878243.96002651902</v>
      </c>
      <c r="ATM1" s="6">
        <v>878318.4963473212</v>
      </c>
      <c r="ATN1" s="6">
        <v>878393.03899400041</v>
      </c>
      <c r="ATO1" s="6">
        <v>878467.58796709334</v>
      </c>
      <c r="ATP1" s="6">
        <v>878542.14326713677</v>
      </c>
      <c r="ATQ1" s="6">
        <v>878616.70489466761</v>
      </c>
      <c r="ATR1" s="6">
        <v>878691.27285022335</v>
      </c>
      <c r="ATS1" s="6">
        <v>878765.84713434079</v>
      </c>
      <c r="ATT1" s="6">
        <v>878840.42774755671</v>
      </c>
      <c r="ATU1" s="6">
        <v>878915.01469040883</v>
      </c>
      <c r="ATV1" s="6">
        <v>878989.60796343384</v>
      </c>
      <c r="ATW1" s="6">
        <v>879064.20756716933</v>
      </c>
      <c r="ATX1" s="6">
        <v>879138.81350215233</v>
      </c>
      <c r="ATY1" s="6">
        <v>879213.42576892034</v>
      </c>
      <c r="ATZ1" s="6">
        <v>879288.04436801083</v>
      </c>
      <c r="AUA1" s="6">
        <v>879362.66929996107</v>
      </c>
      <c r="AUB1" s="6">
        <v>879437.30056530831</v>
      </c>
      <c r="AUC1" s="6">
        <v>879511.93816459051</v>
      </c>
      <c r="AUD1" s="6">
        <v>879586.58209834492</v>
      </c>
      <c r="AUE1" s="6">
        <v>879661.23236710939</v>
      </c>
      <c r="AUF1" s="6">
        <v>879735.88897142129</v>
      </c>
      <c r="AUG1" s="6">
        <v>879810.55191181833</v>
      </c>
      <c r="AUH1" s="6">
        <v>879885.22118883859</v>
      </c>
      <c r="AUI1" s="6">
        <v>879959.89680301957</v>
      </c>
      <c r="AUJ1" s="6">
        <v>880034.57875489921</v>
      </c>
      <c r="AUK1" s="6">
        <v>880109.26704501524</v>
      </c>
      <c r="AUL1" s="6">
        <v>880183.96167390607</v>
      </c>
      <c r="AUM1" s="6">
        <v>880258.66264210897</v>
      </c>
      <c r="AUN1" s="6">
        <v>880333.36995016201</v>
      </c>
      <c r="AUO1" s="6">
        <v>880408.08359860384</v>
      </c>
      <c r="AUP1" s="6">
        <v>880482.8035879723</v>
      </c>
      <c r="AUQ1" s="6">
        <v>880557.52991880523</v>
      </c>
      <c r="AUR1" s="6">
        <v>880632.26259164116</v>
      </c>
      <c r="AUS1" s="6">
        <v>880707.00160701852</v>
      </c>
      <c r="AUT1" s="6">
        <v>880781.74696547538</v>
      </c>
      <c r="AUU1" s="6">
        <v>880856.49866754981</v>
      </c>
      <c r="AUV1" s="6">
        <v>880931.25671378057</v>
      </c>
      <c r="AUW1" s="6">
        <v>881006.02110470564</v>
      </c>
      <c r="AUX1" s="6">
        <v>881080.791840864</v>
      </c>
      <c r="AUY1" s="6">
        <v>881155.56892279407</v>
      </c>
      <c r="AUZ1" s="6">
        <v>881230.35235103406</v>
      </c>
      <c r="AVA1" s="6">
        <v>881299.52258234657</v>
      </c>
      <c r="AVB1" s="6">
        <v>881368.69824302208</v>
      </c>
      <c r="AVC1" s="6">
        <v>881437.87933348806</v>
      </c>
      <c r="AVD1" s="6">
        <v>881507.06585417117</v>
      </c>
      <c r="AVE1" s="6">
        <v>881576.2578054975</v>
      </c>
      <c r="AVF1" s="6">
        <v>881645.45518789347</v>
      </c>
      <c r="AVG1" s="6">
        <v>881714.65800178505</v>
      </c>
      <c r="AVH1" s="6">
        <v>881783.86624759878</v>
      </c>
      <c r="AVI1" s="6">
        <v>881853.07992576086</v>
      </c>
      <c r="AVJ1" s="6">
        <v>881922.29903669818</v>
      </c>
      <c r="AVK1" s="6">
        <v>881991.5235808366</v>
      </c>
      <c r="AVL1" s="6">
        <v>882060.75355860265</v>
      </c>
      <c r="AVM1" s="6">
        <v>882129.98897042323</v>
      </c>
      <c r="AVN1" s="6">
        <v>882199.22981672431</v>
      </c>
      <c r="AVO1" s="6">
        <v>882268.47609793337</v>
      </c>
      <c r="AVP1" s="6">
        <v>882337.72781447601</v>
      </c>
      <c r="AVQ1" s="6">
        <v>882406.98496677936</v>
      </c>
      <c r="AVR1" s="6">
        <v>882476.24755526998</v>
      </c>
      <c r="AVS1" s="6">
        <v>882545.51558037463</v>
      </c>
      <c r="AVT1" s="6">
        <v>882614.78904251987</v>
      </c>
      <c r="AVU1" s="6">
        <v>882684.06794213282</v>
      </c>
      <c r="AVV1" s="6">
        <v>882753.35227964004</v>
      </c>
      <c r="AVW1" s="6">
        <v>882822.64205546817</v>
      </c>
      <c r="AVX1" s="6">
        <v>882891.93727004447</v>
      </c>
      <c r="AVY1" s="6">
        <v>882961.23792379559</v>
      </c>
      <c r="AVZ1" s="6">
        <v>883030.54401714867</v>
      </c>
      <c r="AWA1" s="6">
        <v>883099.8555505306</v>
      </c>
      <c r="AWB1" s="6">
        <v>883169.17252436804</v>
      </c>
      <c r="AWC1" s="6">
        <v>883238.49493908882</v>
      </c>
      <c r="AWD1" s="6">
        <v>883307.82279511925</v>
      </c>
      <c r="AWE1" s="6">
        <v>883377.15609288658</v>
      </c>
      <c r="AWF1" s="6">
        <v>883446.49483281828</v>
      </c>
      <c r="AWG1" s="6">
        <v>883515.83901534136</v>
      </c>
      <c r="AWH1" s="6">
        <v>883585.18864088284</v>
      </c>
      <c r="AWI1" s="6">
        <v>883654.54370987008</v>
      </c>
      <c r="AWJ1" s="6">
        <v>883723.90422273031</v>
      </c>
      <c r="AWK1" s="6">
        <v>883793.27017989114</v>
      </c>
      <c r="AWL1" s="6">
        <v>883862.64158177946</v>
      </c>
      <c r="AWM1" s="6">
        <v>883932.01842882298</v>
      </c>
      <c r="AWN1" s="6">
        <v>884001.40072144894</v>
      </c>
      <c r="AWO1" s="6">
        <v>884070.78846008482</v>
      </c>
      <c r="AWP1" s="6">
        <v>884140.1816451581</v>
      </c>
      <c r="AWQ1" s="6">
        <v>884209.58027709613</v>
      </c>
      <c r="AWR1" s="6">
        <v>884278.9843563264</v>
      </c>
      <c r="AWS1" s="6">
        <v>884348.39388327696</v>
      </c>
      <c r="AWT1" s="6">
        <v>884417.8088583753</v>
      </c>
      <c r="AWU1" s="6">
        <v>884487.22928204865</v>
      </c>
      <c r="AWV1" s="6">
        <v>884556.65515472495</v>
      </c>
      <c r="AWW1" s="6">
        <v>884626.08647683181</v>
      </c>
      <c r="AWX1" s="6">
        <v>884695.52324879693</v>
      </c>
      <c r="AWY1" s="6">
        <v>884764.96547104837</v>
      </c>
      <c r="AWZ1" s="6">
        <v>884834.41314401396</v>
      </c>
      <c r="AXA1" s="6">
        <v>884898.28394267766</v>
      </c>
      <c r="AXB1" s="6">
        <v>884962.1593517873</v>
      </c>
      <c r="AXC1" s="6">
        <v>885026.0393716729</v>
      </c>
      <c r="AXD1" s="6">
        <v>885089.92400266754</v>
      </c>
      <c r="AXE1" s="6">
        <v>885153.81324510404</v>
      </c>
      <c r="AXF1" s="6">
        <v>885217.70709931524</v>
      </c>
      <c r="AXG1" s="6">
        <v>885281.60556563409</v>
      </c>
      <c r="AXH1" s="6">
        <v>885345.50864439306</v>
      </c>
      <c r="AXI1" s="6">
        <v>885409.41633592581</v>
      </c>
      <c r="AXJ1" s="6">
        <v>885473.32864056481</v>
      </c>
      <c r="AXK1" s="6">
        <v>885537.24555864313</v>
      </c>
      <c r="AXL1" s="6">
        <v>885601.16709049395</v>
      </c>
      <c r="AXM1" s="6">
        <v>885665.09323645034</v>
      </c>
      <c r="AXN1" s="6">
        <v>885729.02399684512</v>
      </c>
      <c r="AXO1" s="6">
        <v>885792.95937201183</v>
      </c>
      <c r="AXP1" s="6">
        <v>885856.89936228283</v>
      </c>
      <c r="AXQ1" s="6">
        <v>885920.84396799188</v>
      </c>
      <c r="AXR1" s="6">
        <v>885984.79318947194</v>
      </c>
      <c r="AXS1" s="6">
        <v>886048.74702705606</v>
      </c>
      <c r="AXT1" s="6">
        <v>886112.70548107754</v>
      </c>
      <c r="AXU1" s="6">
        <v>886176.66855187004</v>
      </c>
      <c r="AXV1" s="6">
        <v>886240.63623976614</v>
      </c>
      <c r="AXW1" s="6">
        <v>886304.60854509939</v>
      </c>
      <c r="AXX1" s="6">
        <v>886368.58546820318</v>
      </c>
      <c r="AXY1" s="6">
        <v>886432.56700941094</v>
      </c>
      <c r="AXZ1" s="6">
        <v>886496.55316905561</v>
      </c>
      <c r="AYA1" s="6">
        <v>886560.54394747096</v>
      </c>
      <c r="AYB1" s="6">
        <v>886624.53934499028</v>
      </c>
      <c r="AYC1" s="6">
        <v>886688.53936194687</v>
      </c>
      <c r="AYD1" s="6">
        <v>886752.54399867426</v>
      </c>
      <c r="AYE1" s="6">
        <v>886816.55325550621</v>
      </c>
      <c r="AYF1" s="6">
        <v>886880.56713277567</v>
      </c>
      <c r="AYG1" s="6">
        <v>886944.58563081664</v>
      </c>
      <c r="AYH1" s="6">
        <v>887008.6087499623</v>
      </c>
      <c r="AYI1" s="6">
        <v>887072.6364905464</v>
      </c>
      <c r="AYJ1" s="6">
        <v>887136.66885290248</v>
      </c>
      <c r="AYK1" s="6">
        <v>887200.70583736431</v>
      </c>
      <c r="AYL1" s="6">
        <v>887264.74744426529</v>
      </c>
      <c r="AYM1" s="6">
        <v>887328.79367393919</v>
      </c>
      <c r="AYN1" s="6">
        <v>887392.84452671988</v>
      </c>
      <c r="AYO1" s="6">
        <v>887456.90000294079</v>
      </c>
      <c r="AYP1" s="6">
        <v>887520.9601029359</v>
      </c>
      <c r="AYQ1" s="6">
        <v>887585.02482703875</v>
      </c>
      <c r="AYR1" s="6">
        <v>887649.0941755831</v>
      </c>
      <c r="AYS1" s="6">
        <v>887713.16814890318</v>
      </c>
      <c r="AYT1" s="6">
        <v>887777.24674733228</v>
      </c>
      <c r="AYU1" s="6">
        <v>887841.32997120486</v>
      </c>
      <c r="AYV1" s="6">
        <v>887905.41782085411</v>
      </c>
      <c r="AYW1" s="6">
        <v>887969.51029661426</v>
      </c>
      <c r="AYX1" s="6">
        <v>888033.60739881941</v>
      </c>
      <c r="AYY1" s="6">
        <v>888097.70912780333</v>
      </c>
      <c r="AYZ1" s="6">
        <v>888161.81548390002</v>
      </c>
      <c r="AZA1" s="6">
        <v>888220.40955641551</v>
      </c>
      <c r="AZB1" s="6">
        <v>888279.00749451923</v>
      </c>
      <c r="AZC1" s="6">
        <v>888337.6092984631</v>
      </c>
      <c r="AZD1" s="6">
        <v>888396.21496850252</v>
      </c>
      <c r="AZE1" s="6">
        <v>888454.82450489246</v>
      </c>
      <c r="AZF1" s="6">
        <v>888513.43790788762</v>
      </c>
      <c r="AZG1" s="6">
        <v>888572.05517774378</v>
      </c>
      <c r="AZH1" s="6">
        <v>888630.67631471565</v>
      </c>
      <c r="AZI1" s="6">
        <v>888689.30131905852</v>
      </c>
      <c r="AZJ1" s="6">
        <v>888747.93019102723</v>
      </c>
      <c r="AZK1" s="6">
        <v>888806.5629308772</v>
      </c>
      <c r="AZL1" s="6">
        <v>888865.1995388635</v>
      </c>
      <c r="AZM1" s="6">
        <v>888923.84001524153</v>
      </c>
      <c r="AZN1" s="6">
        <v>888982.48436026601</v>
      </c>
      <c r="AZO1" s="6">
        <v>889041.13257419283</v>
      </c>
      <c r="AZP1" s="6">
        <v>889099.78465727658</v>
      </c>
      <c r="AZQ1" s="6">
        <v>889158.44060977292</v>
      </c>
      <c r="AZR1" s="6">
        <v>889217.10043193703</v>
      </c>
      <c r="AZS1" s="6">
        <v>889275.76412402419</v>
      </c>
      <c r="AZT1" s="6">
        <v>889334.43168628949</v>
      </c>
      <c r="AZU1" s="6">
        <v>889393.10311898869</v>
      </c>
      <c r="AZV1" s="6">
        <v>889451.77842237672</v>
      </c>
      <c r="AZW1" s="6">
        <v>889510.45759670937</v>
      </c>
      <c r="AZX1" s="6">
        <v>889569.14064224157</v>
      </c>
      <c r="AZY1" s="6">
        <v>889627.82755922875</v>
      </c>
      <c r="AZZ1" s="6">
        <v>889686.5183479269</v>
      </c>
      <c r="BAA1" s="6">
        <v>889745.21300859086</v>
      </c>
      <c r="BAB1" s="6">
        <v>889803.91154147615</v>
      </c>
      <c r="BAC1" s="6">
        <v>889862.6139468383</v>
      </c>
      <c r="BAD1" s="6">
        <v>889921.32022493286</v>
      </c>
      <c r="BAE1" s="6">
        <v>889980.03037601535</v>
      </c>
      <c r="BAF1" s="6">
        <v>890038.74440034106</v>
      </c>
      <c r="BAG1" s="6">
        <v>890097.46229816554</v>
      </c>
      <c r="BAH1" s="6">
        <v>890156.18406974489</v>
      </c>
      <c r="BAI1" s="6">
        <v>890214.9097153336</v>
      </c>
      <c r="BAJ1" s="6">
        <v>890273.63923518837</v>
      </c>
      <c r="BAK1" s="6">
        <v>890332.37262956426</v>
      </c>
      <c r="BAL1" s="6">
        <v>890391.10989871691</v>
      </c>
      <c r="BAM1" s="6">
        <v>890449.85104290163</v>
      </c>
      <c r="BAN1" s="6">
        <v>890508.59606237477</v>
      </c>
      <c r="BAO1" s="6">
        <v>890567.34495739138</v>
      </c>
      <c r="BAP1" s="6">
        <v>890626.09772820747</v>
      </c>
      <c r="BAQ1" s="6">
        <v>890684.85437507858</v>
      </c>
      <c r="BAR1" s="6">
        <v>890743.61489826057</v>
      </c>
      <c r="BAS1" s="6">
        <v>890802.37929800886</v>
      </c>
      <c r="BAT1" s="6">
        <v>890861.14757457969</v>
      </c>
      <c r="BAU1" s="6">
        <v>890919.91972822836</v>
      </c>
      <c r="BAV1" s="6">
        <v>890978.69575921108</v>
      </c>
      <c r="BAW1" s="6">
        <v>891037.47566778318</v>
      </c>
      <c r="BAX1" s="6">
        <v>891096.25945420063</v>
      </c>
      <c r="BAY1" s="6">
        <v>891155.04711871943</v>
      </c>
      <c r="BAZ1" s="6">
        <v>891213.83866159525</v>
      </c>
      <c r="BBA1" s="6">
        <v>891267.22441741161</v>
      </c>
      <c r="BBB1" s="6">
        <v>891320.61337115499</v>
      </c>
      <c r="BBC1" s="6">
        <v>891374.00552301912</v>
      </c>
      <c r="BBD1" s="6">
        <v>891427.40087319619</v>
      </c>
      <c r="BBE1" s="6">
        <v>891480.79942187702</v>
      </c>
      <c r="BBF1" s="6">
        <v>891534.20116925368</v>
      </c>
      <c r="BBG1" s="6">
        <v>891587.60611551779</v>
      </c>
      <c r="BBH1" s="6">
        <v>891641.01426086086</v>
      </c>
      <c r="BBI1" s="6">
        <v>891694.42560547427</v>
      </c>
      <c r="BBJ1" s="6">
        <v>891747.84014955012</v>
      </c>
      <c r="BBK1" s="6">
        <v>891801.25789327978</v>
      </c>
      <c r="BBL1" s="6">
        <v>891854.67883685464</v>
      </c>
      <c r="BBM1" s="6">
        <v>891908.10298046714</v>
      </c>
      <c r="BBN1" s="6">
        <v>891961.53032430843</v>
      </c>
      <c r="BBO1" s="6">
        <v>892014.96086857026</v>
      </c>
      <c r="BBP1" s="6">
        <v>892068.39461344457</v>
      </c>
      <c r="BBQ1" s="6">
        <v>892121.83155912266</v>
      </c>
      <c r="BBR1" s="6">
        <v>892175.27170579671</v>
      </c>
      <c r="BBS1" s="6">
        <v>892228.71505365812</v>
      </c>
      <c r="BBT1" s="6">
        <v>892282.16160289908</v>
      </c>
      <c r="BBU1" s="6">
        <v>892335.61135371088</v>
      </c>
      <c r="BBV1" s="6">
        <v>892389.06430628547</v>
      </c>
      <c r="BBW1" s="6">
        <v>892442.5204608147</v>
      </c>
      <c r="BBX1" s="6">
        <v>892495.97981749044</v>
      </c>
      <c r="BBY1" s="6">
        <v>892549.44237650442</v>
      </c>
      <c r="BBZ1" s="6">
        <v>892602.9081380486</v>
      </c>
      <c r="BCA1" s="6">
        <v>892656.37710231449</v>
      </c>
      <c r="BCB1" s="6">
        <v>892709.84926949418</v>
      </c>
      <c r="BCC1" s="6">
        <v>892763.32463977963</v>
      </c>
      <c r="BCD1" s="6">
        <v>892816.80321336247</v>
      </c>
      <c r="BCE1" s="6">
        <v>892870.28499043465</v>
      </c>
      <c r="BCF1" s="6">
        <v>892923.76997118827</v>
      </c>
      <c r="BCG1" s="6">
        <v>892977.25815581484</v>
      </c>
      <c r="BCH1" s="6">
        <v>893030.74954450678</v>
      </c>
      <c r="BCI1" s="6">
        <v>893084.24413745559</v>
      </c>
      <c r="BCJ1" s="6">
        <v>893137.74193485349</v>
      </c>
      <c r="BCK1" s="6">
        <v>893191.2429368922</v>
      </c>
      <c r="BCL1" s="6">
        <v>893244.74714376405</v>
      </c>
      <c r="BCM1" s="6">
        <v>893298.2545556603</v>
      </c>
      <c r="BCN1" s="6">
        <v>893351.76517277374</v>
      </c>
      <c r="BCO1" s="6">
        <v>893405.27899529599</v>
      </c>
      <c r="BCP1" s="6">
        <v>893458.79602341913</v>
      </c>
      <c r="BCQ1" s="6">
        <v>893512.31625733536</v>
      </c>
      <c r="BCR1" s="6">
        <v>893565.83969723631</v>
      </c>
      <c r="BCS1" s="6">
        <v>893619.36634331429</v>
      </c>
      <c r="BCT1" s="6">
        <v>893672.89619576128</v>
      </c>
      <c r="BCU1" s="6">
        <v>893726.42925476935</v>
      </c>
      <c r="BCV1" s="6">
        <v>893779.96552053059</v>
      </c>
      <c r="BCW1" s="6">
        <v>893833.50499323709</v>
      </c>
      <c r="BCX1" s="6">
        <v>893887.04767308105</v>
      </c>
      <c r="BCY1" s="6">
        <v>893940.5935602542</v>
      </c>
      <c r="BCZ1" s="6">
        <v>893994.14265494945</v>
      </c>
      <c r="BDA1" s="6">
        <v>894042.31119059061</v>
      </c>
      <c r="BDB1" s="6">
        <v>894090.48232155468</v>
      </c>
      <c r="BDC1" s="6">
        <v>894138.65604798659</v>
      </c>
      <c r="BDD1" s="6">
        <v>894186.8323700258</v>
      </c>
      <c r="BDE1" s="6">
        <v>894235.01128781226</v>
      </c>
      <c r="BDF1" s="6">
        <v>894283.19280148612</v>
      </c>
      <c r="BDG1" s="6">
        <v>894331.37691118685</v>
      </c>
      <c r="BDH1" s="6">
        <v>894379.56361705437</v>
      </c>
      <c r="BDI1" s="6">
        <v>894427.75291922875</v>
      </c>
      <c r="BDJ1" s="6">
        <v>894475.94481785002</v>
      </c>
      <c r="BDK1" s="6">
        <v>894524.13931305765</v>
      </c>
      <c r="BDL1" s="6">
        <v>894572.3364049918</v>
      </c>
      <c r="BDM1" s="6">
        <v>894620.53609379241</v>
      </c>
      <c r="BDN1" s="6">
        <v>894668.73837959918</v>
      </c>
      <c r="BDO1" s="6">
        <v>894716.94326255226</v>
      </c>
      <c r="BDP1" s="6">
        <v>894765.15074279171</v>
      </c>
      <c r="BDQ1" s="6">
        <v>894813.36082045699</v>
      </c>
      <c r="BDR1" s="6">
        <v>894861.57349568838</v>
      </c>
      <c r="BDS1" s="6">
        <v>894909.7887686257</v>
      </c>
      <c r="BDT1" s="6">
        <v>894958.00663940923</v>
      </c>
      <c r="BDU1" s="6">
        <v>895006.22710817866</v>
      </c>
      <c r="BDV1" s="6">
        <v>895054.45017507405</v>
      </c>
      <c r="BDW1" s="6">
        <v>895102.67584023543</v>
      </c>
      <c r="BDX1" s="6">
        <v>895150.90410380263</v>
      </c>
      <c r="BDY1" s="6">
        <v>895199.1349659157</v>
      </c>
      <c r="BDZ1" s="6">
        <v>895247.36842671467</v>
      </c>
      <c r="BEA1" s="6">
        <v>895295.60448633949</v>
      </c>
      <c r="BEB1" s="6">
        <v>895343.84314493043</v>
      </c>
      <c r="BEC1" s="6">
        <v>895392.08440262754</v>
      </c>
      <c r="BED1" s="6">
        <v>895440.32825957041</v>
      </c>
      <c r="BEE1" s="6">
        <v>895488.57471589954</v>
      </c>
      <c r="BEF1" s="6">
        <v>895536.82377175463</v>
      </c>
      <c r="BEG1" s="6">
        <v>895585.07542727608</v>
      </c>
      <c r="BEH1" s="6">
        <v>895633.32968260371</v>
      </c>
      <c r="BEI1" s="6">
        <v>895681.58653787803</v>
      </c>
      <c r="BEJ1" s="6">
        <v>895729.8459932385</v>
      </c>
      <c r="BEK1" s="6">
        <v>895778.10804882564</v>
      </c>
      <c r="BEL1" s="6">
        <v>895826.37270477926</v>
      </c>
      <c r="BEM1" s="6">
        <v>895874.63996123988</v>
      </c>
      <c r="BEN1" s="6">
        <v>895922.90981834708</v>
      </c>
      <c r="BEO1" s="6">
        <v>895971.18227624148</v>
      </c>
      <c r="BEP1" s="6">
        <v>896019.45733506267</v>
      </c>
      <c r="BEQ1" s="6">
        <v>896067.7349949514</v>
      </c>
      <c r="BER1" s="6">
        <v>896116.0152560476</v>
      </c>
      <c r="BES1" s="6">
        <v>896164.29811849131</v>
      </c>
      <c r="BET1" s="6">
        <v>896212.58358242258</v>
      </c>
      <c r="BEU1" s="6">
        <v>896260.87164798204</v>
      </c>
      <c r="BEV1" s="6">
        <v>896309.16231530905</v>
      </c>
      <c r="BEW1" s="6">
        <v>896357.45558454457</v>
      </c>
      <c r="BEX1" s="6">
        <v>896405.75145582866</v>
      </c>
      <c r="BEY1" s="6">
        <v>896454.04992930125</v>
      </c>
      <c r="BEZ1" s="6">
        <v>896502.35100510286</v>
      </c>
      <c r="BFA1" s="6">
        <v>896545.25235037284</v>
      </c>
      <c r="BFB1" s="6">
        <v>896588.15574864787</v>
      </c>
      <c r="BFC1" s="6">
        <v>896631.0612000277</v>
      </c>
      <c r="BFD1" s="6">
        <v>896673.96870461106</v>
      </c>
      <c r="BFE1" s="6">
        <v>896716.87826249597</v>
      </c>
      <c r="BFF1" s="6">
        <v>896759.78987378057</v>
      </c>
      <c r="BFG1" s="6">
        <v>896802.70353856322</v>
      </c>
      <c r="BFH1" s="6">
        <v>896845.6192569423</v>
      </c>
      <c r="BFI1" s="6">
        <v>896888.53702901606</v>
      </c>
      <c r="BFJ1" s="6">
        <v>896931.45685488242</v>
      </c>
      <c r="BFK1" s="6">
        <v>896974.37873464031</v>
      </c>
      <c r="BFL1" s="6">
        <v>897017.3026683873</v>
      </c>
      <c r="BFM1" s="6">
        <v>897060.22865622235</v>
      </c>
      <c r="BFN1" s="6">
        <v>897103.15669824334</v>
      </c>
      <c r="BFO1" s="6">
        <v>897146.08679454878</v>
      </c>
      <c r="BFP1" s="6">
        <v>897189.01894523704</v>
      </c>
      <c r="BFQ1" s="6">
        <v>897231.9531504059</v>
      </c>
      <c r="BFR1" s="6">
        <v>897274.88941015408</v>
      </c>
      <c r="BFS1" s="6">
        <v>897317.82772458007</v>
      </c>
      <c r="BFT1" s="6">
        <v>897360.76809378201</v>
      </c>
      <c r="BFU1" s="6">
        <v>897403.71051785792</v>
      </c>
      <c r="BFV1" s="6">
        <v>897446.65499690652</v>
      </c>
      <c r="BFW1" s="6">
        <v>897489.60153102619</v>
      </c>
      <c r="BFX1" s="6">
        <v>897532.55012031505</v>
      </c>
      <c r="BFY1" s="6">
        <v>897575.50076487148</v>
      </c>
      <c r="BFZ1" s="6">
        <v>897618.45346479409</v>
      </c>
      <c r="BGA1" s="6">
        <v>897661.40822018089</v>
      </c>
      <c r="BGB1" s="6">
        <v>897704.36503113026</v>
      </c>
      <c r="BGC1" s="6">
        <v>897747.32389774104</v>
      </c>
      <c r="BGD1" s="6">
        <v>897790.284820111</v>
      </c>
      <c r="BGE1" s="6">
        <v>897833.24779833888</v>
      </c>
      <c r="BGF1" s="6">
        <v>897876.21283252293</v>
      </c>
      <c r="BGG1" s="6">
        <v>897919.17992276163</v>
      </c>
      <c r="BGH1" s="6">
        <v>897962.14906915312</v>
      </c>
      <c r="BGI1" s="6">
        <v>898005.12027179613</v>
      </c>
      <c r="BGJ1" s="6">
        <v>898048.09353078878</v>
      </c>
      <c r="BGK1" s="6">
        <v>898091.0688462297</v>
      </c>
      <c r="BGL1" s="6">
        <v>898134.04621821723</v>
      </c>
      <c r="BGM1" s="6">
        <v>898177.02564684965</v>
      </c>
      <c r="BGN1" s="6">
        <v>898220.00713222555</v>
      </c>
      <c r="BGO1" s="6">
        <v>898262.99067444343</v>
      </c>
      <c r="BGP1" s="6">
        <v>898305.97627360141</v>
      </c>
      <c r="BGQ1" s="6">
        <v>898348.96392979799</v>
      </c>
      <c r="BGR1" s="6">
        <v>898391.95364313188</v>
      </c>
      <c r="BGS1" s="6">
        <v>898434.94541370124</v>
      </c>
      <c r="BGT1" s="6">
        <v>898477.93924160476</v>
      </c>
      <c r="BGU1" s="6">
        <v>898520.93512694072</v>
      </c>
      <c r="BGV1" s="6">
        <v>898563.93306980748</v>
      </c>
      <c r="BGW1" s="6">
        <v>898606.93307030364</v>
      </c>
      <c r="BGX1" s="6">
        <v>898649.93512852793</v>
      </c>
      <c r="BGY1" s="6">
        <v>898692.93924457824</v>
      </c>
      <c r="BGZ1" s="6">
        <v>898735.94541855366</v>
      </c>
      <c r="BHA1" s="6">
        <v>898773.57519809867</v>
      </c>
      <c r="BHB1" s="6">
        <v>898811.20655319281</v>
      </c>
      <c r="BHC1" s="6">
        <v>898848.83948389906</v>
      </c>
      <c r="BHD1" s="6">
        <v>898886.47399028402</v>
      </c>
      <c r="BHE1" s="6">
        <v>898924.11007241334</v>
      </c>
      <c r="BHF1" s="6">
        <v>898961.74773035303</v>
      </c>
      <c r="BHG1" s="6">
        <v>898999.38696416921</v>
      </c>
      <c r="BHH1" s="6">
        <v>899037.02777392778</v>
      </c>
      <c r="BHI1" s="6">
        <v>899074.67015969474</v>
      </c>
      <c r="BHJ1" s="6">
        <v>899112.31412153621</v>
      </c>
      <c r="BHK1" s="6">
        <v>899149.95965951763</v>
      </c>
      <c r="BHL1" s="6">
        <v>899187.60677370545</v>
      </c>
      <c r="BHM1" s="6">
        <v>899225.25546416605</v>
      </c>
      <c r="BHN1" s="6">
        <v>899262.9057309645</v>
      </c>
      <c r="BHO1" s="6">
        <v>899300.55757416773</v>
      </c>
      <c r="BHP1" s="6">
        <v>899338.21099384094</v>
      </c>
      <c r="BHQ1" s="6">
        <v>899375.8659900506</v>
      </c>
      <c r="BHR1" s="6">
        <v>899413.52256286261</v>
      </c>
      <c r="BHS1" s="6">
        <v>899451.18071234284</v>
      </c>
      <c r="BHT1" s="6">
        <v>899488.84043855767</v>
      </c>
      <c r="BHU1" s="6">
        <v>899526.50174157287</v>
      </c>
      <c r="BHV1" s="6">
        <v>899564.1646214542</v>
      </c>
      <c r="BHW1" s="6">
        <v>899601.82907826838</v>
      </c>
      <c r="BHX1" s="6">
        <v>899639.49511208083</v>
      </c>
      <c r="BHY1" s="6">
        <v>899677.16272295767</v>
      </c>
      <c r="BHZ1" s="6">
        <v>899714.83191096527</v>
      </c>
      <c r="BIA1" s="6">
        <v>899752.50267616927</v>
      </c>
      <c r="BIB1" s="6">
        <v>899790.17501863604</v>
      </c>
      <c r="BIC1" s="6">
        <v>899827.84893843124</v>
      </c>
      <c r="BID1" s="6">
        <v>899865.5244356211</v>
      </c>
      <c r="BIE1" s="6">
        <v>899903.20151027164</v>
      </c>
      <c r="BIF1" s="6">
        <v>899940.8801624492</v>
      </c>
      <c r="BIG1" s="6">
        <v>899978.56039221934</v>
      </c>
      <c r="BIH1" s="6">
        <v>900016.24219964864</v>
      </c>
      <c r="BII1" s="6">
        <v>900053.9255848024</v>
      </c>
      <c r="BIJ1" s="6">
        <v>900091.6105477477</v>
      </c>
      <c r="BIK1" s="6">
        <v>900129.29708854982</v>
      </c>
      <c r="BIL1" s="6">
        <v>900166.98520727491</v>
      </c>
      <c r="BIM1" s="6">
        <v>900204.67490398942</v>
      </c>
      <c r="BIN1" s="6">
        <v>900242.36617875914</v>
      </c>
      <c r="BIO1" s="6">
        <v>900280.05903164996</v>
      </c>
      <c r="BIP1" s="6">
        <v>900317.75346272858</v>
      </c>
      <c r="BIQ1" s="6">
        <v>900355.44947206031</v>
      </c>
      <c r="BIR1" s="6">
        <v>900393.14705971174</v>
      </c>
      <c r="BIS1" s="6">
        <v>900430.846225749</v>
      </c>
      <c r="BIT1" s="6">
        <v>900468.54697023774</v>
      </c>
      <c r="BIU1" s="6">
        <v>900506.24929324409</v>
      </c>
      <c r="BIV1" s="6">
        <v>900543.95319483487</v>
      </c>
      <c r="BIW1" s="6">
        <v>900581.65867507528</v>
      </c>
      <c r="BIX1" s="6">
        <v>900619.36573403201</v>
      </c>
      <c r="BIY1" s="6">
        <v>900657.07437177084</v>
      </c>
      <c r="BIZ1" s="6">
        <v>900694.78458835778</v>
      </c>
      <c r="BJA1" s="6">
        <v>900727.19789593865</v>
      </c>
      <c r="BJB1" s="6">
        <v>900759.61236997682</v>
      </c>
      <c r="BJC1" s="6">
        <v>900792.02801051515</v>
      </c>
      <c r="BJD1" s="6">
        <v>900824.44481759518</v>
      </c>
      <c r="BJE1" s="6">
        <v>900856.86279125873</v>
      </c>
      <c r="BJF1" s="6">
        <v>900889.28193154826</v>
      </c>
      <c r="BJG1" s="6">
        <v>900921.70223850536</v>
      </c>
      <c r="BJH1" s="6">
        <v>900954.1237121725</v>
      </c>
      <c r="BJI1" s="6">
        <v>900986.54635259113</v>
      </c>
      <c r="BJJ1" s="6">
        <v>901018.97015980363</v>
      </c>
      <c r="BJK1" s="6">
        <v>901051.39513385168</v>
      </c>
      <c r="BJL1" s="6">
        <v>901083.82127477776</v>
      </c>
      <c r="BJM1" s="6">
        <v>901116.2485826232</v>
      </c>
      <c r="BJN1" s="6">
        <v>901148.67705743038</v>
      </c>
      <c r="BJO1" s="6">
        <v>901181.10669924133</v>
      </c>
      <c r="BJP1" s="6">
        <v>901213.53750809794</v>
      </c>
      <c r="BJQ1" s="6">
        <v>901245.96948404226</v>
      </c>
      <c r="BJR1" s="6">
        <v>901278.40262711607</v>
      </c>
      <c r="BJS1" s="6">
        <v>901310.83693736163</v>
      </c>
      <c r="BJT1" s="6">
        <v>901343.27241482108</v>
      </c>
      <c r="BJU1" s="6">
        <v>901375.70905953599</v>
      </c>
      <c r="BJV1" s="6">
        <v>901408.14687154861</v>
      </c>
      <c r="BJW1" s="6">
        <v>901440.58585090097</v>
      </c>
      <c r="BJX1" s="6">
        <v>901473.02599763521</v>
      </c>
      <c r="BJY1" s="6">
        <v>901505.46731179277</v>
      </c>
      <c r="BJZ1" s="6">
        <v>901537.90979341627</v>
      </c>
      <c r="BKA1" s="6">
        <v>901570.35344254749</v>
      </c>
      <c r="BKB1" s="6">
        <v>901602.79825922858</v>
      </c>
      <c r="BKC1" s="6">
        <v>901635.24424350169</v>
      </c>
      <c r="BKD1" s="6">
        <v>901667.69139540801</v>
      </c>
      <c r="BKE1" s="6">
        <v>901700.13971499051</v>
      </c>
      <c r="BKF1" s="6">
        <v>901732.58920229087</v>
      </c>
      <c r="BKG1" s="6">
        <v>901765.03985735087</v>
      </c>
      <c r="BKH1" s="6">
        <v>901797.4916802129</v>
      </c>
      <c r="BKI1" s="6">
        <v>901829.94467091875</v>
      </c>
      <c r="BKJ1" s="6">
        <v>901862.39882951044</v>
      </c>
      <c r="BKK1" s="6">
        <v>901894.85415603046</v>
      </c>
      <c r="BKL1" s="6">
        <v>901927.31065052038</v>
      </c>
      <c r="BKM1" s="6">
        <v>901959.76831302198</v>
      </c>
      <c r="BKN1" s="6">
        <v>901992.22714357788</v>
      </c>
      <c r="BKO1" s="6">
        <v>902024.68714222987</v>
      </c>
      <c r="BKP1" s="6">
        <v>902057.14830901986</v>
      </c>
      <c r="BKQ1" s="6">
        <v>902089.61064399011</v>
      </c>
      <c r="BKR1" s="6">
        <v>902122.07414718275</v>
      </c>
      <c r="BKS1" s="6">
        <v>902154.53881863912</v>
      </c>
      <c r="BKT1" s="6">
        <v>902187.00465840229</v>
      </c>
      <c r="BKU1" s="6">
        <v>902219.47166651359</v>
      </c>
      <c r="BKV1" s="6">
        <v>902251.9398430154</v>
      </c>
      <c r="BKW1" s="6">
        <v>902284.40918794926</v>
      </c>
      <c r="BKX1" s="6">
        <v>902316.87970135792</v>
      </c>
      <c r="BKY1" s="6">
        <v>902349.35138328292</v>
      </c>
      <c r="BKZ1" s="6">
        <v>902381.82423376676</v>
      </c>
      <c r="BLA1" s="6">
        <v>902409.01228908275</v>
      </c>
      <c r="BLB1" s="6">
        <v>902436.20116355177</v>
      </c>
      <c r="BLC1" s="6">
        <v>902463.39085720025</v>
      </c>
      <c r="BLD1" s="6">
        <v>902490.58137005311</v>
      </c>
      <c r="BLE1" s="6">
        <v>902517.77270213456</v>
      </c>
      <c r="BLF1" s="6">
        <v>902544.9648534694</v>
      </c>
      <c r="BLG1" s="6">
        <v>902572.15782408242</v>
      </c>
      <c r="BLH1" s="6">
        <v>902599.35161399841</v>
      </c>
      <c r="BLI1" s="6">
        <v>902626.54622324184</v>
      </c>
      <c r="BLJ1" s="6">
        <v>902653.74165183748</v>
      </c>
      <c r="BLK1" s="6">
        <v>902680.93789981015</v>
      </c>
      <c r="BLL1" s="6">
        <v>902708.13496718404</v>
      </c>
      <c r="BLM1" s="6">
        <v>902735.33285398432</v>
      </c>
      <c r="BLN1" s="6">
        <v>902762.53156023577</v>
      </c>
      <c r="BLO1" s="6">
        <v>902789.73108596297</v>
      </c>
      <c r="BLP1" s="6">
        <v>902816.93143118988</v>
      </c>
      <c r="BLQ1" s="6">
        <v>902844.13259594236</v>
      </c>
      <c r="BLR1" s="6">
        <v>902871.33458024438</v>
      </c>
      <c r="BLS1" s="6">
        <v>902898.53738412086</v>
      </c>
      <c r="BLT1" s="6">
        <v>902925.7410075966</v>
      </c>
      <c r="BLU1" s="6">
        <v>902952.94545069605</v>
      </c>
      <c r="BLV1" s="6">
        <v>902980.15071344387</v>
      </c>
      <c r="BLW1" s="6">
        <v>903007.35679586499</v>
      </c>
      <c r="BLX1" s="6">
        <v>903034.56369798398</v>
      </c>
      <c r="BLY1" s="6">
        <v>903061.77141982538</v>
      </c>
      <c r="BLZ1" s="6">
        <v>903088.97996141424</v>
      </c>
      <c r="BMA1" s="6">
        <v>903116.189322775</v>
      </c>
      <c r="BMB1" s="6">
        <v>903143.39950393268</v>
      </c>
      <c r="BMC1" s="6">
        <v>903170.61050491151</v>
      </c>
      <c r="BMD1" s="6">
        <v>903197.8223257364</v>
      </c>
      <c r="BME1" s="6">
        <v>903225.03496643226</v>
      </c>
      <c r="BMF1" s="6">
        <v>903252.24842702341</v>
      </c>
      <c r="BMG1" s="6">
        <v>903279.46270753478</v>
      </c>
      <c r="BMH1" s="6">
        <v>903306.67780799093</v>
      </c>
      <c r="BMI1" s="6">
        <v>903333.89372841688</v>
      </c>
      <c r="BMJ1" s="6">
        <v>903361.11046883708</v>
      </c>
      <c r="BMK1" s="6">
        <v>903388.32802927634</v>
      </c>
      <c r="BML1" s="6">
        <v>903415.54640975909</v>
      </c>
      <c r="BMM1" s="6">
        <v>903442.76561031037</v>
      </c>
      <c r="BMN1" s="6">
        <v>903469.98563095485</v>
      </c>
      <c r="BMO1" s="6">
        <v>903497.2064717171</v>
      </c>
      <c r="BMP1" s="6">
        <v>903524.42813262169</v>
      </c>
      <c r="BMQ1" s="6">
        <v>903551.65061369399</v>
      </c>
      <c r="BMR1" s="6">
        <v>903578.87391495809</v>
      </c>
      <c r="BMS1" s="6">
        <v>903606.09803643858</v>
      </c>
      <c r="BMT1" s="6">
        <v>903633.32297816081</v>
      </c>
      <c r="BMU1" s="6">
        <v>903660.54874014913</v>
      </c>
      <c r="BMV1" s="6">
        <v>903687.77532242797</v>
      </c>
      <c r="BMW1" s="6">
        <v>903715.0027250225</v>
      </c>
      <c r="BMX1" s="6">
        <v>903742.23094795726</v>
      </c>
      <c r="BMY1" s="6">
        <v>903769.45999125694</v>
      </c>
      <c r="BMZ1" s="6">
        <v>903796.68985494645</v>
      </c>
      <c r="BNA1" s="6">
        <v>903818.56603951741</v>
      </c>
      <c r="BNB1" s="6">
        <v>903840.44275360124</v>
      </c>
      <c r="BNC1" s="6">
        <v>903862.31999720575</v>
      </c>
      <c r="BND1" s="6">
        <v>903884.19777034339</v>
      </c>
      <c r="BNE1" s="6">
        <v>903906.0760730278</v>
      </c>
      <c r="BNF1" s="6">
        <v>903927.95490527106</v>
      </c>
      <c r="BNG1" s="6">
        <v>903949.83426708635</v>
      </c>
      <c r="BNH1" s="6">
        <v>903971.71415848669</v>
      </c>
      <c r="BNI1" s="6">
        <v>903993.59457948431</v>
      </c>
      <c r="BNJ1" s="6">
        <v>904015.47553009237</v>
      </c>
      <c r="BNK1" s="6">
        <v>904037.35701032379</v>
      </c>
      <c r="BNL1" s="6">
        <v>904059.23902019102</v>
      </c>
      <c r="BNM1" s="6">
        <v>904081.12155970722</v>
      </c>
      <c r="BNN1" s="6">
        <v>904103.00462888507</v>
      </c>
      <c r="BNO1" s="6">
        <v>904124.88822773739</v>
      </c>
      <c r="BNP1" s="6">
        <v>904146.77235627722</v>
      </c>
      <c r="BNQ1" s="6">
        <v>904168.65701451688</v>
      </c>
      <c r="BNR1" s="6">
        <v>904190.54220246954</v>
      </c>
      <c r="BNS1" s="6">
        <v>904212.42792014824</v>
      </c>
      <c r="BNT1" s="6">
        <v>904234.3141675652</v>
      </c>
      <c r="BNU1" s="6">
        <v>904256.20094473416</v>
      </c>
      <c r="BNV1" s="6">
        <v>904278.08825166698</v>
      </c>
      <c r="BNW1" s="6">
        <v>904299.97608837695</v>
      </c>
      <c r="BNX1" s="6">
        <v>904321.86445487663</v>
      </c>
      <c r="BNY1" s="6">
        <v>904343.7533511793</v>
      </c>
      <c r="BNZ1" s="6">
        <v>904365.64277729741</v>
      </c>
      <c r="BOA1" s="6">
        <v>904387.53273324377</v>
      </c>
      <c r="BOB1" s="6">
        <v>904409.42321903142</v>
      </c>
      <c r="BOC1" s="6">
        <v>904431.31423467316</v>
      </c>
      <c r="BOD1" s="6">
        <v>904453.20578018168</v>
      </c>
      <c r="BOE1" s="6">
        <v>904475.09785556979</v>
      </c>
      <c r="BOF1" s="6">
        <v>904496.99046085065</v>
      </c>
      <c r="BOG1" s="6">
        <v>904518.88359603658</v>
      </c>
      <c r="BOH1" s="6">
        <v>904540.77726114087</v>
      </c>
      <c r="BOI1" s="6">
        <v>904562.67145617586</v>
      </c>
      <c r="BOJ1" s="6">
        <v>904584.56618115492</v>
      </c>
      <c r="BOK1" s="6">
        <v>904606.46143609029</v>
      </c>
      <c r="BOL1" s="6">
        <v>904628.35722099536</v>
      </c>
      <c r="BOM1" s="6">
        <v>904650.25353588269</v>
      </c>
      <c r="BON1" s="6">
        <v>904672.15038076497</v>
      </c>
      <c r="BOO1" s="6">
        <v>904694.04775565537</v>
      </c>
      <c r="BOP1" s="6">
        <v>904715.94566056645</v>
      </c>
      <c r="BOQ1" s="6">
        <v>904737.84409551125</v>
      </c>
      <c r="BOR1" s="6">
        <v>904759.74306050234</v>
      </c>
      <c r="BOS1" s="6">
        <v>904781.64255555277</v>
      </c>
      <c r="BOT1" s="6">
        <v>904803.54258067522</v>
      </c>
      <c r="BOU1" s="6">
        <v>904825.44313588238</v>
      </c>
      <c r="BOV1" s="6">
        <v>904847.34422118752</v>
      </c>
      <c r="BOW1" s="6">
        <v>904869.24583660346</v>
      </c>
      <c r="BOX1" s="6">
        <v>904891.14798214252</v>
      </c>
      <c r="BOY1" s="6">
        <v>904913.05065781786</v>
      </c>
      <c r="BOZ1" s="6">
        <v>904934.95386364241</v>
      </c>
      <c r="BPA1" s="6">
        <v>904951.49551176117</v>
      </c>
      <c r="BPB1" s="6">
        <v>904968.03746225254</v>
      </c>
      <c r="BPC1" s="6">
        <v>904984.57971512026</v>
      </c>
      <c r="BPD1" s="6">
        <v>905001.12227037014</v>
      </c>
      <c r="BPE1" s="6">
        <v>905017.66512800753</v>
      </c>
      <c r="BPF1" s="6">
        <v>905034.20828803827</v>
      </c>
      <c r="BPG1" s="6">
        <v>905050.75175046746</v>
      </c>
      <c r="BPH1" s="6">
        <v>905067.29551530106</v>
      </c>
      <c r="BPI1" s="6">
        <v>905083.8395825444</v>
      </c>
      <c r="BPJ1" s="6">
        <v>905100.38395220286</v>
      </c>
      <c r="BPK1" s="6">
        <v>905116.92862428213</v>
      </c>
      <c r="BPL1" s="6">
        <v>905133.47359878768</v>
      </c>
      <c r="BPM1" s="6">
        <v>905150.01887572522</v>
      </c>
      <c r="BPN1" s="6">
        <v>905166.56445509999</v>
      </c>
      <c r="BPO1" s="6">
        <v>905183.11033691757</v>
      </c>
      <c r="BPP1" s="6">
        <v>905199.65652118367</v>
      </c>
      <c r="BPQ1" s="6">
        <v>905216.20300790388</v>
      </c>
      <c r="BPR1" s="6">
        <v>905232.74979708355</v>
      </c>
      <c r="BPS1" s="6">
        <v>905249.29688872804</v>
      </c>
      <c r="BPT1" s="6">
        <v>905265.84428284329</v>
      </c>
      <c r="BPU1" s="6">
        <v>905282.39197943441</v>
      </c>
      <c r="BPV1" s="6">
        <v>905298.93997850735</v>
      </c>
      <c r="BPW1" s="6">
        <v>905315.48828006734</v>
      </c>
      <c r="BPX1" s="6">
        <v>905332.03688411973</v>
      </c>
      <c r="BPY1" s="6">
        <v>905348.58579067071</v>
      </c>
      <c r="BPZ1" s="6">
        <v>905365.13499972504</v>
      </c>
      <c r="BQA1" s="6">
        <v>905381.68451128877</v>
      </c>
      <c r="BQB1" s="6">
        <v>905398.23432536738</v>
      </c>
      <c r="BQC1" s="6">
        <v>905414.78444196645</v>
      </c>
      <c r="BQD1" s="6">
        <v>905431.33486109111</v>
      </c>
      <c r="BQE1" s="6">
        <v>905447.88558274729</v>
      </c>
      <c r="BQF1" s="6">
        <v>905464.43660694</v>
      </c>
      <c r="BQG1" s="6">
        <v>905480.98793367541</v>
      </c>
      <c r="BQH1" s="6">
        <v>905497.53956295876</v>
      </c>
      <c r="BQI1" s="6">
        <v>905514.09149479563</v>
      </c>
      <c r="BQJ1" s="6">
        <v>905530.64372919174</v>
      </c>
      <c r="BQK1" s="6">
        <v>905547.19626615196</v>
      </c>
      <c r="BQL1" s="6">
        <v>905563.74910568236</v>
      </c>
      <c r="BQM1" s="6">
        <v>905580.30224778852</v>
      </c>
      <c r="BQN1" s="6">
        <v>905596.8556924758</v>
      </c>
      <c r="BQO1" s="6">
        <v>905613.4094397499</v>
      </c>
      <c r="BQP1" s="6">
        <v>905629.96348961606</v>
      </c>
      <c r="BQQ1" s="6">
        <v>905646.51784207998</v>
      </c>
      <c r="BQR1" s="6">
        <v>905663.0724971469</v>
      </c>
      <c r="BQS1" s="6">
        <v>905679.62745482277</v>
      </c>
      <c r="BQT1" s="6">
        <v>905696.18271511316</v>
      </c>
      <c r="BQU1" s="6">
        <v>905712.7382780232</v>
      </c>
      <c r="BQV1" s="6">
        <v>905729.29414355871</v>
      </c>
      <c r="BQW1" s="6">
        <v>905745.85031172517</v>
      </c>
      <c r="BQX1" s="6">
        <v>905762.40678252815</v>
      </c>
      <c r="BQY1" s="6">
        <v>905778.96355597302</v>
      </c>
      <c r="BQZ1" s="6">
        <v>905795.52063206537</v>
      </c>
      <c r="BRA1" s="6">
        <v>905806.76466527826</v>
      </c>
      <c r="BRB1" s="6">
        <v>905818.00883806846</v>
      </c>
      <c r="BRC1" s="6">
        <v>905829.25315043761</v>
      </c>
      <c r="BRD1" s="6">
        <v>905840.49760238722</v>
      </c>
      <c r="BRE1" s="6">
        <v>905851.74219391902</v>
      </c>
      <c r="BRF1" s="6">
        <v>905862.9869250349</v>
      </c>
      <c r="BRG1" s="6">
        <v>905874.23179573647</v>
      </c>
      <c r="BRH1" s="6">
        <v>905885.4768060256</v>
      </c>
      <c r="BRI1" s="6">
        <v>905896.72195590369</v>
      </c>
      <c r="BRJ1" s="6">
        <v>905907.96724537294</v>
      </c>
      <c r="BRK1" s="6">
        <v>905919.21267443488</v>
      </c>
      <c r="BRL1" s="6">
        <v>905930.45824309101</v>
      </c>
      <c r="BRM1" s="6">
        <v>905941.70395134343</v>
      </c>
      <c r="BRN1" s="6">
        <v>905952.94979919365</v>
      </c>
      <c r="BRO1" s="6">
        <v>905964.19578664342</v>
      </c>
      <c r="BRP1" s="6">
        <v>905975.44191369449</v>
      </c>
      <c r="BRQ1" s="6">
        <v>905986.68818034884</v>
      </c>
      <c r="BRR1" s="6">
        <v>905997.93458660773</v>
      </c>
      <c r="BRS1" s="6">
        <v>906009.18113247328</v>
      </c>
      <c r="BRT1" s="6">
        <v>906020.42781794711</v>
      </c>
      <c r="BRU1" s="6">
        <v>906031.67464303086</v>
      </c>
      <c r="BRV1" s="6">
        <v>906042.92160772614</v>
      </c>
      <c r="BRW1" s="6">
        <v>906054.1687120354</v>
      </c>
      <c r="BRX1" s="6">
        <v>906065.41595595959</v>
      </c>
      <c r="BRY1" s="6">
        <v>906076.66333950043</v>
      </c>
      <c r="BRZ1" s="6">
        <v>906087.91086266027</v>
      </c>
      <c r="BSA1" s="6">
        <v>906099.15852544026</v>
      </c>
      <c r="BSB1" s="6">
        <v>906110.40632784239</v>
      </c>
      <c r="BSC1" s="6">
        <v>906121.65426986874</v>
      </c>
      <c r="BSD1" s="6">
        <v>906132.90235152037</v>
      </c>
      <c r="BSE1" s="6">
        <v>906144.1505727995</v>
      </c>
      <c r="BSF1" s="6">
        <v>906155.39893370739</v>
      </c>
      <c r="BSG1" s="6">
        <v>906166.64743424649</v>
      </c>
      <c r="BSH1" s="6">
        <v>906177.89607441775</v>
      </c>
      <c r="BSI1" s="6">
        <v>906189.14485422324</v>
      </c>
      <c r="BSJ1" s="6">
        <v>906200.39377366484</v>
      </c>
      <c r="BSK1" s="6">
        <v>906211.64283274428</v>
      </c>
      <c r="BSL1" s="6">
        <v>906222.89203146298</v>
      </c>
      <c r="BSM1" s="6">
        <v>906234.1413698229</v>
      </c>
      <c r="BSN1" s="6">
        <v>906245.39084782579</v>
      </c>
      <c r="BSO1" s="6">
        <v>906256.64046547341</v>
      </c>
      <c r="BSP1" s="6">
        <v>906267.89022276737</v>
      </c>
      <c r="BSQ1" s="6">
        <v>906279.14011970942</v>
      </c>
      <c r="BSR1" s="6">
        <v>906290.39015630155</v>
      </c>
      <c r="BSS1" s="6">
        <v>906301.64033254492</v>
      </c>
      <c r="BST1" s="6">
        <v>906312.89064844162</v>
      </c>
      <c r="BSU1" s="6">
        <v>906324.14110399364</v>
      </c>
      <c r="BSV1" s="6">
        <v>906335.39169920224</v>
      </c>
      <c r="BSW1" s="6">
        <v>906346.64243406954</v>
      </c>
      <c r="BSX1" s="6">
        <v>906357.89330859715</v>
      </c>
      <c r="BSY1" s="6">
        <v>906369.14432278671</v>
      </c>
      <c r="BSZ1" s="6">
        <v>906380.39547663974</v>
      </c>
      <c r="BTA1" s="6">
        <v>906386.41106987058</v>
      </c>
      <c r="BTB1" s="6">
        <v>906392.42670303048</v>
      </c>
      <c r="BTC1" s="6">
        <v>906398.44237611571</v>
      </c>
      <c r="BTD1" s="6">
        <v>906404.45808912686</v>
      </c>
      <c r="BTE1" s="6">
        <v>906410.47384206357</v>
      </c>
      <c r="BTF1" s="6">
        <v>906416.48963492678</v>
      </c>
      <c r="BTG1" s="6">
        <v>906422.5054677166</v>
      </c>
      <c r="BTH1" s="6">
        <v>906428.52134043304</v>
      </c>
      <c r="BTI1" s="6">
        <v>906434.53725307633</v>
      </c>
      <c r="BTJ1" s="6">
        <v>906440.55320564681</v>
      </c>
      <c r="BTK1" s="6">
        <v>906446.56919814495</v>
      </c>
      <c r="BTL1" s="6">
        <v>906452.58523057075</v>
      </c>
      <c r="BTM1" s="6">
        <v>906458.6013029248</v>
      </c>
      <c r="BTN1" s="6">
        <v>906464.61741520686</v>
      </c>
      <c r="BTO1" s="6">
        <v>906470.63356741762</v>
      </c>
      <c r="BTP1" s="6">
        <v>906476.64975955745</v>
      </c>
      <c r="BTQ1" s="6">
        <v>906482.6659916261</v>
      </c>
      <c r="BTR1" s="6">
        <v>906488.68226362451</v>
      </c>
      <c r="BTS1" s="6">
        <v>906494.6985755522</v>
      </c>
      <c r="BTT1" s="6">
        <v>906500.71492741001</v>
      </c>
      <c r="BTU1" s="6">
        <v>906506.73131919804</v>
      </c>
      <c r="BTV1" s="6">
        <v>906512.74775091629</v>
      </c>
      <c r="BTW1" s="6">
        <v>906518.76422256546</v>
      </c>
      <c r="BTX1" s="6">
        <v>906524.78073414532</v>
      </c>
      <c r="BTY1" s="6">
        <v>906530.79728565644</v>
      </c>
      <c r="BTZ1" s="6">
        <v>906536.81387709919</v>
      </c>
      <c r="BUA1" s="6">
        <v>906542.83050847391</v>
      </c>
      <c r="BUB1" s="6">
        <v>906548.84717978036</v>
      </c>
      <c r="BUC1" s="6">
        <v>906554.86389101914</v>
      </c>
      <c r="BUD1" s="6">
        <v>906560.88064219081</v>
      </c>
      <c r="BUE1" s="6">
        <v>906566.89743329491</v>
      </c>
      <c r="BUF1" s="6">
        <v>906572.91426433227</v>
      </c>
      <c r="BUG1" s="6">
        <v>906578.93113530276</v>
      </c>
      <c r="BUH1" s="6">
        <v>906584.94804620696</v>
      </c>
      <c r="BUI1" s="6">
        <v>906590.96499704511</v>
      </c>
      <c r="BUJ1" s="6">
        <v>906596.98198781756</v>
      </c>
      <c r="BUK1" s="6">
        <v>906602.99901852431</v>
      </c>
      <c r="BUL1" s="6">
        <v>906609.01608916547</v>
      </c>
      <c r="BUM1" s="6">
        <v>906615.03319974197</v>
      </c>
      <c r="BUN1" s="6">
        <v>906621.05035025347</v>
      </c>
      <c r="BUO1" s="6">
        <v>906627.06754070043</v>
      </c>
      <c r="BUP1" s="6">
        <v>906633.0847710832</v>
      </c>
      <c r="BUQ1" s="6">
        <v>906639.10204140213</v>
      </c>
      <c r="BUR1" s="6">
        <v>906645.11935165699</v>
      </c>
      <c r="BUS1" s="6">
        <v>906651.13670184847</v>
      </c>
      <c r="BUT1" s="6">
        <v>906657.15409197693</v>
      </c>
      <c r="BUU1" s="6">
        <v>906663.17152204225</v>
      </c>
      <c r="BUV1" s="6">
        <v>906669.188992045</v>
      </c>
      <c r="BUW1" s="6">
        <v>906675.20650198543</v>
      </c>
      <c r="BUX1" s="6">
        <v>906681.22405186354</v>
      </c>
      <c r="BUY1" s="6">
        <v>906687.24164168013</v>
      </c>
      <c r="BUZ1" s="6">
        <v>906693.25927143462</v>
      </c>
      <c r="BVA1" s="6">
        <v>906694.06987789669</v>
      </c>
      <c r="BVB1" s="6">
        <v>906694.88048508076</v>
      </c>
      <c r="BVC1" s="6">
        <v>906695.69109298917</v>
      </c>
      <c r="BVD1" s="6">
        <v>906696.50170162215</v>
      </c>
      <c r="BVE1" s="6">
        <v>906697.31231098017</v>
      </c>
      <c r="BVF1" s="6">
        <v>906698.12292106275</v>
      </c>
      <c r="BVG1" s="6">
        <v>906698.93353187002</v>
      </c>
      <c r="BVH1" s="6">
        <v>906699.74414340197</v>
      </c>
      <c r="BVI1" s="6">
        <v>906700.55475565861</v>
      </c>
      <c r="BVJ1" s="6">
        <v>906701.36536864005</v>
      </c>
      <c r="BVK1" s="6">
        <v>906702.17598234618</v>
      </c>
      <c r="BVL1" s="6">
        <v>906702.98659677699</v>
      </c>
      <c r="BVM1" s="6">
        <v>906703.7972119326</v>
      </c>
      <c r="BVN1" s="6">
        <v>906704.6078278129</v>
      </c>
      <c r="BVO1" s="6">
        <v>906705.41844441777</v>
      </c>
      <c r="BVP1" s="6">
        <v>906706.22906174744</v>
      </c>
      <c r="BVQ1" s="6">
        <v>906707.03967980167</v>
      </c>
      <c r="BVR1" s="6">
        <v>906707.85029858083</v>
      </c>
      <c r="BVS1" s="6">
        <v>906708.66091808467</v>
      </c>
      <c r="BVT1" s="6">
        <v>906709.47153831332</v>
      </c>
      <c r="BVU1" s="6">
        <v>906710.28215926653</v>
      </c>
      <c r="BVV1" s="6">
        <v>906711.09278094443</v>
      </c>
      <c r="BVW1" s="6">
        <v>906711.90340334713</v>
      </c>
      <c r="BVX1" s="6">
        <v>906712.71402647463</v>
      </c>
      <c r="BVY1" s="6">
        <v>906713.5246503267</v>
      </c>
      <c r="BVZ1" s="6">
        <v>906714.33527490369</v>
      </c>
      <c r="BWA1" s="6">
        <v>906715.14590020513</v>
      </c>
      <c r="BWB1" s="6">
        <v>906715.95652623149</v>
      </c>
      <c r="BWC1" s="6">
        <v>906716.7671529823</v>
      </c>
      <c r="BWD1" s="6">
        <v>906717.57778045803</v>
      </c>
      <c r="BWE1" s="6">
        <v>906718.38840865821</v>
      </c>
      <c r="BWF1" s="6">
        <v>906719.19903758343</v>
      </c>
      <c r="BWG1" s="6">
        <v>906720.00966723333</v>
      </c>
      <c r="BWH1" s="6">
        <v>906720.82029760792</v>
      </c>
      <c r="BWI1" s="6">
        <v>906721.63092870719</v>
      </c>
      <c r="BWJ1" s="6">
        <v>906722.44156053115</v>
      </c>
      <c r="BWK1" s="6">
        <v>906723.25219308003</v>
      </c>
      <c r="BWL1" s="6">
        <v>906724.06282635336</v>
      </c>
      <c r="BWM1" s="6">
        <v>906724.87346035172</v>
      </c>
      <c r="BWN1" s="6">
        <v>906725.68409507454</v>
      </c>
      <c r="BWO1" s="6">
        <v>906726.49473052216</v>
      </c>
      <c r="BWP1" s="6">
        <v>906727.30536669469</v>
      </c>
      <c r="BWQ1" s="6">
        <v>906728.11600359192</v>
      </c>
      <c r="BWR1" s="6">
        <v>906728.92664121371</v>
      </c>
      <c r="BWS1" s="6">
        <v>906729.73727956018</v>
      </c>
      <c r="BWT1" s="6">
        <v>906730.54791863146</v>
      </c>
      <c r="BWU1" s="6">
        <v>906731.35855842754</v>
      </c>
      <c r="BWV1" s="6">
        <v>906732.16919894831</v>
      </c>
      <c r="BWW1" s="6">
        <v>906732.97984019364</v>
      </c>
      <c r="BWX1" s="6">
        <v>906733.79048216401</v>
      </c>
      <c r="BWY1" s="6">
        <v>906734.60112485907</v>
      </c>
      <c r="BWZ1" s="6">
        <v>906735.41176827869</v>
      </c>
      <c r="BXA1" s="6">
        <v>906731.01794062776</v>
      </c>
      <c r="BXB1" s="6">
        <v>906726.62413426873</v>
      </c>
      <c r="BXC1" s="6">
        <v>906722.23034920078</v>
      </c>
      <c r="BXD1" s="6">
        <v>906717.83658542437</v>
      </c>
      <c r="BXE1" s="6">
        <v>906713.44284293905</v>
      </c>
      <c r="BXF1" s="6">
        <v>906709.0491217447</v>
      </c>
      <c r="BXG1" s="6">
        <v>906704.65542184131</v>
      </c>
      <c r="BXH1" s="6">
        <v>906700.26174322865</v>
      </c>
      <c r="BXI1" s="6">
        <v>906695.86808590684</v>
      </c>
      <c r="BXJ1" s="6">
        <v>906691.47444987565</v>
      </c>
      <c r="BXK1" s="6">
        <v>906687.08083513519</v>
      </c>
      <c r="BXL1" s="6">
        <v>906682.68724168499</v>
      </c>
      <c r="BXM1" s="6">
        <v>906678.29366952518</v>
      </c>
      <c r="BXN1" s="6">
        <v>906673.90011865506</v>
      </c>
      <c r="BXO1" s="6">
        <v>906669.50658907567</v>
      </c>
      <c r="BXP1" s="6">
        <v>906665.11308078642</v>
      </c>
      <c r="BXQ1" s="6">
        <v>906660.71959378675</v>
      </c>
      <c r="BXR1" s="6">
        <v>906656.32612807688</v>
      </c>
      <c r="BXS1" s="6">
        <v>906651.93268365681</v>
      </c>
      <c r="BXT1" s="6">
        <v>906647.5392605263</v>
      </c>
      <c r="BXU1" s="6">
        <v>906643.14585868502</v>
      </c>
      <c r="BXV1" s="6">
        <v>906638.75247813365</v>
      </c>
      <c r="BXW1" s="6">
        <v>906634.35911887151</v>
      </c>
      <c r="BXX1" s="6">
        <v>906629.96578089835</v>
      </c>
      <c r="BXY1" s="6">
        <v>906625.57246421441</v>
      </c>
      <c r="BXZ1" s="6">
        <v>906621.17916881922</v>
      </c>
      <c r="BYA1" s="6">
        <v>906616.78589471325</v>
      </c>
      <c r="BYB1" s="6">
        <v>906612.3926418958</v>
      </c>
      <c r="BYC1" s="6">
        <v>906607.99941036699</v>
      </c>
      <c r="BYD1" s="6">
        <v>906603.60620012693</v>
      </c>
      <c r="BYE1" s="6">
        <v>906599.21301117528</v>
      </c>
      <c r="BYF1" s="6">
        <v>906594.81984351191</v>
      </c>
      <c r="BYG1" s="6">
        <v>906590.42669713695</v>
      </c>
      <c r="BYH1" s="6">
        <v>906586.03357205004</v>
      </c>
      <c r="BYI1" s="6">
        <v>906581.64046825131</v>
      </c>
      <c r="BYJ1" s="6">
        <v>906577.2473857404</v>
      </c>
      <c r="BYK1" s="6">
        <v>906572.85432451754</v>
      </c>
      <c r="BYL1" s="6">
        <v>906568.46128458215</v>
      </c>
      <c r="BYM1" s="6">
        <v>906564.06826593471</v>
      </c>
      <c r="BYN1" s="6">
        <v>906559.67526857462</v>
      </c>
      <c r="BYO1" s="6">
        <v>906555.282292502</v>
      </c>
      <c r="BYP1" s="6">
        <v>906550.88933771662</v>
      </c>
      <c r="BYQ1" s="6">
        <v>906546.49640421849</v>
      </c>
      <c r="BYR1" s="6">
        <v>906542.10349200759</v>
      </c>
      <c r="BYS1" s="6">
        <v>906537.71060108347</v>
      </c>
      <c r="BYT1" s="6">
        <v>906533.3177314467</v>
      </c>
      <c r="BYU1" s="6">
        <v>906528.92488309636</v>
      </c>
      <c r="BYV1" s="6">
        <v>906524.53205603291</v>
      </c>
      <c r="BYW1" s="6">
        <v>906520.13925025624</v>
      </c>
      <c r="BYX1" s="6">
        <v>906515.74646576575</v>
      </c>
      <c r="BYY1" s="6">
        <v>906511.35370256193</v>
      </c>
      <c r="BYZ1" s="6">
        <v>906506.96096064406</v>
      </c>
      <c r="BZA1" s="6">
        <v>906497.40466876677</v>
      </c>
      <c r="BZB1" s="6">
        <v>906487.84847762901</v>
      </c>
      <c r="BZC1" s="6">
        <v>906478.29238723125</v>
      </c>
      <c r="BZD1" s="6">
        <v>906468.73639757291</v>
      </c>
      <c r="BZE1" s="6">
        <v>906459.18050865259</v>
      </c>
      <c r="BZF1" s="6">
        <v>906449.62472046947</v>
      </c>
      <c r="BZG1" s="6">
        <v>906440.06903302216</v>
      </c>
      <c r="BZH1" s="6">
        <v>906430.51344630984</v>
      </c>
      <c r="BZI1" s="6">
        <v>906420.95796033146</v>
      </c>
      <c r="BZJ1" s="6">
        <v>906411.40257508575</v>
      </c>
      <c r="BZK1" s="6">
        <v>906401.84729057201</v>
      </c>
      <c r="BZL1" s="6">
        <v>906392.29210678895</v>
      </c>
      <c r="BZM1" s="6">
        <v>906382.73702373565</v>
      </c>
      <c r="BZN1" s="6">
        <v>906373.18204141071</v>
      </c>
      <c r="BZO1" s="6">
        <v>906363.62715981365</v>
      </c>
      <c r="BZP1" s="6">
        <v>906354.07237894263</v>
      </c>
      <c r="BZQ1" s="6">
        <v>906344.51769879716</v>
      </c>
      <c r="BZR1" s="6">
        <v>906334.96311937575</v>
      </c>
      <c r="BZS1" s="6">
        <v>906325.40864067816</v>
      </c>
      <c r="BZT1" s="6">
        <v>906315.8542627024</v>
      </c>
      <c r="BZU1" s="6">
        <v>906306.2999854479</v>
      </c>
      <c r="BZV1" s="6">
        <v>906296.74580891361</v>
      </c>
      <c r="BZW1" s="6">
        <v>906287.19173309801</v>
      </c>
      <c r="BZX1" s="6">
        <v>906277.63775800075</v>
      </c>
      <c r="BZY1" s="6">
        <v>906268.0838836201</v>
      </c>
      <c r="BZZ1" s="6">
        <v>906258.5301099557</v>
      </c>
      <c r="CAA1" s="6">
        <v>906248.97643700591</v>
      </c>
      <c r="CAB1" s="6">
        <v>906239.42286476959</v>
      </c>
      <c r="CAC1" s="6">
        <v>906229.86939324602</v>
      </c>
      <c r="CAD1" s="6">
        <v>906220.31602243416</v>
      </c>
      <c r="CAE1" s="6">
        <v>906210.76275233284</v>
      </c>
      <c r="CAF1" s="6">
        <v>906201.20958294114</v>
      </c>
      <c r="CAG1" s="6">
        <v>906191.65651425743</v>
      </c>
      <c r="CAH1" s="6">
        <v>906182.10354628111</v>
      </c>
      <c r="CAI1" s="6">
        <v>906172.5506790115</v>
      </c>
      <c r="CAJ1" s="6">
        <v>906162.99791244685</v>
      </c>
      <c r="CAK1" s="6">
        <v>906153.44524658658</v>
      </c>
      <c r="CAL1" s="6">
        <v>906143.89268142905</v>
      </c>
      <c r="CAM1" s="6">
        <v>906134.34021697368</v>
      </c>
      <c r="CAN1" s="6">
        <v>906124.78785321931</v>
      </c>
      <c r="CAO1" s="6">
        <v>906115.23559016502</v>
      </c>
      <c r="CAP1" s="6">
        <v>906105.6834278095</v>
      </c>
      <c r="CAQ1" s="6">
        <v>906096.13136615162</v>
      </c>
      <c r="CAR1" s="6">
        <v>906086.57940519066</v>
      </c>
      <c r="CAS1" s="6">
        <v>906077.02754492522</v>
      </c>
      <c r="CAT1" s="6">
        <v>906067.47578535462</v>
      </c>
      <c r="CAU1" s="6">
        <v>906057.92412647733</v>
      </c>
      <c r="CAV1" s="6">
        <v>906048.37256829254</v>
      </c>
      <c r="CAW1" s="6">
        <v>906038.82111079909</v>
      </c>
      <c r="CAX1" s="6">
        <v>906029.2697539964</v>
      </c>
      <c r="CAY1" s="6">
        <v>906019.71849788271</v>
      </c>
      <c r="CAZ1" s="6">
        <v>906010.16734245722</v>
      </c>
    </row>
    <row r="2" spans="1:2080" x14ac:dyDescent="0.25">
      <c r="A2" s="7">
        <f>A1</f>
        <v>716665.05504750507</v>
      </c>
      <c r="B2" s="7">
        <f>(( B1- A1)*'LHS(0,77-1,9)'!A2)+'1000 series of pop. projection'!A2</f>
        <v>716861.15145551786</v>
      </c>
      <c r="C2" s="7">
        <f>(( C1- B1)*'LHS(0,77-1,9)'!B2)+'1000 series of pop. projection'!B2</f>
        <v>717057.29764065717</v>
      </c>
      <c r="D2" s="7">
        <f>(( D1- C1)*'LHS(0,77-1,9)'!C2)+'1000 series of pop. projection'!C2</f>
        <v>717253.4936155586</v>
      </c>
      <c r="E2" s="7">
        <f>(( E1- D1)*'LHS(0,77-1,9)'!D2)+'1000 series of pop. projection'!D2</f>
        <v>717449.73939286056</v>
      </c>
      <c r="F2" s="7">
        <f>((F1-E1)*'LHS(0,77-1,9)'!E2)+E2</f>
        <v>717646.03498520516</v>
      </c>
      <c r="G2" s="7">
        <f>((G1-F1)*'LHS(0,77-1,9)'!F2)+F2</f>
        <v>717842.38040523755</v>
      </c>
      <c r="H2" s="7">
        <f>((H1-G1)*'LHS(0,77-1,9)'!G2)+G2</f>
        <v>718038.77566560556</v>
      </c>
      <c r="I2" s="7">
        <f>((I1-H1)*'LHS(0,77-1,9)'!H2)+H2</f>
        <v>718235.22077896108</v>
      </c>
      <c r="J2" s="7">
        <f>((J1-I1)*'LHS(0,77-1,9)'!I2)+I2</f>
        <v>718431.71575795871</v>
      </c>
      <c r="K2" s="7">
        <f>((K1-J1)*'LHS(0,77-1,9)'!J2)+J2</f>
        <v>718628.26061525638</v>
      </c>
      <c r="L2" s="7">
        <f>((L1-K1)*'LHS(0,77-1,9)'!K2)+K2</f>
        <v>718824.85536351497</v>
      </c>
      <c r="M2" s="7">
        <f>((M1-L1)*'LHS(0,77-1,9)'!L2)+L2</f>
        <v>719021.50001539907</v>
      </c>
      <c r="N2" s="7">
        <f>((N1-M1)*'LHS(0,77-1,9)'!M2)+M2</f>
        <v>719218.19458357594</v>
      </c>
      <c r="O2" s="7">
        <f>((O1-N1)*'LHS(0,77-1,9)'!N2)+N2</f>
        <v>719414.93908071646</v>
      </c>
      <c r="P2" s="7">
        <f>((P1-O1)*'LHS(0,77-1,9)'!O2)+O2</f>
        <v>719611.73351949442</v>
      </c>
      <c r="Q2" s="7">
        <f>((Q1-P1)*'LHS(0,77-1,9)'!P2)+P2</f>
        <v>719808.57791258756</v>
      </c>
      <c r="R2" s="7">
        <f>((R1-Q1)*'LHS(0,77-1,9)'!Q2)+Q2</f>
        <v>720005.47227267595</v>
      </c>
      <c r="S2" s="7">
        <f>((S1-R1)*'LHS(0,77-1,9)'!R2)+R2</f>
        <v>720202.41661244305</v>
      </c>
      <c r="T2" s="7">
        <f>((T1-S1)*'LHS(0,77-1,9)'!S2)+S2</f>
        <v>720399.41094457603</v>
      </c>
      <c r="U2" s="7">
        <f>((U1-T1)*'LHS(0,77-1,9)'!T2)+T2</f>
        <v>720596.45528176473</v>
      </c>
      <c r="V2" s="7">
        <f>((V1-U1)*'LHS(0,77-1,9)'!U2)+U2</f>
        <v>720793.54963670252</v>
      </c>
      <c r="W2" s="7">
        <f>((W1-V1)*'LHS(0,77-1,9)'!V2)+V2</f>
        <v>720990.69402208575</v>
      </c>
      <c r="X2" s="7">
        <f>((X1-W1)*'LHS(0,77-1,9)'!W2)+W2</f>
        <v>721187.88845061453</v>
      </c>
      <c r="Y2" s="7">
        <f>((Y1-X1)*'LHS(0,77-1,9)'!X2)+X2</f>
        <v>721385.13293499127</v>
      </c>
      <c r="Z2" s="7">
        <f>((Z1-Y1)*'LHS(0,77-1,9)'!Y2)+Y2</f>
        <v>721582.42748792272</v>
      </c>
      <c r="AA2" s="7">
        <f>((AA1-Z1)*'LHS(0,77-1,9)'!Z2)+Z2</f>
        <v>721779.77212211781</v>
      </c>
      <c r="AB2" s="7">
        <f>((AB1-AA1)*'LHS(0,77-1,9)'!AA2)+AA2</f>
        <v>721977.16685028945</v>
      </c>
      <c r="AC2" s="7">
        <f>((AC1-AB1)*'LHS(0,77-1,9)'!AB2)+AB2</f>
        <v>722174.61168515356</v>
      </c>
      <c r="AD2" s="7">
        <f>((AD1-AC1)*'LHS(0,77-1,9)'!AC2)+AC2</f>
        <v>722372.10663942911</v>
      </c>
      <c r="AE2" s="7">
        <f>((AE1-AD1)*'LHS(0,77-1,9)'!AD2)+AD2</f>
        <v>722569.65172583831</v>
      </c>
      <c r="AF2" s="7">
        <f>((AF1-AE1)*'LHS(0,77-1,9)'!AE2)+AE2</f>
        <v>722767.24695710698</v>
      </c>
      <c r="AG2" s="7">
        <f>((AG1-AF1)*'LHS(0,77-1,9)'!AF2)+AF2</f>
        <v>722964.89234596351</v>
      </c>
      <c r="AH2" s="7">
        <f>((AH1-AG1)*'LHS(0,77-1,9)'!AG2)+AG2</f>
        <v>723162.58790514001</v>
      </c>
      <c r="AI2" s="7">
        <f>((AI1-AH1)*'LHS(0,77-1,9)'!AH2)+AH2</f>
        <v>723360.33364737197</v>
      </c>
      <c r="AJ2" s="7">
        <f>((AJ1-AI1)*'LHS(0,77-1,9)'!AI2)+AI2</f>
        <v>723558.12958539778</v>
      </c>
      <c r="AK2" s="7">
        <f>((AK1-AJ1)*'LHS(0,77-1,9)'!AJ2)+AJ2</f>
        <v>723755.97573195898</v>
      </c>
      <c r="AL2" s="7">
        <f>((AL1-AK1)*'LHS(0,77-1,9)'!AK2)+AK2</f>
        <v>723953.8720998005</v>
      </c>
      <c r="AM2" s="7">
        <f>((AM1-AL1)*'LHS(0,77-1,9)'!AL2)+AL2</f>
        <v>724151.81870167097</v>
      </c>
      <c r="AN2" s="7">
        <f>((AN1-AM1)*'LHS(0,77-1,9)'!AM2)+AM2</f>
        <v>724349.81555032101</v>
      </c>
      <c r="AO2" s="7">
        <f>((AO1-AN1)*'LHS(0,77-1,9)'!AN2)+AN2</f>
        <v>724547.86265850603</v>
      </c>
      <c r="AP2" s="7">
        <f>((AP1-AO1)*'LHS(0,77-1,9)'!AO2)+AO2</f>
        <v>724745.96003898326</v>
      </c>
      <c r="AQ2" s="7">
        <f>((AQ1-AP1)*'LHS(0,77-1,9)'!AP2)+AP2</f>
        <v>724944.10770451429</v>
      </c>
      <c r="AR2" s="7">
        <f>((AR1-AQ1)*'LHS(0,77-1,9)'!AQ2)+AQ2</f>
        <v>725142.30566786358</v>
      </c>
      <c r="AS2" s="7">
        <f>((AS1-AR1)*'LHS(0,77-1,9)'!AR2)+AR2</f>
        <v>725340.55394179793</v>
      </c>
      <c r="AT2" s="7">
        <f>((AT1-AS1)*'LHS(0,77-1,9)'!AS2)+AS2</f>
        <v>725538.85253908928</v>
      </c>
      <c r="AU2" s="7">
        <f>((AU1-AT1)*'LHS(0,77-1,9)'!AT2)+AT2</f>
        <v>725737.20147251117</v>
      </c>
      <c r="AV2" s="7">
        <f>((AV1-AU1)*'LHS(0,77-1,9)'!AU2)+AU2</f>
        <v>725935.60075484077</v>
      </c>
      <c r="AW2" s="7">
        <f>((AW1-AV1)*'LHS(0,77-1,9)'!AV2)+AV2</f>
        <v>726134.05039885873</v>
      </c>
      <c r="AX2" s="7">
        <f>((AX1-AW1)*'LHS(0,77-1,9)'!AW2)+AW2</f>
        <v>726332.55041734898</v>
      </c>
      <c r="AY2" s="7">
        <f>((AY1-AX1)*'LHS(0,77-1,9)'!AX2)+AX2</f>
        <v>726531.10082309856</v>
      </c>
      <c r="AZ2" s="7">
        <f>((AZ1-AY1)*'LHS(0,77-1,9)'!AY2)+AY2</f>
        <v>726729.70162889792</v>
      </c>
      <c r="BA2" s="7">
        <f>((BA1-AZ1)*'LHS(0,77-1,9)'!AZ2)+AZ2</f>
        <v>726922.21711591561</v>
      </c>
      <c r="BB2" s="7">
        <f>((BB1-BA1)*'LHS(0,77-1,9)'!BA2)+BA2</f>
        <v>727114.77996168833</v>
      </c>
      <c r="BC2" s="7">
        <f>((BC1-BB1)*'LHS(0,77-1,9)'!BB2)+BB2</f>
        <v>727307.39017786796</v>
      </c>
      <c r="BD2" s="7">
        <f>((BD1-BC1)*'LHS(0,77-1,9)'!BC2)+BC2</f>
        <v>727500.04777610814</v>
      </c>
      <c r="BE2" s="7">
        <f>((BE1-BD1)*'LHS(0,77-1,9)'!BD2)+BD2</f>
        <v>727692.75276806485</v>
      </c>
      <c r="BF2" s="7">
        <f>((BF1-BE1)*'LHS(0,77-1,9)'!BE2)+BE2</f>
        <v>727885.50516539696</v>
      </c>
      <c r="BG2" s="7">
        <f>((BG1-BF1)*'LHS(0,77-1,9)'!BF2)+BF2</f>
        <v>728078.30497976579</v>
      </c>
      <c r="BH2" s="7">
        <f>((BH1-BG1)*'LHS(0,77-1,9)'!BG2)+BG2</f>
        <v>728271.15222283651</v>
      </c>
      <c r="BI2" s="7">
        <f>((BI1-BH1)*'LHS(0,77-1,9)'!BH2)+BH2</f>
        <v>728464.04690627579</v>
      </c>
      <c r="BJ2" s="7">
        <f>((BJ1-BI1)*'LHS(0,77-1,9)'!BI2)+BI2</f>
        <v>728656.98904175498</v>
      </c>
      <c r="BK2" s="7">
        <f>((BK1-BJ1)*'LHS(0,77-1,9)'!BJ2)+BJ2</f>
        <v>728849.97864094633</v>
      </c>
      <c r="BL2" s="7">
        <f>((BL1-BK1)*'LHS(0,77-1,9)'!BK2)+BK2</f>
        <v>729043.01571552607</v>
      </c>
      <c r="BM2" s="7">
        <f>((BM1-BL1)*'LHS(0,77-1,9)'!BL2)+BL2</f>
        <v>729236.10027717368</v>
      </c>
      <c r="BN2" s="7">
        <f>((BN1-BM1)*'LHS(0,77-1,9)'!BM2)+BM2</f>
        <v>729429.2323375704</v>
      </c>
      <c r="BO2" s="7">
        <f>((BO1-BN1)*'LHS(0,77-1,9)'!BN2)+BN2</f>
        <v>729622.41190840118</v>
      </c>
      <c r="BP2" s="7">
        <f>((BP1-BO1)*'LHS(0,77-1,9)'!BO2)+BO2</f>
        <v>729815.63900135353</v>
      </c>
      <c r="BQ2" s="7">
        <f>((BQ1-BP1)*'LHS(0,77-1,9)'!BP2)+BP2</f>
        <v>730008.91362811776</v>
      </c>
      <c r="BR2" s="7">
        <f>((BR1-BQ1)*'LHS(0,77-1,9)'!BQ2)+BQ2</f>
        <v>730202.23580038734</v>
      </c>
      <c r="BS2" s="7">
        <f>((BS1-BR1)*'LHS(0,77-1,9)'!BR2)+BR2</f>
        <v>730395.60552985827</v>
      </c>
      <c r="BT2" s="7">
        <f>((BT1-BS1)*'LHS(0,77-1,9)'!BS2)+BS2</f>
        <v>730589.02282822994</v>
      </c>
      <c r="BU2" s="7">
        <f>((BU1-BT1)*'LHS(0,77-1,9)'!BT2)+BT2</f>
        <v>730782.48770720395</v>
      </c>
      <c r="BV2" s="7">
        <f>((BV1-BU1)*'LHS(0,77-1,9)'!BU2)+BU2</f>
        <v>730976.00017848518</v>
      </c>
      <c r="BW2" s="7">
        <f>((BW1-BV1)*'LHS(0,77-1,9)'!BV2)+BV2</f>
        <v>731169.56025378138</v>
      </c>
      <c r="BX2" s="7">
        <f>((BX1-BW1)*'LHS(0,77-1,9)'!BW2)+BW2</f>
        <v>731363.1679448029</v>
      </c>
      <c r="BY2" s="7">
        <f>((BY1-BX1)*'LHS(0,77-1,9)'!BX2)+BX2</f>
        <v>731556.8232632638</v>
      </c>
      <c r="BZ2" s="7">
        <f>((BZ1-BY1)*'LHS(0,77-1,9)'!BY2)+BY2</f>
        <v>731750.52622087975</v>
      </c>
      <c r="CA2" s="7">
        <f>((CA1-BZ1)*'LHS(0,77-1,9)'!BZ2)+BZ2</f>
        <v>731944.27682937053</v>
      </c>
      <c r="CB2" s="7">
        <f>((CB1-CA1)*'LHS(0,77-1,9)'!CA2)+CA2</f>
        <v>732138.07510045788</v>
      </c>
      <c r="CC2" s="7">
        <f>((CC1-CB1)*'LHS(0,77-1,9)'!CB2)+CB2</f>
        <v>732331.92104586679</v>
      </c>
      <c r="CD2" s="7">
        <f>((CD1-CC1)*'LHS(0,77-1,9)'!CC2)+CC2</f>
        <v>732525.81467732531</v>
      </c>
      <c r="CE2" s="7">
        <f>((CE1-CD1)*'LHS(0,77-1,9)'!CD2)+CD2</f>
        <v>732719.75600656401</v>
      </c>
      <c r="CF2" s="7">
        <f>((CF1-CE1)*'LHS(0,77-1,9)'!CE2)+CE2</f>
        <v>732913.74504531652</v>
      </c>
      <c r="CG2" s="7">
        <f>((CG1-CF1)*'LHS(0,77-1,9)'!CF2)+CF2</f>
        <v>733107.7818053196</v>
      </c>
      <c r="CH2" s="7">
        <f>((CH1-CG1)*'LHS(0,77-1,9)'!CG2)+CG2</f>
        <v>733301.86629831255</v>
      </c>
      <c r="CI2" s="7">
        <f>((CI1-CH1)*'LHS(0,77-1,9)'!CH2)+CH2</f>
        <v>733495.9985360374</v>
      </c>
      <c r="CJ2" s="7">
        <f>((CJ1-CI1)*'LHS(0,77-1,9)'!CI2)+CI2</f>
        <v>733690.17853023997</v>
      </c>
      <c r="CK2" s="7">
        <f>((CK1-CJ1)*'LHS(0,77-1,9)'!CJ2)+CJ2</f>
        <v>733884.40629266761</v>
      </c>
      <c r="CL2" s="7">
        <f>((CL1-CK1)*'LHS(0,77-1,9)'!CK2)+CK2</f>
        <v>734078.68183507177</v>
      </c>
      <c r="CM2" s="7">
        <f>((CM1-CL1)*'LHS(0,77-1,9)'!CL2)+CL2</f>
        <v>734273.00516920618</v>
      </c>
      <c r="CN2" s="7">
        <f>((CN1-CM1)*'LHS(0,77-1,9)'!CM2)+CM2</f>
        <v>734467.37630682765</v>
      </c>
      <c r="CO2" s="7">
        <f>((CO1-CN1)*'LHS(0,77-1,9)'!CN2)+CN2</f>
        <v>734661.79525969562</v>
      </c>
      <c r="CP2" s="7">
        <f>((CP1-CO1)*'LHS(0,77-1,9)'!CO2)+CO2</f>
        <v>734856.26203957316</v>
      </c>
      <c r="CQ2" s="7">
        <f>((CQ1-CP1)*'LHS(0,77-1,9)'!CP2)+CP2</f>
        <v>735050.77665822499</v>
      </c>
      <c r="CR2" s="7">
        <f>((CR1-CQ1)*'LHS(0,77-1,9)'!CQ2)+CQ2</f>
        <v>735245.33912741998</v>
      </c>
      <c r="CS2" s="7">
        <f>((CS1-CR1)*'LHS(0,77-1,9)'!CR2)+CR2</f>
        <v>735439.9494589289</v>
      </c>
      <c r="CT2" s="7">
        <f>((CT1-CS1)*'LHS(0,77-1,9)'!CS2)+CS2</f>
        <v>735634.60766452632</v>
      </c>
      <c r="CU2" s="7">
        <f>((CU1-CT1)*'LHS(0,77-1,9)'!CT2)+CT2</f>
        <v>735829.31375598884</v>
      </c>
      <c r="CV2" s="7">
        <f>((CV1-CU1)*'LHS(0,77-1,9)'!CU2)+CU2</f>
        <v>736024.06774509652</v>
      </c>
      <c r="CW2" s="7">
        <f>((CW1-CV1)*'LHS(0,77-1,9)'!CV2)+CV2</f>
        <v>736218.86964363256</v>
      </c>
      <c r="CX2" s="7">
        <f>((CX1-CW1)*'LHS(0,77-1,9)'!CW2)+CW2</f>
        <v>736413.7194633818</v>
      </c>
      <c r="CY2" s="7">
        <f>((CY1-CX1)*'LHS(0,77-1,9)'!CX2)+CX2</f>
        <v>736608.61721613386</v>
      </c>
      <c r="CZ2" s="7">
        <f>((CZ1-CY1)*'LHS(0,77-1,9)'!CY2)+CY2</f>
        <v>736803.5629136794</v>
      </c>
      <c r="DA2" s="7">
        <f>((DA1-CZ1)*'LHS(0,77-1,9)'!CZ2)+CZ2</f>
        <v>736992.13025937963</v>
      </c>
      <c r="DB2" s="7">
        <f>((DB1-DA1)*'LHS(0,77-1,9)'!DA2)+DA2</f>
        <v>737180.74246382434</v>
      </c>
      <c r="DC2" s="7">
        <f>((DC1-DB1)*'LHS(0,77-1,9)'!DB2)+DB2</f>
        <v>737369.39953768579</v>
      </c>
      <c r="DD2" s="7">
        <f>((DD1-DC1)*'LHS(0,77-1,9)'!DC2)+DC2</f>
        <v>737558.10149163834</v>
      </c>
      <c r="DE2" s="7">
        <f>((DE1-DD1)*'LHS(0,77-1,9)'!DD2)+DD2</f>
        <v>737746.84833635821</v>
      </c>
      <c r="DF2" s="7">
        <f>((DF1-DE1)*'LHS(0,77-1,9)'!DE2)+DE2</f>
        <v>737935.64008252474</v>
      </c>
      <c r="DG2" s="7">
        <f>((DG1-DF1)*'LHS(0,77-1,9)'!DF2)+DF2</f>
        <v>738124.47674081975</v>
      </c>
      <c r="DH2" s="7">
        <f>((DH1-DG1)*'LHS(0,77-1,9)'!DG2)+DG2</f>
        <v>738313.3583219276</v>
      </c>
      <c r="DI2" s="7">
        <f>((DI1-DH1)*'LHS(0,77-1,9)'!DH2)+DH2</f>
        <v>738502.28483653464</v>
      </c>
      <c r="DJ2" s="7">
        <f>((DJ1-DI1)*'LHS(0,77-1,9)'!DI2)+DI2</f>
        <v>738691.25629533071</v>
      </c>
      <c r="DK2" s="7">
        <f>((DK1-DJ1)*'LHS(0,77-1,9)'!DJ2)+DJ2</f>
        <v>738880.27270900749</v>
      </c>
      <c r="DL2" s="7">
        <f>((DL1-DK1)*'LHS(0,77-1,9)'!DK2)+DK2</f>
        <v>739069.33408825938</v>
      </c>
      <c r="DM2" s="7">
        <f>((DM1-DL1)*'LHS(0,77-1,9)'!DL2)+DL2</f>
        <v>739258.44044378342</v>
      </c>
      <c r="DN2" s="7">
        <f>((DN1-DM1)*'LHS(0,77-1,9)'!DM2)+DM2</f>
        <v>739447.59178627911</v>
      </c>
      <c r="DO2" s="7">
        <f>((DO1-DN1)*'LHS(0,77-1,9)'!DN2)+DN2</f>
        <v>739636.78812644829</v>
      </c>
      <c r="DP2" s="7">
        <f>((DP1-DO1)*'LHS(0,77-1,9)'!DO2)+DO2</f>
        <v>739826.02947499591</v>
      </c>
      <c r="DQ2" s="7">
        <f>((DQ1-DP1)*'LHS(0,77-1,9)'!DP2)+DP2</f>
        <v>740015.31584262894</v>
      </c>
      <c r="DR2" s="7">
        <f>((DR1-DQ1)*'LHS(0,77-1,9)'!DQ2)+DQ2</f>
        <v>740204.64724005701</v>
      </c>
      <c r="DS2" s="7">
        <f>((DS1-DR1)*'LHS(0,77-1,9)'!DR2)+DR2</f>
        <v>740394.0236779924</v>
      </c>
      <c r="DT2" s="7">
        <f>((DT1-DS1)*'LHS(0,77-1,9)'!DS2)+DS2</f>
        <v>740583.44516715023</v>
      </c>
      <c r="DU2" s="7">
        <f>((DU1-DT1)*'LHS(0,77-1,9)'!DT2)+DT2</f>
        <v>740772.91171824734</v>
      </c>
      <c r="DV2" s="7">
        <f>((DV1-DU1)*'LHS(0,77-1,9)'!DU2)+DU2</f>
        <v>740962.42334200395</v>
      </c>
      <c r="DW2" s="7">
        <f>((DW1-DV1)*'LHS(0,77-1,9)'!DV2)+DV2</f>
        <v>741151.98004914261</v>
      </c>
      <c r="DX2" s="7">
        <f>((DX1-DW1)*'LHS(0,77-1,9)'!DW2)+DW2</f>
        <v>741341.58185038785</v>
      </c>
      <c r="DY2" s="7">
        <f>((DY1-DX1)*'LHS(0,77-1,9)'!DX2)+DX2</f>
        <v>741531.22875646781</v>
      </c>
      <c r="DZ2" s="7">
        <f>((DZ1-DY1)*'LHS(0,77-1,9)'!DY2)+DY2</f>
        <v>741720.92077811202</v>
      </c>
      <c r="EA2" s="7">
        <f>((EA1-DZ1)*'LHS(0,77-1,9)'!DZ2)+DZ2</f>
        <v>741910.65792605339</v>
      </c>
      <c r="EB2" s="7">
        <f>((EB1-EA1)*'LHS(0,77-1,9)'!EA2)+EA2</f>
        <v>742100.44021102693</v>
      </c>
      <c r="EC2" s="7">
        <f>((EC1-EB1)*'LHS(0,77-1,9)'!EB2)+EB2</f>
        <v>742290.2676437709</v>
      </c>
      <c r="ED2" s="7">
        <f>((ED1-EC1)*'LHS(0,77-1,9)'!EC2)+EC2</f>
        <v>742480.14023502532</v>
      </c>
      <c r="EE2" s="7">
        <f>((EE1-ED1)*'LHS(0,77-1,9)'!ED2)+ED2</f>
        <v>742670.05799553299</v>
      </c>
      <c r="EF2" s="7">
        <f>((EF1-EE1)*'LHS(0,77-1,9)'!EE2)+EE2</f>
        <v>742860.02093603939</v>
      </c>
      <c r="EG2" s="7">
        <f>((EG1-EF1)*'LHS(0,77-1,9)'!EF2)+EF2</f>
        <v>743050.02906729234</v>
      </c>
      <c r="EH2" s="7">
        <f>((EH1-EG1)*'LHS(0,77-1,9)'!EG2)+EG2</f>
        <v>743240.0824000428</v>
      </c>
      <c r="EI2" s="7">
        <f>((EI1-EH1)*'LHS(0,77-1,9)'!EH2)+EH2</f>
        <v>743430.18094504322</v>
      </c>
      <c r="EJ2" s="7">
        <f>((EJ1-EI1)*'LHS(0,77-1,9)'!EI2)+EI2</f>
        <v>743620.32471304992</v>
      </c>
      <c r="EK2" s="7">
        <f>((EK1-EJ1)*'LHS(0,77-1,9)'!EJ2)+EJ2</f>
        <v>743810.51371482096</v>
      </c>
      <c r="EL2" s="7">
        <f>((EL1-EK1)*'LHS(0,77-1,9)'!EK2)+EK2</f>
        <v>744000.74796111661</v>
      </c>
      <c r="EM2" s="7">
        <f>((EM1-EL1)*'LHS(0,77-1,9)'!EL2)+EL2</f>
        <v>744191.02746270085</v>
      </c>
      <c r="EN2" s="7">
        <f>((EN1-EM1)*'LHS(0,77-1,9)'!EM2)+EM2</f>
        <v>744381.35223033885</v>
      </c>
      <c r="EO2" s="7">
        <f>((EO1-EN1)*'LHS(0,77-1,9)'!EN2)+EN2</f>
        <v>744571.72227480018</v>
      </c>
      <c r="EP2" s="7">
        <f>((EP1-EO1)*'LHS(0,77-1,9)'!EO2)+EO2</f>
        <v>744762.13760685478</v>
      </c>
      <c r="EQ2" s="7">
        <f>((EQ1-EP1)*'LHS(0,77-1,9)'!EP2)+EP2</f>
        <v>744952.59823727666</v>
      </c>
      <c r="ER2" s="7">
        <f>((ER1-EQ1)*'LHS(0,77-1,9)'!EQ2)+EQ2</f>
        <v>745143.10417684179</v>
      </c>
      <c r="ES2" s="7">
        <f>((ES1-ER1)*'LHS(0,77-1,9)'!ER2)+ER2</f>
        <v>745333.65543632908</v>
      </c>
      <c r="ET2" s="7">
        <f>((ET1-ES1)*'LHS(0,77-1,9)'!ES2)+ES2</f>
        <v>745524.25202651974</v>
      </c>
      <c r="EU2" s="7">
        <f>((EU1-ET1)*'LHS(0,77-1,9)'!ET2)+ET2</f>
        <v>745714.89395819767</v>
      </c>
      <c r="EV2" s="7">
        <f>((EV1-EU1)*'LHS(0,77-1,9)'!EU2)+EU2</f>
        <v>745905.58124214888</v>
      </c>
      <c r="EW2" s="7">
        <f>((EW1-EV1)*'LHS(0,77-1,9)'!EV2)+EV2</f>
        <v>746096.31388916296</v>
      </c>
      <c r="EX2" s="7">
        <f>((EX1-EW1)*'LHS(0,77-1,9)'!EW2)+EW2</f>
        <v>746287.09191003069</v>
      </c>
      <c r="EY2" s="7">
        <f>((EY1-EX1)*'LHS(0,77-1,9)'!EX2)+EX2</f>
        <v>746477.91531554703</v>
      </c>
      <c r="EZ2" s="7">
        <f>((EZ1-EY1)*'LHS(0,77-1,9)'!EY2)+EY2</f>
        <v>746668.78411650774</v>
      </c>
      <c r="FA2" s="7">
        <f>((FA1-EZ1)*'LHS(0,77-1,9)'!EZ2)+EZ2</f>
        <v>746853.10081831261</v>
      </c>
      <c r="FB2" s="7">
        <f>((FB1-FA1)*'LHS(0,77-1,9)'!FA2)+FA2</f>
        <v>747037.45985240501</v>
      </c>
      <c r="FC2" s="7">
        <f>((FC1-FB1)*'LHS(0,77-1,9)'!FB2)+FB2</f>
        <v>747221.86122851039</v>
      </c>
      <c r="FD2" s="7">
        <f>((FD1-FC1)*'LHS(0,77-1,9)'!FC2)+FC2</f>
        <v>747406.30495635327</v>
      </c>
      <c r="FE2" s="7">
        <f>((FE1-FD1)*'LHS(0,77-1,9)'!FD2)+FD2</f>
        <v>747590.7910456612</v>
      </c>
      <c r="FF2" s="7">
        <f>((FF1-FE1)*'LHS(0,77-1,9)'!FE2)+FE2</f>
        <v>747775.31950616266</v>
      </c>
      <c r="FG2" s="7">
        <f>((FG1-FF1)*'LHS(0,77-1,9)'!FF2)+FF2</f>
        <v>747959.89034758927</v>
      </c>
      <c r="FH2" s="7">
        <f>((FH1-FG1)*'LHS(0,77-1,9)'!FG2)+FG2</f>
        <v>748144.50357967534</v>
      </c>
      <c r="FI2" s="7">
        <f>((FI1-FH1)*'LHS(0,77-1,9)'!FH2)+FH2</f>
        <v>748329.15921215585</v>
      </c>
      <c r="FJ2" s="7">
        <f>((FJ1-FI1)*'LHS(0,77-1,9)'!FI2)+FI2</f>
        <v>748513.85725476965</v>
      </c>
      <c r="FK2" s="7">
        <f>((FK1-FJ1)*'LHS(0,77-1,9)'!FJ2)+FJ2</f>
        <v>748698.59771725698</v>
      </c>
      <c r="FL2" s="7">
        <f>((FL1-FK1)*'LHS(0,77-1,9)'!FK2)+FK2</f>
        <v>748883.38060936029</v>
      </c>
      <c r="FM2" s="7">
        <f>((FM1-FL1)*'LHS(0,77-1,9)'!FL2)+FL2</f>
        <v>749068.2059408247</v>
      </c>
      <c r="FN2" s="7">
        <f>((FN1-FM1)*'LHS(0,77-1,9)'!FM2)+FM2</f>
        <v>749253.07372139732</v>
      </c>
      <c r="FO2" s="7">
        <f>((FO1-FN1)*'LHS(0,77-1,9)'!FN2)+FN2</f>
        <v>749437.98396082723</v>
      </c>
      <c r="FP2" s="7">
        <f>((FP1-FO1)*'LHS(0,77-1,9)'!FO2)+FO2</f>
        <v>749622.93666886608</v>
      </c>
      <c r="FQ2" s="7">
        <f>((FQ1-FP1)*'LHS(0,77-1,9)'!FP2)+FP2</f>
        <v>749807.93185526796</v>
      </c>
      <c r="FR2" s="7">
        <f>((FR1-FQ1)*'LHS(0,77-1,9)'!FQ2)+FQ2</f>
        <v>749992.96952978859</v>
      </c>
      <c r="FS2" s="7">
        <f>((FS1-FR1)*'LHS(0,77-1,9)'!FR2)+FR2</f>
        <v>750178.04970218672</v>
      </c>
      <c r="FT2" s="7">
        <f>((FT1-FS1)*'LHS(0,77-1,9)'!FS2)+FS2</f>
        <v>750363.1723822226</v>
      </c>
      <c r="FU2" s="7">
        <f>((FU1-FT1)*'LHS(0,77-1,9)'!FT2)+FT2</f>
        <v>750548.33757965895</v>
      </c>
      <c r="FV2" s="7">
        <f>((FV1-FU1)*'LHS(0,77-1,9)'!FU2)+FU2</f>
        <v>750733.54530426126</v>
      </c>
      <c r="FW2" s="7">
        <f>((FW1-FV1)*'LHS(0,77-1,9)'!FV2)+FV2</f>
        <v>750918.79556579597</v>
      </c>
      <c r="FX2" s="7">
        <f>((FX1-FW1)*'LHS(0,77-1,9)'!FW2)+FW2</f>
        <v>751104.08837403357</v>
      </c>
      <c r="FY2" s="7">
        <f>((FY1-FX1)*'LHS(0,77-1,9)'!FX2)+FX2</f>
        <v>751289.42373874481</v>
      </c>
      <c r="FZ2" s="7">
        <f>((FZ1-FY1)*'LHS(0,77-1,9)'!FY2)+FY2</f>
        <v>751474.80166970461</v>
      </c>
      <c r="GA2" s="7">
        <f>((GA1-FZ1)*'LHS(0,77-1,9)'!FZ2)+FZ2</f>
        <v>751660.22217668872</v>
      </c>
      <c r="GB2" s="7">
        <f>((GB1-GA1)*'LHS(0,77-1,9)'!GA2)+GA2</f>
        <v>751845.6852694758</v>
      </c>
      <c r="GC2" s="7">
        <f>((GC1-GB1)*'LHS(0,77-1,9)'!GB2)+GB2</f>
        <v>752031.19095784659</v>
      </c>
      <c r="GD2" s="7">
        <f>((GD1-GC1)*'LHS(0,77-1,9)'!GC2)+GC2</f>
        <v>752216.73925158405</v>
      </c>
      <c r="GE2" s="7">
        <f>((GE1-GD1)*'LHS(0,77-1,9)'!GD2)+GD2</f>
        <v>752402.33016047347</v>
      </c>
      <c r="GF2" s="7">
        <f>((GF1-GE1)*'LHS(0,77-1,9)'!GE2)+GE2</f>
        <v>752587.96369430225</v>
      </c>
      <c r="GG2" s="7">
        <f>((GG1-GF1)*'LHS(0,77-1,9)'!GF2)+GF2</f>
        <v>752773.63986286009</v>
      </c>
      <c r="GH2" s="7">
        <f>((GH1-GG1)*'LHS(0,77-1,9)'!GG2)+GG2</f>
        <v>752959.35867593926</v>
      </c>
      <c r="GI2" s="7">
        <f>((GI1-GH1)*'LHS(0,77-1,9)'!GH2)+GH2</f>
        <v>753145.12014333368</v>
      </c>
      <c r="GJ2" s="7">
        <f>((GJ1-GI1)*'LHS(0,77-1,9)'!GI2)+GI2</f>
        <v>753330.92427483969</v>
      </c>
      <c r="GK2" s="7">
        <f>((GK1-GJ1)*'LHS(0,77-1,9)'!GJ2)+GJ2</f>
        <v>753516.77108025667</v>
      </c>
      <c r="GL2" s="7">
        <f>((GL1-GK1)*'LHS(0,77-1,9)'!GK2)+GK2</f>
        <v>753702.66056938493</v>
      </c>
      <c r="GM2" s="7">
        <f>((GM1-GL1)*'LHS(0,77-1,9)'!GL2)+GL2</f>
        <v>753888.59275202802</v>
      </c>
      <c r="GN2" s="7">
        <f>((GN1-GM1)*'LHS(0,77-1,9)'!GM2)+GM2</f>
        <v>754074.56763799128</v>
      </c>
      <c r="GO2" s="7">
        <f>((GO1-GN1)*'LHS(0,77-1,9)'!GN2)+GN2</f>
        <v>754260.58523708244</v>
      </c>
      <c r="GP2" s="7">
        <f>((GP1-GO1)*'LHS(0,77-1,9)'!GO2)+GO2</f>
        <v>754446.64555911173</v>
      </c>
      <c r="GQ2" s="7">
        <f>((GQ1-GP1)*'LHS(0,77-1,9)'!GP2)+GP2</f>
        <v>754632.74861389154</v>
      </c>
      <c r="GR2" s="7">
        <f>((GR1-GQ1)*'LHS(0,77-1,9)'!GQ2)+GQ2</f>
        <v>754818.8944112357</v>
      </c>
      <c r="GS2" s="7">
        <f>((GS1-GR1)*'LHS(0,77-1,9)'!GR2)+GR2</f>
        <v>755005.08296096139</v>
      </c>
      <c r="GT2" s="7">
        <f>((GT1-GS1)*'LHS(0,77-1,9)'!GS2)+GS2</f>
        <v>755191.31427288742</v>
      </c>
      <c r="GU2" s="7">
        <f>((GU1-GT1)*'LHS(0,77-1,9)'!GT2)+GT2</f>
        <v>755377.5883568353</v>
      </c>
      <c r="GV2" s="7">
        <f>((GV1-GU1)*'LHS(0,77-1,9)'!GU2)+GU2</f>
        <v>755563.90522262838</v>
      </c>
      <c r="GW2" s="7">
        <f>((GW1-GV1)*'LHS(0,77-1,9)'!GV2)+GV2</f>
        <v>755750.26488009258</v>
      </c>
      <c r="GX2" s="7">
        <f>((GX1-GW1)*'LHS(0,77-1,9)'!GW2)+GW2</f>
        <v>755936.66733905568</v>
      </c>
      <c r="GY2" s="7">
        <f>((GY1-GX1)*'LHS(0,77-1,9)'!GX2)+GX2</f>
        <v>756123.11260934803</v>
      </c>
      <c r="GZ2" s="7">
        <f>((GZ1-GY1)*'LHS(0,77-1,9)'!GY2)+GY2</f>
        <v>756309.60070080229</v>
      </c>
      <c r="HA2" s="7">
        <f>((HA1-GZ1)*'LHS(0,77-1,9)'!GZ2)+GZ2</f>
        <v>756489.45027391566</v>
      </c>
      <c r="HB2" s="7">
        <f>((HB1-HA1)*'LHS(0,77-1,9)'!HA2)+HA2</f>
        <v>756669.33967379853</v>
      </c>
      <c r="HC2" s="7">
        <f>((HC1-HB1)*'LHS(0,77-1,9)'!HB2)+HB2</f>
        <v>756849.2689092682</v>
      </c>
      <c r="HD2" s="7">
        <f>((HD1-HC1)*'LHS(0,77-1,9)'!HC2)+HC2</f>
        <v>757029.23798914638</v>
      </c>
      <c r="HE2" s="7">
        <f>((HE1-HD1)*'LHS(0,77-1,9)'!HD2)+HD2</f>
        <v>757209.24692225654</v>
      </c>
      <c r="HF2" s="7">
        <f>((HF1-HE1)*'LHS(0,77-1,9)'!HE2)+HE2</f>
        <v>757389.29571742343</v>
      </c>
      <c r="HG2" s="7">
        <f>((HG1-HF1)*'LHS(0,77-1,9)'!HF2)+HF2</f>
        <v>757569.38438347518</v>
      </c>
      <c r="HH2" s="7">
        <f>((HH1-HG1)*'LHS(0,77-1,9)'!HG2)+HG2</f>
        <v>757749.51292924036</v>
      </c>
      <c r="HI2" s="7">
        <f>((HI1-HH1)*'LHS(0,77-1,9)'!HH2)+HH2</f>
        <v>757929.68136355013</v>
      </c>
      <c r="HJ2" s="7">
        <f>((HJ1-HI1)*'LHS(0,77-1,9)'!HI2)+HI2</f>
        <v>758109.88969523797</v>
      </c>
      <c r="HK2" s="7">
        <f>((HK1-HJ1)*'LHS(0,77-1,9)'!HJ2)+HJ2</f>
        <v>758290.13793313887</v>
      </c>
      <c r="HL2" s="7">
        <f>((HL1-HK1)*'LHS(0,77-1,9)'!HK2)+HK2</f>
        <v>758470.42608608946</v>
      </c>
      <c r="HM2" s="7">
        <f>((HM1-HL1)*'LHS(0,77-1,9)'!HL2)+HL2</f>
        <v>758650.75416292902</v>
      </c>
      <c r="HN2" s="7">
        <f>((HN1-HM1)*'LHS(0,77-1,9)'!HM2)+HM2</f>
        <v>758831.12217249838</v>
      </c>
      <c r="HO2" s="7">
        <f>((HO1-HN1)*'LHS(0,77-1,9)'!HN2)+HN2</f>
        <v>759011.53012364055</v>
      </c>
      <c r="HP2" s="7">
        <f>((HP1-HO1)*'LHS(0,77-1,9)'!HO2)+HO2</f>
        <v>759191.97802520043</v>
      </c>
      <c r="HQ2" s="7">
        <f>((HQ1-HP1)*'LHS(0,77-1,9)'!HP2)+HP2</f>
        <v>759372.46588602476</v>
      </c>
      <c r="HR2" s="7">
        <f>((HR1-HQ1)*'LHS(0,77-1,9)'!HQ2)+HQ2</f>
        <v>759552.99371496239</v>
      </c>
      <c r="HS2" s="7">
        <f>((HS1-HR1)*'LHS(0,77-1,9)'!HR2)+HR2</f>
        <v>759733.56152086379</v>
      </c>
      <c r="HT2" s="7">
        <f>((HT1-HS1)*'LHS(0,77-1,9)'!HS2)+HS2</f>
        <v>759914.16931258189</v>
      </c>
      <c r="HU2" s="7">
        <f>((HU1-HT1)*'LHS(0,77-1,9)'!HT2)+HT2</f>
        <v>760094.81709897122</v>
      </c>
      <c r="HV2" s="7">
        <f>((HV1-HU1)*'LHS(0,77-1,9)'!HU2)+HU2</f>
        <v>760275.50488888868</v>
      </c>
      <c r="HW2" s="7">
        <f>((HW1-HV1)*'LHS(0,77-1,9)'!HV2)+HV2</f>
        <v>760456.23269119265</v>
      </c>
      <c r="HX2" s="7">
        <f>((HX1-HW1)*'LHS(0,77-1,9)'!HW2)+HW2</f>
        <v>760637.0005147435</v>
      </c>
      <c r="HY2" s="7">
        <f>((HY1-HX1)*'LHS(0,77-1,9)'!HX2)+HX2</f>
        <v>760817.8083684037</v>
      </c>
      <c r="HZ2" s="7">
        <f>((HZ1-HY1)*'LHS(0,77-1,9)'!HY2)+HY2</f>
        <v>760998.65626103815</v>
      </c>
      <c r="IA2" s="7">
        <f>((IA1-HZ1)*'LHS(0,77-1,9)'!HZ2)+HZ2</f>
        <v>761179.54420151294</v>
      </c>
      <c r="IB2" s="7">
        <f>((IB1-IA1)*'LHS(0,77-1,9)'!IA2)+IA2</f>
        <v>761360.47219869657</v>
      </c>
      <c r="IC2" s="7">
        <f>((IC1-IB1)*'LHS(0,77-1,9)'!IB2)+IB2</f>
        <v>761541.44026145944</v>
      </c>
      <c r="ID2" s="7">
        <f>((ID1-IC1)*'LHS(0,77-1,9)'!IC2)+IC2</f>
        <v>761722.44839867356</v>
      </c>
      <c r="IE2" s="7">
        <f>((IE1-ID1)*'LHS(0,77-1,9)'!ID2)+ID2</f>
        <v>761903.49661921384</v>
      </c>
      <c r="IF2" s="7">
        <f>((IF1-IE1)*'LHS(0,77-1,9)'!IE2)+IE2</f>
        <v>762084.58493195591</v>
      </c>
      <c r="IG2" s="7">
        <f>((IG1-IF1)*'LHS(0,77-1,9)'!IF2)+IF2</f>
        <v>762265.71334577841</v>
      </c>
      <c r="IH2" s="7">
        <f>((IH1-IG1)*'LHS(0,77-1,9)'!IG2)+IG2</f>
        <v>762446.88186956104</v>
      </c>
      <c r="II2" s="7">
        <f>((II1-IH1)*'LHS(0,77-1,9)'!IH2)+IH2</f>
        <v>762628.09051218629</v>
      </c>
      <c r="IJ2" s="7">
        <f>((IJ1-II1)*'LHS(0,77-1,9)'!II2)+II2</f>
        <v>762809.33928253816</v>
      </c>
      <c r="IK2" s="7">
        <f>((IK1-IJ1)*'LHS(0,77-1,9)'!IJ2)+IJ2</f>
        <v>762990.62818950287</v>
      </c>
      <c r="IL2" s="7">
        <f>((IL1-IK1)*'LHS(0,77-1,9)'!IK2)+IK2</f>
        <v>763171.95724196825</v>
      </c>
      <c r="IM2" s="7">
        <f>((IM1-IL1)*'LHS(0,77-1,9)'!IL2)+IL2</f>
        <v>763353.32644882449</v>
      </c>
      <c r="IN2" s="7">
        <f>((IN1-IM1)*'LHS(0,77-1,9)'!IM2)+IM2</f>
        <v>763534.73581896361</v>
      </c>
      <c r="IO2" s="7">
        <f>((IO1-IN1)*'LHS(0,77-1,9)'!IN2)+IN2</f>
        <v>763716.18536127941</v>
      </c>
      <c r="IP2" s="7">
        <f>((IP1-IO1)*'LHS(0,77-1,9)'!IO2)+IO2</f>
        <v>763897.67508466775</v>
      </c>
      <c r="IQ2" s="7">
        <f>((IQ1-IP1)*'LHS(0,77-1,9)'!IP2)+IP2</f>
        <v>764079.20499802707</v>
      </c>
      <c r="IR2" s="7">
        <f>((IR1-IQ1)*'LHS(0,77-1,9)'!IQ2)+IQ2</f>
        <v>764260.77511025639</v>
      </c>
      <c r="IS2" s="7">
        <f>((IS1-IR1)*'LHS(0,77-1,9)'!IR2)+IR2</f>
        <v>764442.38543025823</v>
      </c>
      <c r="IT2" s="7">
        <f>((IT1-IS1)*'LHS(0,77-1,9)'!IS2)+IS2</f>
        <v>764624.03596693603</v>
      </c>
      <c r="IU2" s="7">
        <f>((IU1-IT1)*'LHS(0,77-1,9)'!IT2)+IT2</f>
        <v>764805.72672919556</v>
      </c>
      <c r="IV2" s="7">
        <f>((IV1-IU1)*'LHS(0,77-1,9)'!IU2)+IU2</f>
        <v>764987.45772594481</v>
      </c>
      <c r="IW2" s="7">
        <f>((IW1-IV1)*'LHS(0,77-1,9)'!IV2)+IV2</f>
        <v>765169.22896609327</v>
      </c>
      <c r="IX2" s="7">
        <f>((IX1-IW1)*'LHS(0,77-1,9)'!IW2)+IW2</f>
        <v>765351.04045855289</v>
      </c>
      <c r="IY2" s="7">
        <f>((IY1-IX1)*'LHS(0,77-1,9)'!IX2)+IX2</f>
        <v>765532.89221223688</v>
      </c>
      <c r="IZ2" s="7">
        <f>((IZ1-IY1)*'LHS(0,77-1,9)'!IY2)+IY2</f>
        <v>765714.7842360615</v>
      </c>
      <c r="JA2" s="7">
        <f>((JA1-IZ1)*'LHS(0,77-1,9)'!IZ2)+IZ2</f>
        <v>765890.03173870011</v>
      </c>
      <c r="JB2" s="7">
        <f>((JB1-JA1)*'LHS(0,77-1,9)'!JA2)+JA2</f>
        <v>766065.31662307424</v>
      </c>
      <c r="JC2" s="7">
        <f>((JC1-JB1)*'LHS(0,77-1,9)'!JB2)+JB2</f>
        <v>766240.63889716181</v>
      </c>
      <c r="JD2" s="7">
        <f>((JD1-JC1)*'LHS(0,77-1,9)'!JC2)+JC2</f>
        <v>766415.99856893823</v>
      </c>
      <c r="JE2" s="7">
        <f>((JE1-JD1)*'LHS(0,77-1,9)'!JD2)+JD2</f>
        <v>766591.39564638108</v>
      </c>
      <c r="JF2" s="7">
        <f>((JF1-JE1)*'LHS(0,77-1,9)'!JE2)+JE2</f>
        <v>766766.83013746899</v>
      </c>
      <c r="JG2" s="7">
        <f>((JG1-JF1)*'LHS(0,77-1,9)'!JF2)+JF2</f>
        <v>766942.30205018271</v>
      </c>
      <c r="JH2" s="7">
        <f>((JH1-JG1)*'LHS(0,77-1,9)'!JG2)+JG2</f>
        <v>767117.81139250461</v>
      </c>
      <c r="JI2" s="7">
        <f>((JI1-JH1)*'LHS(0,77-1,9)'!JH2)+JH2</f>
        <v>767293.35817241855</v>
      </c>
      <c r="JJ2" s="7">
        <f>((JJ1-JI1)*'LHS(0,77-1,9)'!JI2)+JI2</f>
        <v>767468.94239791052</v>
      </c>
      <c r="JK2" s="7">
        <f>((JK1-JJ1)*'LHS(0,77-1,9)'!JJ2)+JJ2</f>
        <v>767644.56407696812</v>
      </c>
      <c r="JL2" s="7">
        <f>((JL1-JK1)*'LHS(0,77-1,9)'!JK2)+JK2</f>
        <v>767820.22321757989</v>
      </c>
      <c r="JM2" s="7">
        <f>((JM1-JL1)*'LHS(0,77-1,9)'!JL2)+JL2</f>
        <v>767995.91982773715</v>
      </c>
      <c r="JN2" s="7">
        <f>((JN1-JM1)*'LHS(0,77-1,9)'!JM2)+JM2</f>
        <v>768171.6539154324</v>
      </c>
      <c r="JO2" s="7">
        <f>((JO1-JN1)*'LHS(0,77-1,9)'!JN2)+JN2</f>
        <v>768347.42548865988</v>
      </c>
      <c r="JP2" s="7">
        <f>((JP1-JO1)*'LHS(0,77-1,9)'!JO2)+JO2</f>
        <v>768523.23455541569</v>
      </c>
      <c r="JQ2" s="7">
        <f>((JQ1-JP1)*'LHS(0,77-1,9)'!JP2)+JP2</f>
        <v>768699.08112369711</v>
      </c>
      <c r="JR2" s="7">
        <f>((JR1-JQ1)*'LHS(0,77-1,9)'!JQ2)+JQ2</f>
        <v>768874.96520150395</v>
      </c>
      <c r="JS2" s="7">
        <f>((JS1-JR1)*'LHS(0,77-1,9)'!JR2)+JR2</f>
        <v>769050.88679683697</v>
      </c>
      <c r="JT2" s="7">
        <f>((JT1-JS1)*'LHS(0,77-1,9)'!JS2)+JS2</f>
        <v>769226.84591769939</v>
      </c>
      <c r="JU2" s="7">
        <f>((JU1-JT1)*'LHS(0,77-1,9)'!JT2)+JT2</f>
        <v>769402.84257209534</v>
      </c>
      <c r="JV2" s="7">
        <f>((JV1-JU1)*'LHS(0,77-1,9)'!JU2)+JU2</f>
        <v>769578.87676803127</v>
      </c>
      <c r="JW2" s="7">
        <f>((JW1-JV1)*'LHS(0,77-1,9)'!JV2)+JV2</f>
        <v>769754.94851351471</v>
      </c>
      <c r="JX2" s="7">
        <f>((JX1-JW1)*'LHS(0,77-1,9)'!JW2)+JW2</f>
        <v>769931.05781655596</v>
      </c>
      <c r="JY2" s="7">
        <f>((JY1-JX1)*'LHS(0,77-1,9)'!JX2)+JX2</f>
        <v>770107.20468516566</v>
      </c>
      <c r="JZ2" s="7">
        <f>((JZ1-JY1)*'LHS(0,77-1,9)'!JY2)+JY2</f>
        <v>770283.3891273574</v>
      </c>
      <c r="KA2" s="7">
        <f>((KA1-JZ1)*'LHS(0,77-1,9)'!JZ2)+JZ2</f>
        <v>770459.61115114554</v>
      </c>
      <c r="KB2" s="7">
        <f>((KB1-KA1)*'LHS(0,77-1,9)'!KA2)+KA2</f>
        <v>770635.87076454691</v>
      </c>
      <c r="KC2" s="7">
        <f>((KC1-KB1)*'LHS(0,77-1,9)'!KB2)+KB2</f>
        <v>770812.16797557927</v>
      </c>
      <c r="KD2" s="7">
        <f>((KD1-KC1)*'LHS(0,77-1,9)'!KC2)+KC2</f>
        <v>770988.50279226271</v>
      </c>
      <c r="KE2" s="7">
        <f>((KE1-KD1)*'LHS(0,77-1,9)'!KD2)+KD2</f>
        <v>771164.87522261892</v>
      </c>
      <c r="KF2" s="7">
        <f>((KF1-KE1)*'LHS(0,77-1,9)'!KE2)+KE2</f>
        <v>771341.28527467092</v>
      </c>
      <c r="KG2" s="7">
        <f>((KG1-KF1)*'LHS(0,77-1,9)'!KF2)+KF2</f>
        <v>771517.73295644426</v>
      </c>
      <c r="KH2" s="7">
        <f>((KH1-KG1)*'LHS(0,77-1,9)'!KG2)+KG2</f>
        <v>771694.21827596508</v>
      </c>
      <c r="KI2" s="7">
        <f>((KI1-KH1)*'LHS(0,77-1,9)'!KH2)+KH2</f>
        <v>771870.74124126241</v>
      </c>
      <c r="KJ2" s="7">
        <f>((KJ1-KI1)*'LHS(0,77-1,9)'!KI2)+KI2</f>
        <v>772047.30186036578</v>
      </c>
      <c r="KK2" s="7">
        <f>((KK1-KJ1)*'LHS(0,77-1,9)'!KJ2)+KJ2</f>
        <v>772223.9001413075</v>
      </c>
      <c r="KL2" s="7">
        <f>((KL1-KK1)*'LHS(0,77-1,9)'!KK2)+KK2</f>
        <v>772400.53609212069</v>
      </c>
      <c r="KM2" s="7">
        <f>((KM1-KL1)*'LHS(0,77-1,9)'!KL2)+KL2</f>
        <v>772577.20972084114</v>
      </c>
      <c r="KN2" s="7">
        <f>((KN1-KM1)*'LHS(0,77-1,9)'!KM2)+KM2</f>
        <v>772753.92103550583</v>
      </c>
      <c r="KO2" s="7">
        <f>((KO1-KN1)*'LHS(0,77-1,9)'!KN2)+KN2</f>
        <v>772930.67004415311</v>
      </c>
      <c r="KP2" s="7">
        <f>((KP1-KO1)*'LHS(0,77-1,9)'!KO2)+KO2</f>
        <v>773107.4567548238</v>
      </c>
      <c r="KQ2" s="7">
        <f>((KQ1-KP1)*'LHS(0,77-1,9)'!KP2)+KP2</f>
        <v>773284.28117555985</v>
      </c>
      <c r="KR2" s="7">
        <f>((KR1-KQ1)*'LHS(0,77-1,9)'!KQ2)+KQ2</f>
        <v>773461.143314405</v>
      </c>
      <c r="KS2" s="7">
        <f>((KS1-KR1)*'LHS(0,77-1,9)'!KR2)+KR2</f>
        <v>773638.04317940539</v>
      </c>
      <c r="KT2" s="7">
        <f>((KT1-KS1)*'LHS(0,77-1,9)'!KS2)+KS2</f>
        <v>773814.98077860742</v>
      </c>
      <c r="KU2" s="7">
        <f>((KU1-KT1)*'LHS(0,77-1,9)'!KT2)+KT2</f>
        <v>773991.95612006122</v>
      </c>
      <c r="KV2" s="7">
        <f>((KV1-KU1)*'LHS(0,77-1,9)'!KU2)+KU2</f>
        <v>774168.96921181667</v>
      </c>
      <c r="KW2" s="7">
        <f>((KW1-KV1)*'LHS(0,77-1,9)'!KV2)+KV2</f>
        <v>774346.02006192633</v>
      </c>
      <c r="KX2" s="7">
        <f>((KX1-KW1)*'LHS(0,77-1,9)'!KW2)+KW2</f>
        <v>774523.10867844464</v>
      </c>
      <c r="KY2" s="7">
        <f>((KY1-KX1)*'LHS(0,77-1,9)'!KX2)+KX2</f>
        <v>774700.23506942706</v>
      </c>
      <c r="KZ2" s="7">
        <f>((KZ1-KY1)*'LHS(0,77-1,9)'!KY2)+KY2</f>
        <v>774877.39924293209</v>
      </c>
      <c r="LA2" s="7">
        <f>((LA1-KZ1)*'LHS(0,77-1,9)'!KZ2)+KZ2</f>
        <v>775047.86601098988</v>
      </c>
      <c r="LB2" s="7">
        <f>((LB1-LA1)*'LHS(0,77-1,9)'!LA2)+LA2</f>
        <v>775218.36775894964</v>
      </c>
      <c r="LC2" s="7">
        <f>((LC1-LB1)*'LHS(0,77-1,9)'!LB2)+LB2</f>
        <v>775388.90449398977</v>
      </c>
      <c r="LD2" s="7">
        <f>((LD1-LC1)*'LHS(0,77-1,9)'!LC2)+LC2</f>
        <v>775559.47622328973</v>
      </c>
      <c r="LE2" s="7">
        <f>((LE1-LD1)*'LHS(0,77-1,9)'!LD2)+LD2</f>
        <v>775730.0829540299</v>
      </c>
      <c r="LF2" s="7">
        <f>((LF1-LE1)*'LHS(0,77-1,9)'!LE2)+LE2</f>
        <v>775900.72469339299</v>
      </c>
      <c r="LG2" s="7">
        <f>((LG1-LF1)*'LHS(0,77-1,9)'!LF2)+LF2</f>
        <v>776071.40144856297</v>
      </c>
      <c r="LH2" s="7">
        <f>((LH1-LG1)*'LHS(0,77-1,9)'!LG2)+LG2</f>
        <v>776242.1132267249</v>
      </c>
      <c r="LI2" s="7">
        <f>((LI1-LH1)*'LHS(0,77-1,9)'!LH2)+LH2</f>
        <v>776412.86003506521</v>
      </c>
      <c r="LJ2" s="7">
        <f>((LJ1-LI1)*'LHS(0,77-1,9)'!LI2)+LI2</f>
        <v>776583.64188077254</v>
      </c>
      <c r="LK2" s="7">
        <f>((LK1-LJ1)*'LHS(0,77-1,9)'!LJ2)+LJ2</f>
        <v>776754.45877103647</v>
      </c>
      <c r="LL2" s="7">
        <f>((LL1-LK1)*'LHS(0,77-1,9)'!LK2)+LK2</f>
        <v>776925.31071304809</v>
      </c>
      <c r="LM2" s="7">
        <f>((LM1-LL1)*'LHS(0,77-1,9)'!LL2)+LL2</f>
        <v>777096.19771400036</v>
      </c>
      <c r="LN2" s="7">
        <f>((LN1-LM1)*'LHS(0,77-1,9)'!LM2)+LM2</f>
        <v>777267.1197810868</v>
      </c>
      <c r="LO2" s="7">
        <f>((LO1-LN1)*'LHS(0,77-1,9)'!LN2)+LN2</f>
        <v>777438.07692150364</v>
      </c>
      <c r="LP2" s="7">
        <f>((LP1-LO1)*'LHS(0,77-1,9)'!LO2)+LO2</f>
        <v>777609.06914244744</v>
      </c>
      <c r="LQ2" s="7">
        <f>((LQ1-LP1)*'LHS(0,77-1,9)'!LP2)+LP2</f>
        <v>777780.09645111708</v>
      </c>
      <c r="LR2" s="7">
        <f>((LR1-LQ1)*'LHS(0,77-1,9)'!LQ2)+LQ2</f>
        <v>777951.1588547125</v>
      </c>
      <c r="LS2" s="7">
        <f>((LS1-LR1)*'LHS(0,77-1,9)'!LR2)+LR2</f>
        <v>778122.25636043504</v>
      </c>
      <c r="LT2" s="7">
        <f>((LT1-LS1)*'LHS(0,77-1,9)'!LS2)+LS2</f>
        <v>778293.38897548814</v>
      </c>
      <c r="LU2" s="7">
        <f>((LU1-LT1)*'LHS(0,77-1,9)'!LT2)+LT2</f>
        <v>778464.55670707533</v>
      </c>
      <c r="LV2" s="7">
        <f>((LV1-LU1)*'LHS(0,77-1,9)'!LU2)+LU2</f>
        <v>778635.75956240355</v>
      </c>
      <c r="LW2" s="7">
        <f>((LW1-LV1)*'LHS(0,77-1,9)'!LV2)+LV2</f>
        <v>778806.99754867994</v>
      </c>
      <c r="LX2" s="7">
        <f>((LX1-LW1)*'LHS(0,77-1,9)'!LW2)+LW2</f>
        <v>778978.27067311306</v>
      </c>
      <c r="LY2" s="7">
        <f>((LY1-LX1)*'LHS(0,77-1,9)'!LX2)+LX2</f>
        <v>779149.57894291368</v>
      </c>
      <c r="LZ2" s="7">
        <f>((LZ1-LY1)*'LHS(0,77-1,9)'!LY2)+LY2</f>
        <v>779320.92236529302</v>
      </c>
      <c r="MA2" s="7">
        <f>((MA1-LZ1)*'LHS(0,77-1,9)'!LZ2)+LZ2</f>
        <v>779492.30094746535</v>
      </c>
      <c r="MB2" s="7">
        <f>((MB1-MA1)*'LHS(0,77-1,9)'!MA2)+MA2</f>
        <v>779663.71469664469</v>
      </c>
      <c r="MC2" s="7">
        <f>((MC1-MB1)*'LHS(0,77-1,9)'!MB2)+MB2</f>
        <v>779835.16362004785</v>
      </c>
      <c r="MD2" s="7">
        <f>((MD1-MC1)*'LHS(0,77-1,9)'!MC2)+MC2</f>
        <v>780006.64772489236</v>
      </c>
      <c r="ME2" s="7">
        <f>((ME1-MD1)*'LHS(0,77-1,9)'!MD2)+MD2</f>
        <v>780178.16701839748</v>
      </c>
      <c r="MF2" s="7">
        <f>((MF1-ME1)*'LHS(0,77-1,9)'!ME2)+ME2</f>
        <v>780349.72150778375</v>
      </c>
      <c r="MG2" s="7">
        <f>((MG1-MF1)*'LHS(0,77-1,9)'!MF2)+MF2</f>
        <v>780521.31120027427</v>
      </c>
      <c r="MH2" s="7">
        <f>((MH1-MG1)*'LHS(0,77-1,9)'!MG2)+MG2</f>
        <v>780692.93610309158</v>
      </c>
      <c r="MI2" s="7">
        <f>((MI1-MH1)*'LHS(0,77-1,9)'!MH2)+MH2</f>
        <v>780864.59622346144</v>
      </c>
      <c r="MJ2" s="7">
        <f>((MJ1-MI1)*'LHS(0,77-1,9)'!MI2)+MI2</f>
        <v>781036.2915686107</v>
      </c>
      <c r="MK2" s="7">
        <f>((MK1-MJ1)*'LHS(0,77-1,9)'!MJ2)+MJ2</f>
        <v>781208.02214576723</v>
      </c>
      <c r="ML2" s="7">
        <f>((ML1-MK1)*'LHS(0,77-1,9)'!MK2)+MK2</f>
        <v>781379.78796216054</v>
      </c>
      <c r="MM2" s="7">
        <f>((MM1-ML1)*'LHS(0,77-1,9)'!ML2)+ML2</f>
        <v>781551.58902502211</v>
      </c>
      <c r="MN2" s="7">
        <f>((MN1-MM1)*'LHS(0,77-1,9)'!MM2)+MM2</f>
        <v>781723.42534158414</v>
      </c>
      <c r="MO2" s="7">
        <f>((MO1-MN1)*'LHS(0,77-1,9)'!MN2)+MN2</f>
        <v>781895.29691908089</v>
      </c>
      <c r="MP2" s="7">
        <f>((MP1-MO1)*'LHS(0,77-1,9)'!MO2)+MO2</f>
        <v>782067.20376474806</v>
      </c>
      <c r="MQ2" s="7">
        <f>((MQ1-MP1)*'LHS(0,77-1,9)'!MP2)+MP2</f>
        <v>782239.1458858226</v>
      </c>
      <c r="MR2" s="7">
        <f>((MR1-MQ1)*'LHS(0,77-1,9)'!MQ2)+MQ2</f>
        <v>782411.12328954332</v>
      </c>
      <c r="MS2" s="7">
        <f>((MS1-MR1)*'LHS(0,77-1,9)'!MR2)+MR2</f>
        <v>782583.13598314975</v>
      </c>
      <c r="MT2" s="7">
        <f>((MT1-MS1)*'LHS(0,77-1,9)'!MS2)+MS2</f>
        <v>782755.1839738834</v>
      </c>
      <c r="MU2" s="7">
        <f>((MU1-MT1)*'LHS(0,77-1,9)'!MT2)+MT2</f>
        <v>782927.26726898772</v>
      </c>
      <c r="MV2" s="7">
        <f>((MV1-MU1)*'LHS(0,77-1,9)'!MU2)+MU2</f>
        <v>783099.38587570691</v>
      </c>
      <c r="MW2" s="7">
        <f>((MW1-MV1)*'LHS(0,77-1,9)'!MV2)+MV2</f>
        <v>783271.53980128712</v>
      </c>
      <c r="MX2" s="7">
        <f>((MX1-MW1)*'LHS(0,77-1,9)'!MW2)+MW2</f>
        <v>783443.72905297554</v>
      </c>
      <c r="MY2" s="7">
        <f>((MY1-MX1)*'LHS(0,77-1,9)'!MX2)+MX2</f>
        <v>783615.95363802114</v>
      </c>
      <c r="MZ2" s="7">
        <f>((MZ1-MY1)*'LHS(0,77-1,9)'!MY2)+MY2</f>
        <v>783788.2135636746</v>
      </c>
      <c r="NA2" s="7">
        <f>((NA1-MZ1)*'LHS(0,77-1,9)'!MZ2)+MZ2</f>
        <v>783953.68186760461</v>
      </c>
      <c r="NB2" s="7">
        <f>((NB1-NA1)*'LHS(0,77-1,9)'!NA2)+NA2</f>
        <v>784119.18278035615</v>
      </c>
      <c r="NC2" s="7">
        <f>((NC1-NB1)*'LHS(0,77-1,9)'!NB2)+NB2</f>
        <v>784284.71630835778</v>
      </c>
      <c r="ND2" s="7">
        <f>((ND1-NC1)*'LHS(0,77-1,9)'!NC2)+NC2</f>
        <v>784450.28245803691</v>
      </c>
      <c r="NE2" s="7">
        <f>((NE1-ND1)*'LHS(0,77-1,9)'!ND2)+ND2</f>
        <v>784615.8812358221</v>
      </c>
      <c r="NF2" s="7">
        <f>((NF1-NE1)*'LHS(0,77-1,9)'!NE2)+NE2</f>
        <v>784781.51264814311</v>
      </c>
      <c r="NG2" s="7">
        <f>((NG1-NF1)*'LHS(0,77-1,9)'!NF2)+NF2</f>
        <v>784947.17670143233</v>
      </c>
      <c r="NH2" s="7">
        <f>((NH1-NG1)*'LHS(0,77-1,9)'!NG2)+NG2</f>
        <v>785112.87340212101</v>
      </c>
      <c r="NI2" s="7">
        <f>((NI1-NH1)*'LHS(0,77-1,9)'!NH2)+NH2</f>
        <v>785278.60275664378</v>
      </c>
      <c r="NJ2" s="7">
        <f>((NJ1-NI1)*'LHS(0,77-1,9)'!NI2)+NI2</f>
        <v>785444.36477143562</v>
      </c>
      <c r="NK2" s="7">
        <f>((NK1-NJ1)*'LHS(0,77-1,9)'!NJ2)+NJ2</f>
        <v>785610.15945293265</v>
      </c>
      <c r="NL2" s="7">
        <f>((NL1-NK1)*'LHS(0,77-1,9)'!NK2)+NK2</f>
        <v>785775.98680757266</v>
      </c>
      <c r="NM2" s="7">
        <f>((NM1-NL1)*'LHS(0,77-1,9)'!NL2)+NL2</f>
        <v>785941.84684179421</v>
      </c>
      <c r="NN2" s="7">
        <f>((NN1-NM1)*'LHS(0,77-1,9)'!NM2)+NM2</f>
        <v>786107.73956203798</v>
      </c>
      <c r="NO2" s="7">
        <f>((NO1-NN1)*'LHS(0,77-1,9)'!NN2)+NN2</f>
        <v>786273.66497474548</v>
      </c>
      <c r="NP2" s="7">
        <f>((NP1-NO1)*'LHS(0,77-1,9)'!NO2)+NO2</f>
        <v>786439.62308635877</v>
      </c>
      <c r="NQ2" s="7">
        <f>((NQ1-NP1)*'LHS(0,77-1,9)'!NP2)+NP2</f>
        <v>786605.61390332202</v>
      </c>
      <c r="NR2" s="7">
        <f>((NR1-NQ1)*'LHS(0,77-1,9)'!NQ2)+NQ2</f>
        <v>786771.63743208069</v>
      </c>
      <c r="NS2" s="7">
        <f>((NS1-NR1)*'LHS(0,77-1,9)'!NR2)+NR2</f>
        <v>786937.69367908151</v>
      </c>
      <c r="NT2" s="7">
        <f>((NT1-NS1)*'LHS(0,77-1,9)'!NS2)+NS2</f>
        <v>787103.78265077167</v>
      </c>
      <c r="NU2" s="7">
        <f>((NU1-NT1)*'LHS(0,77-1,9)'!NT2)+NT2</f>
        <v>787269.90435360058</v>
      </c>
      <c r="NV2" s="7">
        <f>((NV1-NU1)*'LHS(0,77-1,9)'!NU2)+NU2</f>
        <v>787436.05879401835</v>
      </c>
      <c r="NW2" s="7">
        <f>((NW1-NV1)*'LHS(0,77-1,9)'!NV2)+NV2</f>
        <v>787602.24597847648</v>
      </c>
      <c r="NX2" s="7">
        <f>((NX1-NW1)*'LHS(0,77-1,9)'!NW2)+NW2</f>
        <v>787768.46591342823</v>
      </c>
      <c r="NY2" s="7">
        <f>((NY1-NX1)*'LHS(0,77-1,9)'!NX2)+NX2</f>
        <v>787934.71860532789</v>
      </c>
      <c r="NZ2" s="7">
        <f>((NZ1-NY1)*'LHS(0,77-1,9)'!NY2)+NY2</f>
        <v>788101.00406063045</v>
      </c>
      <c r="OA2" s="7">
        <f>((OA1-NZ1)*'LHS(0,77-1,9)'!NZ2)+NZ2</f>
        <v>788267.32228579244</v>
      </c>
      <c r="OB2" s="7">
        <f>((OB1-OA1)*'LHS(0,77-1,9)'!OA2)+OA2</f>
        <v>788433.67328727245</v>
      </c>
      <c r="OC2" s="7">
        <f>((OC1-OB1)*'LHS(0,77-1,9)'!OB2)+OB2</f>
        <v>788600.05707152898</v>
      </c>
      <c r="OD2" s="7">
        <f>((OD1-OC1)*'LHS(0,77-1,9)'!OC2)+OC2</f>
        <v>788766.47364502307</v>
      </c>
      <c r="OE2" s="7">
        <f>((OE1-OD1)*'LHS(0,77-1,9)'!OD2)+OD2</f>
        <v>788932.92301421624</v>
      </c>
      <c r="OF2" s="7">
        <f>((OF1-OE1)*'LHS(0,77-1,9)'!OE2)+OE2</f>
        <v>789099.40518557176</v>
      </c>
      <c r="OG2" s="7">
        <f>((OG1-OF1)*'LHS(0,77-1,9)'!OF2)+OF2</f>
        <v>789265.92016555346</v>
      </c>
      <c r="OH2" s="7">
        <f>((OH1-OG1)*'LHS(0,77-1,9)'!OG2)+OG2</f>
        <v>789432.46796062728</v>
      </c>
      <c r="OI2" s="7">
        <f>((OI1-OH1)*'LHS(0,77-1,9)'!OH2)+OH2</f>
        <v>789599.04857726011</v>
      </c>
      <c r="OJ2" s="7">
        <f>((OJ1-OI1)*'LHS(0,77-1,9)'!OI2)+OI2</f>
        <v>789765.6620219202</v>
      </c>
      <c r="OK2" s="7">
        <f>((OK1-OJ1)*'LHS(0,77-1,9)'!OJ2)+OJ2</f>
        <v>789932.30830107653</v>
      </c>
      <c r="OL2" s="7">
        <f>((OL1-OK1)*'LHS(0,77-1,9)'!OK2)+OK2</f>
        <v>790098.98742120003</v>
      </c>
      <c r="OM2" s="7">
        <f>((OM1-OL1)*'LHS(0,77-1,9)'!OL2)+OL2</f>
        <v>790265.69938876294</v>
      </c>
      <c r="ON2" s="7">
        <f>((ON1-OM1)*'LHS(0,77-1,9)'!OM2)+OM2</f>
        <v>790432.44421023817</v>
      </c>
      <c r="OO2" s="7">
        <f>((OO1-ON1)*'LHS(0,77-1,9)'!ON2)+ON2</f>
        <v>790599.22189210029</v>
      </c>
      <c r="OP2" s="7">
        <f>((OP1-OO1)*'LHS(0,77-1,9)'!OO2)+OO2</f>
        <v>790766.03244082525</v>
      </c>
      <c r="OQ2" s="7">
        <f>((OQ1-OP1)*'LHS(0,77-1,9)'!OP2)+OP2</f>
        <v>790932.87586288981</v>
      </c>
      <c r="OR2" s="7">
        <f>((OR1-OQ1)*'LHS(0,77-1,9)'!OQ2)+OQ2</f>
        <v>791099.75216477271</v>
      </c>
      <c r="OS2" s="7">
        <f>((OS1-OR1)*'LHS(0,77-1,9)'!OR2)+OR2</f>
        <v>791266.66135295352</v>
      </c>
      <c r="OT2" s="7">
        <f>((OT1-OS1)*'LHS(0,77-1,9)'!OS2)+OS2</f>
        <v>791433.60343391274</v>
      </c>
      <c r="OU2" s="7">
        <f>((OU1-OT1)*'LHS(0,77-1,9)'!OT2)+OT2</f>
        <v>791600.57841413259</v>
      </c>
      <c r="OV2" s="7">
        <f>((OV1-OU1)*'LHS(0,77-1,9)'!OU2)+OU2</f>
        <v>791767.58630009729</v>
      </c>
      <c r="OW2" s="7">
        <f>((OW1-OV1)*'LHS(0,77-1,9)'!OV2)+OV2</f>
        <v>791934.6270982906</v>
      </c>
      <c r="OX2" s="7">
        <f>((OX1-OW1)*'LHS(0,77-1,9)'!OW2)+OW2</f>
        <v>792101.70081519883</v>
      </c>
      <c r="OY2" s="7">
        <f>((OY1-OX1)*'LHS(0,77-1,9)'!OX2)+OX2</f>
        <v>792268.80745730991</v>
      </c>
      <c r="OZ2" s="7">
        <f>((OZ1-OY1)*'LHS(0,77-1,9)'!OY2)+OY2</f>
        <v>792435.94703111134</v>
      </c>
      <c r="PA2" s="7">
        <f>((PA1-OZ1)*'LHS(0,77-1,9)'!OZ2)+OZ2</f>
        <v>792596.30508851924</v>
      </c>
      <c r="PB2" s="7">
        <f>((PB1-PA1)*'LHS(0,77-1,9)'!PA2)+PA2</f>
        <v>792756.69345949567</v>
      </c>
      <c r="PC2" s="7">
        <f>((PC1-PB1)*'LHS(0,77-1,9)'!PB2)+PB2</f>
        <v>792917.11214976781</v>
      </c>
      <c r="PD2" s="7">
        <f>((PD1-PC1)*'LHS(0,77-1,9)'!PC2)+PC2</f>
        <v>793077.5611650676</v>
      </c>
      <c r="PE2" s="7">
        <f>((PE1-PD1)*'LHS(0,77-1,9)'!PD2)+PD2</f>
        <v>793238.04051112721</v>
      </c>
      <c r="PF2" s="7">
        <f>((PF1-PE1)*'LHS(0,77-1,9)'!PE2)+PE2</f>
        <v>793398.5501936808</v>
      </c>
      <c r="PG2" s="7">
        <f>((PG1-PF1)*'LHS(0,77-1,9)'!PF2)+PF2</f>
        <v>793559.09021846217</v>
      </c>
      <c r="PH2" s="7">
        <f>((PH1-PG1)*'LHS(0,77-1,9)'!PG2)+PG2</f>
        <v>793719.66059120791</v>
      </c>
      <c r="PI2" s="7">
        <f>((PI1-PH1)*'LHS(0,77-1,9)'!PH2)+PH2</f>
        <v>793880.26131765475</v>
      </c>
      <c r="PJ2" s="7">
        <f>((PJ1-PI1)*'LHS(0,77-1,9)'!PI2)+PI2</f>
        <v>794040.89240354043</v>
      </c>
      <c r="PK2" s="7">
        <f>((PK1-PJ1)*'LHS(0,77-1,9)'!PJ2)+PJ2</f>
        <v>794201.55385460414</v>
      </c>
      <c r="PL2" s="7">
        <f>((PL1-PK1)*'LHS(0,77-1,9)'!PK2)+PK2</f>
        <v>794362.24567658594</v>
      </c>
      <c r="PM2" s="7">
        <f>((PM1-PL1)*'LHS(0,77-1,9)'!PL2)+PL2</f>
        <v>794522.96787522698</v>
      </c>
      <c r="PN2" s="7">
        <f>((PN1-PM1)*'LHS(0,77-1,9)'!PM2)+PM2</f>
        <v>794683.72045626992</v>
      </c>
      <c r="PO2" s="7">
        <f>((PO1-PN1)*'LHS(0,77-1,9)'!PN2)+PN2</f>
        <v>794844.5034254574</v>
      </c>
      <c r="PP2" s="7">
        <f>((PP1-PO1)*'LHS(0,77-1,9)'!PO2)+PO2</f>
        <v>795005.31678853498</v>
      </c>
      <c r="PQ2" s="7">
        <f>((PQ1-PP1)*'LHS(0,77-1,9)'!PP2)+PP2</f>
        <v>795166.16055124765</v>
      </c>
      <c r="PR2" s="7">
        <f>((PR1-PQ1)*'LHS(0,77-1,9)'!PQ2)+PQ2</f>
        <v>795327.0347193419</v>
      </c>
      <c r="PS2" s="7">
        <f>((PS1-PR1)*'LHS(0,77-1,9)'!PR2)+PR2</f>
        <v>795487.93929856562</v>
      </c>
      <c r="PT2" s="7">
        <f>((PT1-PS1)*'LHS(0,77-1,9)'!PS2)+PS2</f>
        <v>795648.8742946675</v>
      </c>
      <c r="PU2" s="7">
        <f>((PU1-PT1)*'LHS(0,77-1,9)'!PT2)+PT2</f>
        <v>795809.83971339767</v>
      </c>
      <c r="PV2" s="7">
        <f>((PV1-PU1)*'LHS(0,77-1,9)'!PU2)+PU2</f>
        <v>795970.83556050702</v>
      </c>
      <c r="PW2" s="7">
        <f>((PW1-PV1)*'LHS(0,77-1,9)'!PV2)+PV2</f>
        <v>796131.86184174754</v>
      </c>
      <c r="PX2" s="7">
        <f>((PX1-PW1)*'LHS(0,77-1,9)'!PW2)+PW2</f>
        <v>796292.91856287268</v>
      </c>
      <c r="PY2" s="7">
        <f>((PY1-PX1)*'LHS(0,77-1,9)'!PX2)+PX2</f>
        <v>796454.00572963641</v>
      </c>
      <c r="PZ2" s="7">
        <f>((PZ1-PY1)*'LHS(0,77-1,9)'!PY2)+PY2</f>
        <v>796615.12334779452</v>
      </c>
      <c r="QA2" s="7">
        <f>((QA1-PZ1)*'LHS(0,77-1,9)'!PZ2)+PZ2</f>
        <v>796776.27142310271</v>
      </c>
      <c r="QB2" s="7">
        <f>((QB1-QA1)*'LHS(0,77-1,9)'!QA2)+QA2</f>
        <v>796937.44996131898</v>
      </c>
      <c r="QC2" s="7">
        <f>((QC1-QB1)*'LHS(0,77-1,9)'!QB2)+QB2</f>
        <v>797098.65896820195</v>
      </c>
      <c r="QD2" s="7">
        <f>((QD1-QC1)*'LHS(0,77-1,9)'!QC2)+QC2</f>
        <v>797259.89844951115</v>
      </c>
      <c r="QE2" s="7">
        <f>((QE1-QD1)*'LHS(0,77-1,9)'!QD2)+QD2</f>
        <v>797421.16841100738</v>
      </c>
      <c r="QF2" s="7">
        <f>((QF1-QE1)*'LHS(0,77-1,9)'!QE2)+QE2</f>
        <v>797582.46885845275</v>
      </c>
      <c r="QG2" s="7">
        <f>((QG1-QF1)*'LHS(0,77-1,9)'!QF2)+QF2</f>
        <v>797743.7997976098</v>
      </c>
      <c r="QH2" s="7">
        <f>((QH1-QG1)*'LHS(0,77-1,9)'!QG2)+QG2</f>
        <v>797905.16123424296</v>
      </c>
      <c r="QI2" s="7">
        <f>((QI1-QH1)*'LHS(0,77-1,9)'!QH2)+QH2</f>
        <v>798066.55317411735</v>
      </c>
      <c r="QJ2" s="7">
        <f>((QJ1-QI1)*'LHS(0,77-1,9)'!QI2)+QI2</f>
        <v>798227.97562299902</v>
      </c>
      <c r="QK2" s="7">
        <f>((QK1-QJ1)*'LHS(0,77-1,9)'!QJ2)+QJ2</f>
        <v>798389.4285866553</v>
      </c>
      <c r="QL2" s="7">
        <f>((QL1-QK1)*'LHS(0,77-1,9)'!QK2)+QK2</f>
        <v>798550.9120708548</v>
      </c>
      <c r="QM2" s="7">
        <f>((QM1-QL1)*'LHS(0,77-1,9)'!QL2)+QL2</f>
        <v>798712.42608136707</v>
      </c>
      <c r="QN2" s="7">
        <f>((QN1-QM1)*'LHS(0,77-1,9)'!QM2)+QM2</f>
        <v>798873.970623962</v>
      </c>
      <c r="QO2" s="7">
        <f>((QO1-QN1)*'LHS(0,77-1,9)'!QN2)+QN2</f>
        <v>799035.54570441239</v>
      </c>
      <c r="QP2" s="7">
        <f>((QP1-QO1)*'LHS(0,77-1,9)'!QO2)+QO2</f>
        <v>799197.15132849</v>
      </c>
      <c r="QQ2" s="7">
        <f>((QQ1-QP1)*'LHS(0,77-1,9)'!QP2)+QP2</f>
        <v>799358.78750196949</v>
      </c>
      <c r="QR2" s="7">
        <f>((QR1-QQ1)*'LHS(0,77-1,9)'!QQ2)+QQ2</f>
        <v>799520.45423062518</v>
      </c>
      <c r="QS2" s="7">
        <f>((QS1-QR1)*'LHS(0,77-1,9)'!QR2)+QR2</f>
        <v>799682.15152023383</v>
      </c>
      <c r="QT2" s="7">
        <f>((QT1-QS1)*'LHS(0,77-1,9)'!QS2)+QS2</f>
        <v>799843.87937657186</v>
      </c>
      <c r="QU2" s="7">
        <f>((QU1-QT1)*'LHS(0,77-1,9)'!QT2)+QT2</f>
        <v>800005.63780541788</v>
      </c>
      <c r="QV2" s="7">
        <f>((QV1-QU1)*'LHS(0,77-1,9)'!QU2)+QU2</f>
        <v>800167.42681255098</v>
      </c>
      <c r="QW2" s="7">
        <f>((QW1-QV1)*'LHS(0,77-1,9)'!QV2)+QV2</f>
        <v>800329.24640375201</v>
      </c>
      <c r="QX2" s="7">
        <f>((QX1-QW1)*'LHS(0,77-1,9)'!QW2)+QW2</f>
        <v>800491.09658480203</v>
      </c>
      <c r="QY2" s="7">
        <f>((QY1-QX1)*'LHS(0,77-1,9)'!QX2)+QX2</f>
        <v>800652.97736148373</v>
      </c>
      <c r="QZ2" s="7">
        <f>((QZ1-QY1)*'LHS(0,77-1,9)'!QY2)+QY2</f>
        <v>800814.8887395811</v>
      </c>
      <c r="RA2" s="7">
        <f>((RA1-QZ1)*'LHS(0,77-1,9)'!QZ2)+QZ2</f>
        <v>800970.05848947843</v>
      </c>
      <c r="RB2" s="7">
        <f>((RB1-RA1)*'LHS(0,77-1,9)'!RA2)+RA2</f>
        <v>801125.25634549209</v>
      </c>
      <c r="RC2" s="7">
        <f>((RC1-RB1)*'LHS(0,77-1,9)'!RB2)+RB2</f>
        <v>801280.48231271678</v>
      </c>
      <c r="RD2" s="7">
        <f>((RD1-RC1)*'LHS(0,77-1,9)'!RC2)+RC2</f>
        <v>801435.73639624426</v>
      </c>
      <c r="RE2" s="7">
        <f>((RE1-RD1)*'LHS(0,77-1,9)'!RD2)+RD2</f>
        <v>801591.01860116713</v>
      </c>
      <c r="RF2" s="7">
        <f>((RF1-RE1)*'LHS(0,77-1,9)'!RE2)+RE2</f>
        <v>801746.32893257937</v>
      </c>
      <c r="RG2" s="7">
        <f>((RG1-RF1)*'LHS(0,77-1,9)'!RF2)+RF2</f>
        <v>801901.66739557544</v>
      </c>
      <c r="RH2" s="7">
        <f>((RH1-RG1)*'LHS(0,77-1,9)'!RG2)+RG2</f>
        <v>802057.03399525047</v>
      </c>
      <c r="RI2" s="7">
        <f>((RI1-RH1)*'LHS(0,77-1,9)'!RH2)+RH2</f>
        <v>802212.42873670149</v>
      </c>
      <c r="RJ2" s="7">
        <f>((RJ1-RI1)*'LHS(0,77-1,9)'!RI2)+RI2</f>
        <v>802367.85162502585</v>
      </c>
      <c r="RK2" s="7">
        <f>((RK1-RJ1)*'LHS(0,77-1,9)'!RJ2)+RJ2</f>
        <v>802523.30266532139</v>
      </c>
      <c r="RL2" s="7">
        <f>((RL1-RK1)*'LHS(0,77-1,9)'!RK2)+RK2</f>
        <v>802678.78186268744</v>
      </c>
      <c r="RM2" s="7">
        <f>((RM1-RL1)*'LHS(0,77-1,9)'!RL2)+RL2</f>
        <v>802834.28922222415</v>
      </c>
      <c r="RN2" s="7">
        <f>((RN1-RM1)*'LHS(0,77-1,9)'!RM2)+RM2</f>
        <v>802989.82474903285</v>
      </c>
      <c r="RO2" s="7">
        <f>((RO1-RN1)*'LHS(0,77-1,9)'!RN2)+RN2</f>
        <v>803145.38844821544</v>
      </c>
      <c r="RP2" s="7">
        <f>((RP1-RO1)*'LHS(0,77-1,9)'!RO2)+RO2</f>
        <v>803300.98032487452</v>
      </c>
      <c r="RQ2" s="7">
        <f>((RQ1-RP1)*'LHS(0,77-1,9)'!RP2)+RP2</f>
        <v>803456.60038411396</v>
      </c>
      <c r="RR2" s="7">
        <f>((RR1-RQ1)*'LHS(0,77-1,9)'!RQ2)+RQ2</f>
        <v>803612.24863103894</v>
      </c>
      <c r="RS2" s="7">
        <f>((RS1-RR1)*'LHS(0,77-1,9)'!RR2)+RR2</f>
        <v>803767.9250707546</v>
      </c>
      <c r="RT2" s="7">
        <f>((RT1-RS1)*'LHS(0,77-1,9)'!RS2)+RS2</f>
        <v>803923.62970836798</v>
      </c>
      <c r="RU2" s="7">
        <f>((RU1-RT1)*'LHS(0,77-1,9)'!RT2)+RT2</f>
        <v>804079.36254898622</v>
      </c>
      <c r="RV2" s="7">
        <f>((RV1-RU1)*'LHS(0,77-1,9)'!RU2)+RU2</f>
        <v>804235.12359771796</v>
      </c>
      <c r="RW2" s="7">
        <f>((RW1-RV1)*'LHS(0,77-1,9)'!RV2)+RV2</f>
        <v>804390.91285967256</v>
      </c>
      <c r="RX2" s="7">
        <f>((RX1-RW1)*'LHS(0,77-1,9)'!RW2)+RW2</f>
        <v>804546.7303399602</v>
      </c>
      <c r="RY2" s="7">
        <f>((RY1-RX1)*'LHS(0,77-1,9)'!RX2)+RX2</f>
        <v>804702.57604369265</v>
      </c>
      <c r="RZ2" s="7">
        <f>((RZ1-RY1)*'LHS(0,77-1,9)'!RY2)+RY2</f>
        <v>804858.44997598138</v>
      </c>
      <c r="SA2" s="7">
        <f>((SA1-RZ1)*'LHS(0,77-1,9)'!RZ2)+RZ2</f>
        <v>805014.35214193992</v>
      </c>
      <c r="SB2" s="7">
        <f>((SB1-SA1)*'LHS(0,77-1,9)'!SA2)+SA2</f>
        <v>805170.28254668182</v>
      </c>
      <c r="SC2" s="7">
        <f>((SC1-SB1)*'LHS(0,77-1,9)'!SB2)+SB2</f>
        <v>805326.2411953226</v>
      </c>
      <c r="SD2" s="7">
        <f>((SD1-SC1)*'LHS(0,77-1,9)'!SC2)+SC2</f>
        <v>805482.22809297754</v>
      </c>
      <c r="SE2" s="7">
        <f>((SE1-SD1)*'LHS(0,77-1,9)'!SD2)+SD2</f>
        <v>805638.24324476393</v>
      </c>
      <c r="SF2" s="7">
        <f>((SF1-SE1)*'LHS(0,77-1,9)'!SE2)+SE2</f>
        <v>805794.28665579914</v>
      </c>
      <c r="SG2" s="7">
        <f>((SG1-SF1)*'LHS(0,77-1,9)'!SF2)+SF2</f>
        <v>805950.35833120195</v>
      </c>
      <c r="SH2" s="7">
        <f>((SH1-SG1)*'LHS(0,77-1,9)'!SG2)+SG2</f>
        <v>806106.45827609173</v>
      </c>
      <c r="SI2" s="7">
        <f>((SI1-SH1)*'LHS(0,77-1,9)'!SH2)+SH2</f>
        <v>806262.58649558946</v>
      </c>
      <c r="SJ2" s="7">
        <f>((SJ1-SI1)*'LHS(0,77-1,9)'!SI2)+SI2</f>
        <v>806418.74299481581</v>
      </c>
      <c r="SK2" s="7">
        <f>((SK1-SJ1)*'LHS(0,77-1,9)'!SJ2)+SJ2</f>
        <v>806574.92777889397</v>
      </c>
      <c r="SL2" s="7">
        <f>((SL1-SK1)*'LHS(0,77-1,9)'!SK2)+SK2</f>
        <v>806731.14085294656</v>
      </c>
      <c r="SM2" s="7">
        <f>((SM1-SL1)*'LHS(0,77-1,9)'!SL2)+SL2</f>
        <v>806887.38222209795</v>
      </c>
      <c r="SN2" s="7">
        <f>((SN1-SM1)*'LHS(0,77-1,9)'!SM2)+SM2</f>
        <v>807043.65189147345</v>
      </c>
      <c r="SO2" s="7">
        <f>((SO1-SN1)*'LHS(0,77-1,9)'!SN2)+SN2</f>
        <v>807199.94986619893</v>
      </c>
      <c r="SP2" s="7">
        <f>((SP1-SO1)*'LHS(0,77-1,9)'!SO2)+SO2</f>
        <v>807356.27615140181</v>
      </c>
      <c r="SQ2" s="7">
        <f>((SQ1-SP1)*'LHS(0,77-1,9)'!SP2)+SP2</f>
        <v>807512.63075220922</v>
      </c>
      <c r="SR2" s="7">
        <f>((SR1-SQ1)*'LHS(0,77-1,9)'!SQ2)+SQ2</f>
        <v>807669.01367375068</v>
      </c>
      <c r="SS2" s="7">
        <f>((SS1-SR1)*'LHS(0,77-1,9)'!SR2)+SR2</f>
        <v>807825.42492115567</v>
      </c>
      <c r="ST2" s="7">
        <f>((ST1-SS1)*'LHS(0,77-1,9)'!SS2)+SS2</f>
        <v>807981.86449955509</v>
      </c>
      <c r="SU2" s="7">
        <f>((SU1-ST1)*'LHS(0,77-1,9)'!ST2)+ST2</f>
        <v>808138.33241408004</v>
      </c>
      <c r="SV2" s="7">
        <f>((SV1-SU1)*'LHS(0,77-1,9)'!SU2)+SU2</f>
        <v>808294.82866986387</v>
      </c>
      <c r="SW2" s="7">
        <f>((SW1-SV1)*'LHS(0,77-1,9)'!SV2)+SV2</f>
        <v>808451.35327203944</v>
      </c>
      <c r="SX2" s="7">
        <f>((SX1-SW1)*'LHS(0,77-1,9)'!SW2)+SW2</f>
        <v>808607.90622574184</v>
      </c>
      <c r="SY2" s="7">
        <f>((SY1-SX1)*'LHS(0,77-1,9)'!SX2)+SX2</f>
        <v>808764.48753610556</v>
      </c>
      <c r="SZ2" s="7">
        <f>((SZ1-SY1)*'LHS(0,77-1,9)'!SY2)+SY2</f>
        <v>808921.09720826754</v>
      </c>
      <c r="TA2" s="7">
        <f>((TA1-SZ1)*'LHS(0,77-1,9)'!SZ2)+SZ2</f>
        <v>809071.33981931477</v>
      </c>
      <c r="TB2" s="7">
        <f>((TB1-TA1)*'LHS(0,77-1,9)'!TA2)+TA2</f>
        <v>809221.60853290849</v>
      </c>
      <c r="TC2" s="7">
        <f>((TC1-TB1)*'LHS(0,77-1,9)'!TB2)+TB2</f>
        <v>809371.90335358155</v>
      </c>
      <c r="TD2" s="7">
        <f>((TD1-TC1)*'LHS(0,77-1,9)'!TC2)+TC2</f>
        <v>809522.22428586974</v>
      </c>
      <c r="TE2" s="7">
        <f>((TE1-TD1)*'LHS(0,77-1,9)'!TD2)+TD2</f>
        <v>809672.57133430964</v>
      </c>
      <c r="TF2" s="7">
        <f>((TF1-TE1)*'LHS(0,77-1,9)'!TE2)+TE2</f>
        <v>809822.94450343866</v>
      </c>
      <c r="TG2" s="7">
        <f>((TG1-TF1)*'LHS(0,77-1,9)'!TF2)+TF2</f>
        <v>809973.34379779478</v>
      </c>
      <c r="TH2" s="7">
        <f>((TH1-TG1)*'LHS(0,77-1,9)'!TG2)+TG2</f>
        <v>810123.76922191691</v>
      </c>
      <c r="TI2" s="7">
        <f>((TI1-TH1)*'LHS(0,77-1,9)'!TH2)+TH2</f>
        <v>810274.22078034468</v>
      </c>
      <c r="TJ2" s="7">
        <f>((TJ1-TI1)*'LHS(0,77-1,9)'!TI2)+TI2</f>
        <v>810424.6984776184</v>
      </c>
      <c r="TK2" s="7">
        <f>((TK1-TJ1)*'LHS(0,77-1,9)'!TJ2)+TJ2</f>
        <v>810575.20231827954</v>
      </c>
      <c r="TL2" s="7">
        <f>((TL1-TK1)*'LHS(0,77-1,9)'!TK2)+TK2</f>
        <v>810725.7323068704</v>
      </c>
      <c r="TM2" s="7">
        <f>((TM1-TL1)*'LHS(0,77-1,9)'!TL2)+TL2</f>
        <v>810876.2884479335</v>
      </c>
      <c r="TN2" s="7">
        <f>((TN1-TM1)*'LHS(0,77-1,9)'!TM2)+TM2</f>
        <v>811026.87074601243</v>
      </c>
      <c r="TO2" s="7">
        <f>((TO1-TN1)*'LHS(0,77-1,9)'!TN2)+TN2</f>
        <v>811177.47920565191</v>
      </c>
      <c r="TP2" s="7">
        <f>((TP1-TO1)*'LHS(0,77-1,9)'!TO2)+TO2</f>
        <v>811328.11383139668</v>
      </c>
      <c r="TQ2" s="7">
        <f>((TQ1-TP1)*'LHS(0,77-1,9)'!TP2)+TP2</f>
        <v>811478.774627793</v>
      </c>
      <c r="TR2" s="7">
        <f>((TR1-TQ1)*'LHS(0,77-1,9)'!TQ2)+TQ2</f>
        <v>811629.46159938758</v>
      </c>
      <c r="TS2" s="7">
        <f>((TS1-TR1)*'LHS(0,77-1,9)'!TR2)+TR2</f>
        <v>811780.17475072807</v>
      </c>
      <c r="TT2" s="7">
        <f>((TT1-TS1)*'LHS(0,77-1,9)'!TS2)+TS2</f>
        <v>811930.91408636293</v>
      </c>
      <c r="TU2" s="7">
        <f>((TU1-TT1)*'LHS(0,77-1,9)'!TT2)+TT2</f>
        <v>812081.67961084098</v>
      </c>
      <c r="TV2" s="7">
        <f>((TV1-TU1)*'LHS(0,77-1,9)'!TU2)+TU2</f>
        <v>812232.4713287123</v>
      </c>
      <c r="TW2" s="7">
        <f>((TW1-TV1)*'LHS(0,77-1,9)'!TV2)+TV2</f>
        <v>812383.28924452804</v>
      </c>
      <c r="TX2" s="7">
        <f>((TX1-TW1)*'LHS(0,77-1,9)'!TW2)+TW2</f>
        <v>812534.13336283946</v>
      </c>
      <c r="TY2" s="7">
        <f>((TY1-TX1)*'LHS(0,77-1,9)'!TX2)+TX2</f>
        <v>812685.0036881984</v>
      </c>
      <c r="TZ2" s="7">
        <f>((TZ1-TY1)*'LHS(0,77-1,9)'!TY2)+TY2</f>
        <v>812835.90022515843</v>
      </c>
      <c r="UA2" s="7">
        <f>((UA1-TZ1)*'LHS(0,77-1,9)'!TZ2)+TZ2</f>
        <v>812986.8229782735</v>
      </c>
      <c r="UB2" s="7">
        <f>((UB1-UA1)*'LHS(0,77-1,9)'!UA2)+UA2</f>
        <v>813137.771952098</v>
      </c>
      <c r="UC2" s="7">
        <f>((UC1-UB1)*'LHS(0,77-1,9)'!UB2)+UB2</f>
        <v>813288.7471511882</v>
      </c>
      <c r="UD2" s="7">
        <f>((UD1-UC1)*'LHS(0,77-1,9)'!UC2)+UC2</f>
        <v>813439.74858009908</v>
      </c>
      <c r="UE2" s="7">
        <f>((UE1-UD1)*'LHS(0,77-1,9)'!UD2)+UD2</f>
        <v>813590.77624338865</v>
      </c>
      <c r="UF2" s="7">
        <f>((UF1-UE1)*'LHS(0,77-1,9)'!UE2)+UE2</f>
        <v>813741.83014561457</v>
      </c>
      <c r="UG2" s="7">
        <f>((UG1-UF1)*'LHS(0,77-1,9)'!UF2)+UF2</f>
        <v>813892.91029133531</v>
      </c>
      <c r="UH2" s="7">
        <f>((UH1-UG1)*'LHS(0,77-1,9)'!UG2)+UG2</f>
        <v>814044.0166851104</v>
      </c>
      <c r="UI2" s="7">
        <f>((UI1-UH1)*'LHS(0,77-1,9)'!UH2)+UH2</f>
        <v>814195.14933150017</v>
      </c>
      <c r="UJ2" s="7">
        <f>((UJ1-UI1)*'LHS(0,77-1,9)'!UI2)+UI2</f>
        <v>814346.30823506566</v>
      </c>
      <c r="UK2" s="7">
        <f>((UK1-UJ1)*'LHS(0,77-1,9)'!UJ2)+UJ2</f>
        <v>814497.49340036849</v>
      </c>
      <c r="UL2" s="7">
        <f>((UL1-UK1)*'LHS(0,77-1,9)'!UK2)+UK2</f>
        <v>814648.70483197144</v>
      </c>
      <c r="UM2" s="7">
        <f>((UM1-UL1)*'LHS(0,77-1,9)'!UL2)+UL2</f>
        <v>814799.94253443752</v>
      </c>
      <c r="UN2" s="7">
        <f>((UN1-UM1)*'LHS(0,77-1,9)'!UM2)+UM2</f>
        <v>814951.20651233161</v>
      </c>
      <c r="UO2" s="7">
        <f>((UO1-UN1)*'LHS(0,77-1,9)'!UN2)+UN2</f>
        <v>815102.49677021825</v>
      </c>
      <c r="UP2" s="7">
        <f>((UP1-UO1)*'LHS(0,77-1,9)'!UO2)+UO2</f>
        <v>815253.813312663</v>
      </c>
      <c r="UQ2" s="7">
        <f>((UQ1-UP1)*'LHS(0,77-1,9)'!UP2)+UP2</f>
        <v>815405.15614423295</v>
      </c>
      <c r="UR2" s="7">
        <f>((UR1-UQ1)*'LHS(0,77-1,9)'!UQ2)+UQ2</f>
        <v>815556.52526949521</v>
      </c>
      <c r="US2" s="7">
        <f>((US1-UR1)*'LHS(0,77-1,9)'!UR2)+UR2</f>
        <v>815707.92069301812</v>
      </c>
      <c r="UT2" s="7">
        <f>((UT1-US1)*'LHS(0,77-1,9)'!US2)+US2</f>
        <v>815859.34241937043</v>
      </c>
      <c r="UU2" s="7">
        <f>((UU1-UT1)*'LHS(0,77-1,9)'!UT2)+UT2</f>
        <v>816010.790453122</v>
      </c>
      <c r="UV2" s="7">
        <f>((UV1-UU1)*'LHS(0,77-1,9)'!UU2)+UU2</f>
        <v>816162.26479884307</v>
      </c>
      <c r="UW2" s="7">
        <f>((UW1-UV1)*'LHS(0,77-1,9)'!UV2)+UV2</f>
        <v>816313.76546110539</v>
      </c>
      <c r="UX2" s="7">
        <f>((UX1-UW1)*'LHS(0,77-1,9)'!UW2)+UW2</f>
        <v>816465.29244448082</v>
      </c>
      <c r="UY2" s="7">
        <f>((UY1-UX1)*'LHS(0,77-1,9)'!UX2)+UX2</f>
        <v>816616.84575354261</v>
      </c>
      <c r="UZ2" s="7">
        <f>((UZ1-UY1)*'LHS(0,77-1,9)'!UY2)+UY2</f>
        <v>816768.42539286392</v>
      </c>
      <c r="VA2" s="7">
        <f>((VA1-UZ1)*'LHS(0,77-1,9)'!UZ2)+UZ2</f>
        <v>816913.93989843479</v>
      </c>
      <c r="VB2" s="7">
        <f>((VB1-VA1)*'LHS(0,77-1,9)'!VA2)+VA2</f>
        <v>817059.4786693257</v>
      </c>
      <c r="VC2" s="7">
        <f>((VC1-VB1)*'LHS(0,77-1,9)'!VB2)+VB2</f>
        <v>817205.04170958127</v>
      </c>
      <c r="VD2" s="7">
        <f>((VD1-VC1)*'LHS(0,77-1,9)'!VC2)+VC2</f>
        <v>817350.62902324728</v>
      </c>
      <c r="VE2" s="7">
        <f>((VE1-VD1)*'LHS(0,77-1,9)'!VD2)+VD2</f>
        <v>817496.24061437265</v>
      </c>
      <c r="VF2" s="7">
        <f>((VF1-VE1)*'LHS(0,77-1,9)'!VE2)+VE2</f>
        <v>817641.8764870048</v>
      </c>
      <c r="VG2" s="7">
        <f>((VG1-VF1)*'LHS(0,77-1,9)'!VF2)+VF2</f>
        <v>817787.5366451937</v>
      </c>
      <c r="VH2" s="7">
        <f>((VH1-VG1)*'LHS(0,77-1,9)'!VG2)+VG2</f>
        <v>817933.2210929885</v>
      </c>
      <c r="VI2" s="7">
        <f>((VI1-VH1)*'LHS(0,77-1,9)'!VH2)+VH2</f>
        <v>818078.92983444</v>
      </c>
      <c r="VJ2" s="7">
        <f>((VJ1-VI1)*'LHS(0,77-1,9)'!VI2)+VI2</f>
        <v>818224.66287359898</v>
      </c>
      <c r="VK2" s="7">
        <f>((VK1-VJ1)*'LHS(0,77-1,9)'!VJ2)+VJ2</f>
        <v>818370.42021451739</v>
      </c>
      <c r="VL2" s="7">
        <f>((VL1-VK1)*'LHS(0,77-1,9)'!VK2)+VK2</f>
        <v>818516.20186124742</v>
      </c>
      <c r="VM2" s="7">
        <f>((VM1-VL1)*'LHS(0,77-1,9)'!VL2)+VL2</f>
        <v>818662.00781784276</v>
      </c>
      <c r="VN2" s="7">
        <f>((VN1-VM1)*'LHS(0,77-1,9)'!VM2)+VM2</f>
        <v>818807.83808835666</v>
      </c>
      <c r="VO2" s="7">
        <f>((VO1-VN1)*'LHS(0,77-1,9)'!VN2)+VN2</f>
        <v>818953.69267684373</v>
      </c>
      <c r="VP2" s="7">
        <f>((VP1-VO1)*'LHS(0,77-1,9)'!VO2)+VO2</f>
        <v>819099.5715873593</v>
      </c>
      <c r="VQ2" s="7">
        <f>((VQ1-VP1)*'LHS(0,77-1,9)'!VP2)+VP2</f>
        <v>819245.47482395894</v>
      </c>
      <c r="VR2" s="7">
        <f>((VR1-VQ1)*'LHS(0,77-1,9)'!VQ2)+VQ2</f>
        <v>819391.40239069937</v>
      </c>
      <c r="VS2" s="7">
        <f>((VS1-VR1)*'LHS(0,77-1,9)'!VR2)+VR2</f>
        <v>819537.35429163766</v>
      </c>
      <c r="VT2" s="7">
        <f>((VT1-VS1)*'LHS(0,77-1,9)'!VS2)+VS2</f>
        <v>819683.33053083171</v>
      </c>
      <c r="VU2" s="7">
        <f>((VU1-VT1)*'LHS(0,77-1,9)'!VT2)+VT2</f>
        <v>819829.33111233998</v>
      </c>
      <c r="VV2" s="7">
        <f>((VV1-VU1)*'LHS(0,77-1,9)'!VU2)+VU2</f>
        <v>819975.35604022187</v>
      </c>
      <c r="VW2" s="7">
        <f>((VW1-VV1)*'LHS(0,77-1,9)'!VV2)+VV2</f>
        <v>820121.40531853703</v>
      </c>
      <c r="VX2" s="7">
        <f>((VX1-VW1)*'LHS(0,77-1,9)'!VW2)+VW2</f>
        <v>820267.47895134613</v>
      </c>
      <c r="VY2" s="7">
        <f>((VY1-VX1)*'LHS(0,77-1,9)'!VX2)+VX2</f>
        <v>820413.57694271032</v>
      </c>
      <c r="VZ2" s="7">
        <f>((VZ1-VY1)*'LHS(0,77-1,9)'!VY2)+VY2</f>
        <v>820559.69929669204</v>
      </c>
      <c r="WA2" s="7">
        <f>((WA1-VZ1)*'LHS(0,77-1,9)'!VZ2)+VZ2</f>
        <v>820705.84601735289</v>
      </c>
      <c r="WB2" s="7">
        <f>((WB1-WA1)*'LHS(0,77-1,9)'!WA2)+WA2</f>
        <v>820852.01710875717</v>
      </c>
      <c r="WC2" s="7">
        <f>((WC1-WB1)*'LHS(0,77-1,9)'!WB2)+WB2</f>
        <v>820998.21257496823</v>
      </c>
      <c r="WD2" s="7">
        <f>((WD1-WC1)*'LHS(0,77-1,9)'!WC2)+WC2</f>
        <v>821144.43242005107</v>
      </c>
      <c r="WE2" s="7">
        <f>((WE1-WD1)*'LHS(0,77-1,9)'!WD2)+WD2</f>
        <v>821290.67664807022</v>
      </c>
      <c r="WF2" s="7">
        <f>((WF1-WE1)*'LHS(0,77-1,9)'!WE2)+WE2</f>
        <v>821436.94526309264</v>
      </c>
      <c r="WG2" s="7">
        <f>((WG1-WF1)*'LHS(0,77-1,9)'!WF2)+WF2</f>
        <v>821583.23826918413</v>
      </c>
      <c r="WH2" s="7">
        <f>((WH1-WG1)*'LHS(0,77-1,9)'!WG2)+WG2</f>
        <v>821729.55567041261</v>
      </c>
      <c r="WI2" s="7">
        <f>((WI1-WH1)*'LHS(0,77-1,9)'!WH2)+WH2</f>
        <v>821875.89747084619</v>
      </c>
      <c r="WJ2" s="7">
        <f>((WJ1-WI1)*'LHS(0,77-1,9)'!WI2)+WI2</f>
        <v>822022.26367455337</v>
      </c>
      <c r="WK2" s="7">
        <f>((WK1-WJ1)*'LHS(0,77-1,9)'!WJ2)+WJ2</f>
        <v>822168.65428560309</v>
      </c>
      <c r="WL2" s="7">
        <f>((WL1-WK1)*'LHS(0,77-1,9)'!WK2)+WK2</f>
        <v>822315.06930806616</v>
      </c>
      <c r="WM2" s="7">
        <f>((WM1-WL1)*'LHS(0,77-1,9)'!WL2)+WL2</f>
        <v>822461.50874601281</v>
      </c>
      <c r="WN2" s="7">
        <f>((WN1-WM1)*'LHS(0,77-1,9)'!WM2)+WM2</f>
        <v>822607.97260351456</v>
      </c>
      <c r="WO2" s="7">
        <f>((WO1-WN1)*'LHS(0,77-1,9)'!WN2)+WN2</f>
        <v>822754.46088464349</v>
      </c>
      <c r="WP2" s="7">
        <f>((WP1-WO1)*'LHS(0,77-1,9)'!WO2)+WO2</f>
        <v>822900.97359347262</v>
      </c>
      <c r="WQ2" s="7">
        <f>((WQ1-WP1)*'LHS(0,77-1,9)'!WP2)+WP2</f>
        <v>823047.51073407498</v>
      </c>
      <c r="WR2" s="7">
        <f>((WR1-WQ1)*'LHS(0,77-1,9)'!WQ2)+WQ2</f>
        <v>823194.07231052499</v>
      </c>
      <c r="WS2" s="7">
        <f>((WS1-WR1)*'LHS(0,77-1,9)'!WR2)+WR2</f>
        <v>823340.65832689742</v>
      </c>
      <c r="WT2" s="7">
        <f>((WT1-WS1)*'LHS(0,77-1,9)'!WS2)+WS2</f>
        <v>823487.26878726773</v>
      </c>
      <c r="WU2" s="7">
        <f>((WU1-WT1)*'LHS(0,77-1,9)'!WT2)+WT2</f>
        <v>823633.90369571187</v>
      </c>
      <c r="WV2" s="7">
        <f>((WV1-WU1)*'LHS(0,77-1,9)'!WU2)+WU2</f>
        <v>823780.56305630715</v>
      </c>
      <c r="WW2" s="7">
        <f>((WW1-WV1)*'LHS(0,77-1,9)'!WV2)+WV2</f>
        <v>823927.24687313079</v>
      </c>
      <c r="WX2" s="7">
        <f>((WX1-WW1)*'LHS(0,77-1,9)'!WW2)+WW2</f>
        <v>824073.95515026094</v>
      </c>
      <c r="WY2" s="7">
        <f>((WY1-WX1)*'LHS(0,77-1,9)'!WX2)+WX2</f>
        <v>824220.68789177644</v>
      </c>
      <c r="WZ2" s="7">
        <f>((WZ1-WY1)*'LHS(0,77-1,9)'!WY2)+WY2</f>
        <v>824367.44510175718</v>
      </c>
      <c r="XA2" s="7">
        <f>((XA1-WZ1)*'LHS(0,77-1,9)'!WZ2)+WZ2</f>
        <v>824508.13508385501</v>
      </c>
      <c r="XB2" s="7">
        <f>((XB1-XA1)*'LHS(0,77-1,9)'!XA2)+XA2</f>
        <v>824648.84755309008</v>
      </c>
      <c r="XC2" s="7">
        <f>((XC1-XB1)*'LHS(0,77-1,9)'!XB2)+XB2</f>
        <v>824789.58251305751</v>
      </c>
      <c r="XD2" s="7">
        <f>((XD1-XC1)*'LHS(0,77-1,9)'!XC2)+XC2</f>
        <v>824930.33996735141</v>
      </c>
      <c r="XE2" s="7">
        <f>((XE1-XD1)*'LHS(0,77-1,9)'!XD2)+XD2</f>
        <v>825071.11991956783</v>
      </c>
      <c r="XF2" s="7">
        <f>((XF1-XE1)*'LHS(0,77-1,9)'!XE2)+XE2</f>
        <v>825211.92237330216</v>
      </c>
      <c r="XG2" s="7">
        <f>((XG1-XF1)*'LHS(0,77-1,9)'!XF2)+XF2</f>
        <v>825352.74733215175</v>
      </c>
      <c r="XH2" s="7">
        <f>((XH1-XG1)*'LHS(0,77-1,9)'!XG2)+XG2</f>
        <v>825493.59479971253</v>
      </c>
      <c r="XI2" s="7">
        <f>((XI1-XH1)*'LHS(0,77-1,9)'!XH2)+XH2</f>
        <v>825634.46477958292</v>
      </c>
      <c r="XJ2" s="7">
        <f>((XJ1-XI1)*'LHS(0,77-1,9)'!XI2)+XI2</f>
        <v>825775.35727536108</v>
      </c>
      <c r="XK2" s="7">
        <f>((XK1-XJ1)*'LHS(0,77-1,9)'!XJ2)+XJ2</f>
        <v>825916.27229064587</v>
      </c>
      <c r="XL2" s="7">
        <f>((XL1-XK1)*'LHS(0,77-1,9)'!XK2)+XK2</f>
        <v>826057.20982903638</v>
      </c>
      <c r="XM2" s="7">
        <f>((XM1-XL1)*'LHS(0,77-1,9)'!XL2)+XL2</f>
        <v>826198.16989413288</v>
      </c>
      <c r="XN2" s="7">
        <f>((XN1-XM1)*'LHS(0,77-1,9)'!XM2)+XM2</f>
        <v>826339.15248953574</v>
      </c>
      <c r="XO2" s="7">
        <f>((XO1-XN1)*'LHS(0,77-1,9)'!XN2)+XN2</f>
        <v>826480.15761884616</v>
      </c>
      <c r="XP2" s="7">
        <f>((XP1-XO1)*'LHS(0,77-1,9)'!XO2)+XO2</f>
        <v>826621.18528566614</v>
      </c>
      <c r="XQ2" s="7">
        <f>((XQ1-XP1)*'LHS(0,77-1,9)'!XP2)+XP2</f>
        <v>826762.23549359734</v>
      </c>
      <c r="XR2" s="7">
        <f>((XR1-XQ1)*'LHS(0,77-1,9)'!XQ2)+XQ2</f>
        <v>826903.30824624316</v>
      </c>
      <c r="XS2" s="7">
        <f>((XS1-XR1)*'LHS(0,77-1,9)'!XR2)+XR2</f>
        <v>827044.40354720689</v>
      </c>
      <c r="XT2" s="7">
        <f>((XT1-XS1)*'LHS(0,77-1,9)'!XS2)+XS2</f>
        <v>827185.52140009217</v>
      </c>
      <c r="XU2" s="7">
        <f>((XU1-XT1)*'LHS(0,77-1,9)'!XT2)+XT2</f>
        <v>827326.66180850391</v>
      </c>
      <c r="XV2" s="7">
        <f>((XV1-XU1)*'LHS(0,77-1,9)'!XU2)+XU2</f>
        <v>827467.82477604738</v>
      </c>
      <c r="XW2" s="7">
        <f>((XW1-XV1)*'LHS(0,77-1,9)'!XV2)+XV2</f>
        <v>827609.01030632784</v>
      </c>
      <c r="XX2" s="7">
        <f>((XX1-XW1)*'LHS(0,77-1,9)'!XW2)+XW2</f>
        <v>827750.21840295231</v>
      </c>
      <c r="XY2" s="7">
        <f>((XY1-XX1)*'LHS(0,77-1,9)'!XX2)+XX2</f>
        <v>827891.44906952686</v>
      </c>
      <c r="XZ2" s="7">
        <f>((XZ1-XY1)*'LHS(0,77-1,9)'!XY2)+XY2</f>
        <v>828032.70230965933</v>
      </c>
      <c r="YA2" s="7">
        <f>((YA1-XZ1)*'LHS(0,77-1,9)'!XZ2)+XZ2</f>
        <v>828173.97812695813</v>
      </c>
      <c r="YB2" s="7">
        <f>((YB1-YA1)*'LHS(0,77-1,9)'!YA2)+YA2</f>
        <v>828315.27652503143</v>
      </c>
      <c r="YC2" s="7">
        <f>((YC1-YB1)*'LHS(0,77-1,9)'!YB2)+YB2</f>
        <v>828456.59750748856</v>
      </c>
      <c r="YD2" s="7">
        <f>((YD1-YC1)*'LHS(0,77-1,9)'!YC2)+YC2</f>
        <v>828597.94107793935</v>
      </c>
      <c r="YE2" s="7">
        <f>((YE1-YD1)*'LHS(0,77-1,9)'!YD2)+YD2</f>
        <v>828739.30723999394</v>
      </c>
      <c r="YF2" s="7">
        <f>((YF1-YE1)*'LHS(0,77-1,9)'!YE2)+YE2</f>
        <v>828880.69599726319</v>
      </c>
      <c r="YG2" s="7">
        <f>((YG1-YF1)*'LHS(0,77-1,9)'!YF2)+YF2</f>
        <v>829022.10735335888</v>
      </c>
      <c r="YH2" s="7">
        <f>((YH1-YG1)*'LHS(0,77-1,9)'!YG2)+YG2</f>
        <v>829163.54131189303</v>
      </c>
      <c r="YI2" s="7">
        <f>((YI1-YH1)*'LHS(0,77-1,9)'!YH2)+YH2</f>
        <v>829304.99787647813</v>
      </c>
      <c r="YJ2" s="7">
        <f>((YJ1-YI1)*'LHS(0,77-1,9)'!YI2)+YI2</f>
        <v>829446.47705072758</v>
      </c>
      <c r="YK2" s="7">
        <f>((YK1-YJ1)*'LHS(0,77-1,9)'!YJ2)+YJ2</f>
        <v>829587.97883825505</v>
      </c>
      <c r="YL2" s="7">
        <f>((YL1-YK1)*'LHS(0,77-1,9)'!YK2)+YK2</f>
        <v>829729.50324267498</v>
      </c>
      <c r="YM2" s="7">
        <f>((YM1-YL1)*'LHS(0,77-1,9)'!YL2)+YL2</f>
        <v>829871.05026760267</v>
      </c>
      <c r="YN2" s="7">
        <f>((YN1-YM1)*'LHS(0,77-1,9)'!YM2)+YM2</f>
        <v>830012.61991665291</v>
      </c>
      <c r="YO2" s="7">
        <f>((YO1-YN1)*'LHS(0,77-1,9)'!YN2)+YN2</f>
        <v>830154.21219344251</v>
      </c>
      <c r="YP2" s="7">
        <f>((YP1-YO1)*'LHS(0,77-1,9)'!YO2)+YO2</f>
        <v>830295.82710158778</v>
      </c>
      <c r="YQ2" s="7">
        <f>((YQ1-YP1)*'LHS(0,77-1,9)'!YP2)+YP2</f>
        <v>830437.46464470634</v>
      </c>
      <c r="YR2" s="7">
        <f>((YR1-YQ1)*'LHS(0,77-1,9)'!YQ2)+YQ2</f>
        <v>830579.12482641579</v>
      </c>
      <c r="YS2" s="7">
        <f>((YS1-YR1)*'LHS(0,77-1,9)'!YR2)+YR2</f>
        <v>830720.80765033432</v>
      </c>
      <c r="YT2" s="7">
        <f>((YT1-YS1)*'LHS(0,77-1,9)'!YS2)+YS2</f>
        <v>830862.51312008174</v>
      </c>
      <c r="YU2" s="7">
        <f>((YU1-YT1)*'LHS(0,77-1,9)'!YT2)+YT2</f>
        <v>831004.24123927671</v>
      </c>
      <c r="YV2" s="7">
        <f>((YV1-YU1)*'LHS(0,77-1,9)'!YU2)+YU2</f>
        <v>831145.99201153999</v>
      </c>
      <c r="YW2" s="7">
        <f>((YW1-YV1)*'LHS(0,77-1,9)'!YV2)+YV2</f>
        <v>831287.76544049208</v>
      </c>
      <c r="YX2" s="7">
        <f>((YX1-YW1)*'LHS(0,77-1,9)'!YW2)+YW2</f>
        <v>831429.56152975443</v>
      </c>
      <c r="YY2" s="7">
        <f>((YY1-YX1)*'LHS(0,77-1,9)'!YX2)+YX2</f>
        <v>831571.38028294872</v>
      </c>
      <c r="YZ2" s="7">
        <f>((YZ1-YY1)*'LHS(0,77-1,9)'!YY2)+YY2</f>
        <v>831713.22170369781</v>
      </c>
      <c r="ZA2" s="7">
        <f>((ZA1-YZ1)*'LHS(0,77-1,9)'!YZ2)+YZ2</f>
        <v>831849.02945025999</v>
      </c>
      <c r="ZB2" s="7">
        <f>((ZB1-ZA1)*'LHS(0,77-1,9)'!ZA2)+ZA2</f>
        <v>831984.85797692148</v>
      </c>
      <c r="ZC2" s="7">
        <f>((ZC1-ZB1)*'LHS(0,77-1,9)'!ZB2)+ZB2</f>
        <v>832120.70728686196</v>
      </c>
      <c r="ZD2" s="7">
        <f>((ZD1-ZC1)*'LHS(0,77-1,9)'!ZC2)+ZC2</f>
        <v>832256.57738326082</v>
      </c>
      <c r="ZE2" s="7">
        <f>((ZE1-ZD1)*'LHS(0,77-1,9)'!ZD2)+ZD2</f>
        <v>832392.46826929913</v>
      </c>
      <c r="ZF2" s="7">
        <f>((ZF1-ZE1)*'LHS(0,77-1,9)'!ZE2)+ZE2</f>
        <v>832528.37994815747</v>
      </c>
      <c r="ZG2" s="7">
        <f>((ZG1-ZF1)*'LHS(0,77-1,9)'!ZF2)+ZF2</f>
        <v>832664.31242301746</v>
      </c>
      <c r="ZH2" s="7">
        <f>((ZH1-ZG1)*'LHS(0,77-1,9)'!ZG2)+ZG2</f>
        <v>832800.26569706132</v>
      </c>
      <c r="ZI2" s="7">
        <f>((ZI1-ZH1)*'LHS(0,77-1,9)'!ZH2)+ZH2</f>
        <v>832936.23977347149</v>
      </c>
      <c r="ZJ2" s="7">
        <f>((ZJ1-ZI1)*'LHS(0,77-1,9)'!ZI2)+ZI2</f>
        <v>833072.23465543089</v>
      </c>
      <c r="ZK2" s="7">
        <f>((ZK1-ZJ1)*'LHS(0,77-1,9)'!ZJ2)+ZJ2</f>
        <v>833208.25034612289</v>
      </c>
      <c r="ZL2" s="7">
        <f>((ZL1-ZK1)*'LHS(0,77-1,9)'!ZK2)+ZK2</f>
        <v>833344.2868487318</v>
      </c>
      <c r="ZM2" s="7">
        <f>((ZM1-ZL1)*'LHS(0,77-1,9)'!ZL2)+ZL2</f>
        <v>833480.34416644182</v>
      </c>
      <c r="ZN2" s="7">
        <f>((ZN1-ZM1)*'LHS(0,77-1,9)'!ZM2)+ZM2</f>
        <v>833616.42230243783</v>
      </c>
      <c r="ZO2" s="7">
        <f>((ZO1-ZN1)*'LHS(0,77-1,9)'!ZN2)+ZN2</f>
        <v>833752.5212599053</v>
      </c>
      <c r="ZP2" s="7">
        <f>((ZP1-ZO1)*'LHS(0,77-1,9)'!ZO2)+ZO2</f>
        <v>833888.64104203053</v>
      </c>
      <c r="ZQ2" s="7">
        <f>((ZQ1-ZP1)*'LHS(0,77-1,9)'!ZP2)+ZP2</f>
        <v>834024.78165199945</v>
      </c>
      <c r="ZR2" s="7">
        <f>((ZR1-ZQ1)*'LHS(0,77-1,9)'!ZQ2)+ZQ2</f>
        <v>834160.94309299882</v>
      </c>
      <c r="ZS2" s="7">
        <f>((ZS1-ZR1)*'LHS(0,77-1,9)'!ZR2)+ZR2</f>
        <v>834297.12536821689</v>
      </c>
      <c r="ZT2" s="7">
        <f>((ZT1-ZS1)*'LHS(0,77-1,9)'!ZS2)+ZS2</f>
        <v>834433.32848084066</v>
      </c>
      <c r="ZU2" s="7">
        <f>((ZU1-ZT1)*'LHS(0,77-1,9)'!ZT2)+ZT2</f>
        <v>834569.55243405898</v>
      </c>
      <c r="ZV2" s="7">
        <f>((ZV1-ZU1)*'LHS(0,77-1,9)'!ZU2)+ZU2</f>
        <v>834705.79723106034</v>
      </c>
      <c r="ZW2" s="7">
        <f>((ZW1-ZV1)*'LHS(0,77-1,9)'!ZV2)+ZV2</f>
        <v>834842.06287503394</v>
      </c>
      <c r="ZX2" s="7">
        <f>((ZX1-ZW1)*'LHS(0,77-1,9)'!ZW2)+ZW2</f>
        <v>834978.34936917038</v>
      </c>
      <c r="ZY2" s="7">
        <f>((ZY1-ZX1)*'LHS(0,77-1,9)'!ZX2)+ZX2</f>
        <v>835114.6567166592</v>
      </c>
      <c r="ZZ2" s="7">
        <f>((ZZ1-ZY1)*'LHS(0,77-1,9)'!ZY2)+ZY2</f>
        <v>835250.98492069147</v>
      </c>
      <c r="AAA2" s="7">
        <f>((AAA1-ZZ1)*'LHS(0,77-1,9)'!ZZ2)+ZZ2</f>
        <v>835387.3339844587</v>
      </c>
      <c r="AAB2" s="7">
        <f>((AAB1-AAA1)*'LHS(0,77-1,9)'!AAA2)+AAA2</f>
        <v>835523.70391115232</v>
      </c>
      <c r="AAC2" s="7">
        <f>((AAC1-AAB1)*'LHS(0,77-1,9)'!AAB2)+AAB2</f>
        <v>835660.09470396454</v>
      </c>
      <c r="AAD2" s="7">
        <f>((AAD1-AAC1)*'LHS(0,77-1,9)'!AAC2)+AAC2</f>
        <v>835796.5063660884</v>
      </c>
      <c r="AAE2" s="7">
        <f>((AAE1-AAD1)*'LHS(0,77-1,9)'!AAD2)+AAD2</f>
        <v>835932.93890071684</v>
      </c>
      <c r="AAF2" s="7">
        <f>((AAF1-AAE1)*'LHS(0,77-1,9)'!AAE2)+AAE2</f>
        <v>836069.39231104392</v>
      </c>
      <c r="AAG2" s="7">
        <f>((AAG1-AAF1)*'LHS(0,77-1,9)'!AAF2)+AAF2</f>
        <v>836205.86660026351</v>
      </c>
      <c r="AAH2" s="7">
        <f>((AAH1-AAG1)*'LHS(0,77-1,9)'!AAG2)+AAG2</f>
        <v>836342.36177157087</v>
      </c>
      <c r="AAI2" s="7">
        <f>((AAI1-AAH1)*'LHS(0,77-1,9)'!AAH2)+AAH2</f>
        <v>836478.87782816042</v>
      </c>
      <c r="AAJ2" s="7">
        <f>((AAJ1-AAI1)*'LHS(0,77-1,9)'!AAI2)+AAI2</f>
        <v>836615.41477322846</v>
      </c>
      <c r="AAK2" s="7">
        <f>((AAK1-AAJ1)*'LHS(0,77-1,9)'!AAJ2)+AAJ2</f>
        <v>836751.97260997107</v>
      </c>
      <c r="AAL2" s="7">
        <f>((AAL1-AAK1)*'LHS(0,77-1,9)'!AAK2)+AAK2</f>
        <v>836888.55134158453</v>
      </c>
      <c r="AAM2" s="7">
        <f>((AAM1-AAL1)*'LHS(0,77-1,9)'!AAL2)+AAL2</f>
        <v>837025.15097126621</v>
      </c>
      <c r="AAN2" s="7">
        <f>((AAN1-AAM1)*'LHS(0,77-1,9)'!AAM2)+AAM2</f>
        <v>837161.77150221402</v>
      </c>
      <c r="AAO2" s="7">
        <f>((AAO1-AAN1)*'LHS(0,77-1,9)'!AAN2)+AAN2</f>
        <v>837298.41293762578</v>
      </c>
      <c r="AAP2" s="7">
        <f>((AAP1-AAO1)*'LHS(0,77-1,9)'!AAO2)+AAO2</f>
        <v>837435.0752807</v>
      </c>
      <c r="AAQ2" s="7">
        <f>((AAQ1-AAP1)*'LHS(0,77-1,9)'!AAP2)+AAP2</f>
        <v>837571.75853463612</v>
      </c>
      <c r="AAR2" s="7">
        <f>((AAR1-AAQ1)*'LHS(0,77-1,9)'!AAQ2)+AAQ2</f>
        <v>837708.46270263358</v>
      </c>
      <c r="AAS2" s="7">
        <f>((AAS1-AAR1)*'LHS(0,77-1,9)'!AAR2)+AAR2</f>
        <v>837845.18778789206</v>
      </c>
      <c r="AAT2" s="7">
        <f>((AAT1-AAS1)*'LHS(0,77-1,9)'!AAS2)+AAS2</f>
        <v>837981.93379361299</v>
      </c>
      <c r="AAU2" s="7">
        <f>((AAU1-AAT1)*'LHS(0,77-1,9)'!AAT2)+AAT2</f>
        <v>838118.70072299661</v>
      </c>
      <c r="AAV2" s="7">
        <f>((AAV1-AAU1)*'LHS(0,77-1,9)'!AAU2)+AAU2</f>
        <v>838255.48857924493</v>
      </c>
      <c r="AAW2" s="7">
        <f>((AAW1-AAV1)*'LHS(0,77-1,9)'!AAV2)+AAV2</f>
        <v>838392.29736555996</v>
      </c>
      <c r="AAX2" s="7">
        <f>((AAX1-AAW1)*'LHS(0,77-1,9)'!AAW2)+AAW2</f>
        <v>838529.12708514417</v>
      </c>
      <c r="AAY2" s="7">
        <f>((AAY1-AAX1)*'LHS(0,77-1,9)'!AAX2)+AAX2</f>
        <v>838665.97774120059</v>
      </c>
      <c r="AAZ2" s="7">
        <f>((AAZ1-AAY1)*'LHS(0,77-1,9)'!AAY2)+AAY2</f>
        <v>838802.84933693288</v>
      </c>
      <c r="ABA2" s="7">
        <f>((ABA1-AAZ1)*'LHS(0,77-1,9)'!AAZ2)+AAZ2</f>
        <v>838933.66358587099</v>
      </c>
      <c r="ABB2" s="7">
        <f>((ABB1-ABA1)*'LHS(0,77-1,9)'!ABA2)+ABA2</f>
        <v>839064.49696209515</v>
      </c>
      <c r="ABC2" s="7">
        <f>((ABC1-ABB1)*'LHS(0,77-1,9)'!ABB2)+ABB2</f>
        <v>839195.34946840373</v>
      </c>
      <c r="ABD2" s="7">
        <f>((ABD1-ABC1)*'LHS(0,77-1,9)'!ABC2)+ABC2</f>
        <v>839326.22110759432</v>
      </c>
      <c r="ABE2" s="7">
        <f>((ABE1-ABD1)*'LHS(0,77-1,9)'!ABD2)+ABD2</f>
        <v>839457.11188246415</v>
      </c>
      <c r="ABF2" s="7">
        <f>((ABF1-ABE1)*'LHS(0,77-1,9)'!ABE2)+ABE2</f>
        <v>839588.02179581113</v>
      </c>
      <c r="ABG2" s="7">
        <f>((ABG1-ABF1)*'LHS(0,77-1,9)'!ABF2)+ABF2</f>
        <v>839718.9508504339</v>
      </c>
      <c r="ABH2" s="7">
        <f>((ABH1-ABG1)*'LHS(0,77-1,9)'!ABG2)+ABG2</f>
        <v>839849.89904913085</v>
      </c>
      <c r="ABI2" s="7">
        <f>((ABI1-ABH1)*'LHS(0,77-1,9)'!ABH2)+ABH2</f>
        <v>839980.86639470165</v>
      </c>
      <c r="ABJ2" s="7">
        <f>((ABJ1-ABI1)*'LHS(0,77-1,9)'!ABI2)+ABI2</f>
        <v>840111.85288994585</v>
      </c>
      <c r="ABK2" s="7">
        <f>((ABK1-ABJ1)*'LHS(0,77-1,9)'!ABJ2)+ABJ2</f>
        <v>840242.85853766324</v>
      </c>
      <c r="ABL2" s="7">
        <f>((ABL1-ABK1)*'LHS(0,77-1,9)'!ABK2)+ABK2</f>
        <v>840373.88334065431</v>
      </c>
      <c r="ABM2" s="7">
        <f>((ABM1-ABL1)*'LHS(0,77-1,9)'!ABL2)+ABL2</f>
        <v>840504.92730171967</v>
      </c>
      <c r="ABN2" s="7">
        <f>((ABN1-ABM1)*'LHS(0,77-1,9)'!ABM2)+ABM2</f>
        <v>840635.99042366096</v>
      </c>
      <c r="ABO2" s="7">
        <f>((ABO1-ABN1)*'LHS(0,77-1,9)'!ABN2)+ABN2</f>
        <v>840767.07270927983</v>
      </c>
      <c r="ABP2" s="7">
        <f>((ABP1-ABO1)*'LHS(0,77-1,9)'!ABO2)+ABO2</f>
        <v>840898.17416137783</v>
      </c>
      <c r="ABQ2" s="7">
        <f>((ABQ1-ABP1)*'LHS(0,77-1,9)'!ABP2)+ABP2</f>
        <v>841029.29478275764</v>
      </c>
      <c r="ABR2" s="7">
        <f>((ABR1-ABQ1)*'LHS(0,77-1,9)'!ABQ2)+ABQ2</f>
        <v>841160.43457622279</v>
      </c>
      <c r="ABS2" s="7">
        <f>((ABS1-ABR1)*'LHS(0,77-1,9)'!ABR2)+ABR2</f>
        <v>841291.5935445755</v>
      </c>
      <c r="ABT2" s="7">
        <f>((ABT1-ABS1)*'LHS(0,77-1,9)'!ABS2)+ABS2</f>
        <v>841422.77169062023</v>
      </c>
      <c r="ABU2" s="7">
        <f>((ABU1-ABT1)*'LHS(0,77-1,9)'!ABT2)+ABT2</f>
        <v>841553.96901716082</v>
      </c>
      <c r="ABV2" s="7">
        <f>((ABV1-ABU1)*'LHS(0,77-1,9)'!ABU2)+ABU2</f>
        <v>841685.18552700174</v>
      </c>
      <c r="ABW2" s="7">
        <f>((ABW1-ABV1)*'LHS(0,77-1,9)'!ABV2)+ABV2</f>
        <v>841816.42122294824</v>
      </c>
      <c r="ABX2" s="7">
        <f>((ABX1-ABW1)*'LHS(0,77-1,9)'!ABW2)+ABW2</f>
        <v>841947.67610780522</v>
      </c>
      <c r="ABY2" s="7">
        <f>((ABY1-ABX1)*'LHS(0,77-1,9)'!ABX2)+ABX2</f>
        <v>842078.95018437877</v>
      </c>
      <c r="ABZ2" s="7">
        <f>((ABZ1-ABY1)*'LHS(0,77-1,9)'!ABY2)+ABY2</f>
        <v>842210.24345547473</v>
      </c>
      <c r="ACA2" s="7">
        <f>((ACA1-ABZ1)*'LHS(0,77-1,9)'!ABZ2)+ABZ2</f>
        <v>842341.55592389998</v>
      </c>
      <c r="ACB2" s="7">
        <f>((ACB1-ACA1)*'LHS(0,77-1,9)'!ACA2)+ACA2</f>
        <v>842472.88759246108</v>
      </c>
      <c r="ACC2" s="7">
        <f>((ACC1-ACB1)*'LHS(0,77-1,9)'!ACB2)+ACB2</f>
        <v>842604.23846396618</v>
      </c>
      <c r="ACD2" s="7">
        <f>((ACD1-ACC1)*'LHS(0,77-1,9)'!ACC2)+ACC2</f>
        <v>842735.60854122241</v>
      </c>
      <c r="ACE2" s="7">
        <f>((ACE1-ACD1)*'LHS(0,77-1,9)'!ACD2)+ACD2</f>
        <v>842866.99782703782</v>
      </c>
      <c r="ACF2" s="7">
        <f>((ACF1-ACE1)*'LHS(0,77-1,9)'!ACE2)+ACE2</f>
        <v>842998.40632422175</v>
      </c>
      <c r="ACG2" s="7">
        <f>((ACG1-ACF1)*'LHS(0,77-1,9)'!ACF2)+ACF2</f>
        <v>843129.83403558296</v>
      </c>
      <c r="ACH2" s="7">
        <f>((ACH1-ACG1)*'LHS(0,77-1,9)'!ACG2)+ACG2</f>
        <v>843261.28096393042</v>
      </c>
      <c r="ACI2" s="7">
        <f>((ACI1-ACH1)*'LHS(0,77-1,9)'!ACH2)+ACH2</f>
        <v>843392.74711207498</v>
      </c>
      <c r="ACJ2" s="7">
        <f>((ACJ1-ACI1)*'LHS(0,77-1,9)'!ACI2)+ACI2</f>
        <v>843524.23248282541</v>
      </c>
      <c r="ACK2" s="7">
        <f>((ACK1-ACJ1)*'LHS(0,77-1,9)'!ACJ2)+ACJ2</f>
        <v>843655.73707899381</v>
      </c>
      <c r="ACL2" s="7">
        <f>((ACL1-ACK1)*'LHS(0,77-1,9)'!ACK2)+ACK2</f>
        <v>843787.26090339059</v>
      </c>
      <c r="ACM2" s="7">
        <f>((ACM1-ACL1)*'LHS(0,77-1,9)'!ACL2)+ACL2</f>
        <v>843918.80395882763</v>
      </c>
      <c r="ACN2" s="7">
        <f>((ACN1-ACM1)*'LHS(0,77-1,9)'!ACM2)+ACM2</f>
        <v>844050.36624811636</v>
      </c>
      <c r="ACO2" s="7">
        <f>((ACO1-ACN1)*'LHS(0,77-1,9)'!ACN2)+ACN2</f>
        <v>844181.94777406927</v>
      </c>
      <c r="ACP2" s="7">
        <f>((ACP1-ACO1)*'LHS(0,77-1,9)'!ACO2)+ACO2</f>
        <v>844313.54853949917</v>
      </c>
      <c r="ACQ2" s="7">
        <f>((ACQ1-ACP1)*'LHS(0,77-1,9)'!ACP2)+ACP2</f>
        <v>844445.16854721913</v>
      </c>
      <c r="ACR2" s="7">
        <f>((ACR1-ACQ1)*'LHS(0,77-1,9)'!ACQ2)+ACQ2</f>
        <v>844576.80780004291</v>
      </c>
      <c r="ACS2" s="7">
        <f>((ACS1-ACR1)*'LHS(0,77-1,9)'!ACR2)+ACR2</f>
        <v>844708.46630078403</v>
      </c>
      <c r="ACT2" s="7">
        <f>((ACT1-ACS1)*'LHS(0,77-1,9)'!ACS2)+ACS2</f>
        <v>844840.1440522573</v>
      </c>
      <c r="ACU2" s="7">
        <f>((ACU1-ACT1)*'LHS(0,77-1,9)'!ACT2)+ACT2</f>
        <v>844971.8410572774</v>
      </c>
      <c r="ACV2" s="7">
        <f>((ACV1-ACU1)*'LHS(0,77-1,9)'!ACU2)+ACU2</f>
        <v>845103.55731865927</v>
      </c>
      <c r="ACW2" s="7">
        <f>((ACW1-ACV1)*'LHS(0,77-1,9)'!ACV2)+ACV2</f>
        <v>845235.2928392191</v>
      </c>
      <c r="ACX2" s="7">
        <f>((ACX1-ACW1)*'LHS(0,77-1,9)'!ACW2)+ACW2</f>
        <v>845367.04762177216</v>
      </c>
      <c r="ACY2" s="7">
        <f>((ACY1-ACX1)*'LHS(0,77-1,9)'!ACX2)+ACX2</f>
        <v>845498.82166913559</v>
      </c>
      <c r="ACZ2" s="7">
        <f>((ACZ1-ACY1)*'LHS(0,77-1,9)'!ACY2)+ACY2</f>
        <v>845630.61498412571</v>
      </c>
      <c r="ADA2" s="7">
        <f>((ADA1-ACZ1)*'LHS(0,77-1,9)'!ACZ2)+ACZ2</f>
        <v>845756.20745052746</v>
      </c>
      <c r="ADB2" s="7">
        <f>((ADB1-ADA1)*'LHS(0,77-1,9)'!ADA2)+ADA2</f>
        <v>845881.81741413055</v>
      </c>
      <c r="ADC2" s="7">
        <f>((ADC1-ADB1)*'LHS(0,77-1,9)'!ADB2)+ADB2</f>
        <v>846007.4448773748</v>
      </c>
      <c r="ADD2" s="7">
        <f>((ADD1-ADC1)*'LHS(0,77-1,9)'!ADC2)+ADC2</f>
        <v>846133.08984269819</v>
      </c>
      <c r="ADE2" s="7">
        <f>((ADE1-ADD1)*'LHS(0,77-1,9)'!ADD2)+ADD2</f>
        <v>846258.75231253915</v>
      </c>
      <c r="ADF2" s="7">
        <f>((ADF1-ADE1)*'LHS(0,77-1,9)'!ADE2)+ADE2</f>
        <v>846384.43228933588</v>
      </c>
      <c r="ADG2" s="7">
        <f>((ADG1-ADF1)*'LHS(0,77-1,9)'!ADF2)+ADF2</f>
        <v>846510.12977552845</v>
      </c>
      <c r="ADH2" s="7">
        <f>((ADH1-ADG1)*'LHS(0,77-1,9)'!ADG2)+ADG2</f>
        <v>846635.84477355494</v>
      </c>
      <c r="ADI2" s="7">
        <f>((ADI1-ADH1)*'LHS(0,77-1,9)'!ADH2)+ADH2</f>
        <v>846761.57728585624</v>
      </c>
      <c r="ADJ2" s="7">
        <f>((ADJ1-ADI1)*'LHS(0,77-1,9)'!ADI2)+ADI2</f>
        <v>846887.3273148716</v>
      </c>
      <c r="ADK2" s="7">
        <f>((ADK1-ADJ1)*'LHS(0,77-1,9)'!ADJ2)+ADJ2</f>
        <v>847013.09486304165</v>
      </c>
      <c r="ADL2" s="7">
        <f>((ADL1-ADK1)*'LHS(0,77-1,9)'!ADK2)+ADK2</f>
        <v>847138.87993280706</v>
      </c>
      <c r="ADM2" s="7">
        <f>((ADM1-ADL1)*'LHS(0,77-1,9)'!ADL2)+ADL2</f>
        <v>847264.68252660928</v>
      </c>
      <c r="ADN2" s="7">
        <f>((ADN1-ADM1)*'LHS(0,77-1,9)'!ADM2)+ADM2</f>
        <v>847390.50264688907</v>
      </c>
      <c r="ADO2" s="7">
        <f>((ADO1-ADN1)*'LHS(0,77-1,9)'!ADN2)+ADN2</f>
        <v>847516.34029608849</v>
      </c>
      <c r="ADP2" s="7">
        <f>((ADP1-ADO1)*'LHS(0,77-1,9)'!ADO2)+ADO2</f>
        <v>847642.19547664968</v>
      </c>
      <c r="ADQ2" s="7">
        <f>((ADQ1-ADP1)*'LHS(0,77-1,9)'!ADP2)+ADP2</f>
        <v>847768.06819101481</v>
      </c>
      <c r="ADR2" s="7">
        <f>((ADR1-ADQ1)*'LHS(0,77-1,9)'!ADQ2)+ADQ2</f>
        <v>847893.95844162698</v>
      </c>
      <c r="ADS2" s="7">
        <f>((ADS1-ADR1)*'LHS(0,77-1,9)'!ADR2)+ADR2</f>
        <v>848019.86623092892</v>
      </c>
      <c r="ADT2" s="7">
        <f>((ADT1-ADS1)*'LHS(0,77-1,9)'!ADS2)+ADS2</f>
        <v>848145.79156136466</v>
      </c>
      <c r="ADU2" s="7">
        <f>((ADU1-ADT1)*'LHS(0,77-1,9)'!ADT2)+ADT2</f>
        <v>848271.73443537718</v>
      </c>
      <c r="ADV2" s="7">
        <f>((ADV1-ADU1)*'LHS(0,77-1,9)'!ADU2)+ADU2</f>
        <v>848397.6948554113</v>
      </c>
      <c r="ADW2" s="7">
        <f>((ADW1-ADV1)*'LHS(0,77-1,9)'!ADV2)+ADV2</f>
        <v>848523.67282391118</v>
      </c>
      <c r="ADX2" s="7">
        <f>((ADX1-ADW1)*'LHS(0,77-1,9)'!ADW2)+ADW2</f>
        <v>848649.66834332142</v>
      </c>
      <c r="ADY2" s="7">
        <f>((ADY1-ADX1)*'LHS(0,77-1,9)'!ADX2)+ADX2</f>
        <v>848775.68141608802</v>
      </c>
      <c r="ADZ2" s="7">
        <f>((ADZ1-ADY1)*'LHS(0,77-1,9)'!ADY2)+ADY2</f>
        <v>848901.71204465546</v>
      </c>
      <c r="AEA2" s="7">
        <f>((AEA1-ADZ1)*'LHS(0,77-1,9)'!ADZ2)+ADZ2</f>
        <v>849027.76023147011</v>
      </c>
      <c r="AEB2" s="7">
        <f>((AEB1-AEA1)*'LHS(0,77-1,9)'!AEA2)+AEA2</f>
        <v>849153.82597897761</v>
      </c>
      <c r="AEC2" s="7">
        <f>((AEC1-AEB1)*'LHS(0,77-1,9)'!AEB2)+AEB2</f>
        <v>849279.90928962501</v>
      </c>
      <c r="AED2" s="7">
        <f>((AED1-AEC1)*'LHS(0,77-1,9)'!AEC2)+AEC2</f>
        <v>849406.01016585901</v>
      </c>
      <c r="AEE2" s="7">
        <f>((AEE1-AED1)*'LHS(0,77-1,9)'!AED2)+AED2</f>
        <v>849532.12861012679</v>
      </c>
      <c r="AEF2" s="7">
        <f>((AEF1-AEE1)*'LHS(0,77-1,9)'!AEE2)+AEE2</f>
        <v>849658.26462487585</v>
      </c>
      <c r="AEG2" s="7">
        <f>((AEG1-AEF1)*'LHS(0,77-1,9)'!AEF2)+AEF2</f>
        <v>849784.41821255418</v>
      </c>
      <c r="AEH2" s="7">
        <f>((AEH1-AEG1)*'LHS(0,77-1,9)'!AEG2)+AEG2</f>
        <v>849910.58937560976</v>
      </c>
      <c r="AEI2" s="7">
        <f>((AEI1-AEH1)*'LHS(0,77-1,9)'!AEH2)+AEH2</f>
        <v>850036.77811649127</v>
      </c>
      <c r="AEJ2" s="7">
        <f>((AEJ1-AEI1)*'LHS(0,77-1,9)'!AEI2)+AEI2</f>
        <v>850162.98443764774</v>
      </c>
      <c r="AEK2" s="7">
        <f>((AEK1-AEJ1)*'LHS(0,77-1,9)'!AEJ2)+AEJ2</f>
        <v>850289.2083415282</v>
      </c>
      <c r="AEL2" s="7">
        <f>((AEL1-AEK1)*'LHS(0,77-1,9)'!AEK2)+AEK2</f>
        <v>850415.44983058225</v>
      </c>
      <c r="AEM2" s="7">
        <f>((AEM1-AEL1)*'LHS(0,77-1,9)'!AEL2)+AEL2</f>
        <v>850541.70890726009</v>
      </c>
      <c r="AEN2" s="7">
        <f>((AEN1-AEM1)*'LHS(0,77-1,9)'!AEM2)+AEM2</f>
        <v>850667.98557401146</v>
      </c>
      <c r="AEO2" s="7">
        <f>((AEO1-AEN1)*'LHS(0,77-1,9)'!AEN2)+AEN2</f>
        <v>850794.27983328735</v>
      </c>
      <c r="AEP2" s="7">
        <f>((AEP1-AEO1)*'LHS(0,77-1,9)'!AEO2)+AEO2</f>
        <v>850920.59168753878</v>
      </c>
      <c r="AEQ2" s="7">
        <f>((AEQ1-AEP1)*'LHS(0,77-1,9)'!AEP2)+AEP2</f>
        <v>851046.92113921687</v>
      </c>
      <c r="AER2" s="7">
        <f>((AER1-AEQ1)*'LHS(0,77-1,9)'!AEQ2)+AEQ2</f>
        <v>851173.26819077309</v>
      </c>
      <c r="AES2" s="7">
        <f>((AES1-AER1)*'LHS(0,77-1,9)'!AER2)+AER2</f>
        <v>851299.63284465973</v>
      </c>
      <c r="AET2" s="7">
        <f>((AET1-AES1)*'LHS(0,77-1,9)'!AES2)+AES2</f>
        <v>851426.01510332886</v>
      </c>
      <c r="AEU2" s="7">
        <f>((AEU1-AET1)*'LHS(0,77-1,9)'!AET2)+AET2</f>
        <v>851552.41496923333</v>
      </c>
      <c r="AEV2" s="7">
        <f>((AEV1-AEU1)*'LHS(0,77-1,9)'!AEU2)+AEU2</f>
        <v>851678.83244482591</v>
      </c>
      <c r="AEW2" s="7">
        <f>((AEW1-AEV1)*'LHS(0,77-1,9)'!AEV2)+AEV2</f>
        <v>851805.26753255981</v>
      </c>
      <c r="AEX2" s="7">
        <f>((AEX1-AEW1)*'LHS(0,77-1,9)'!AEW2)+AEW2</f>
        <v>851931.72023488919</v>
      </c>
      <c r="AEY2" s="7">
        <f>((AEY1-AEX1)*'LHS(0,77-1,9)'!AEX2)+AEX2</f>
        <v>852058.19055426784</v>
      </c>
      <c r="AEZ2" s="7">
        <f>((AEZ1-AEY1)*'LHS(0,77-1,9)'!AEY2)+AEY2</f>
        <v>852184.67849314969</v>
      </c>
      <c r="AFA2" s="7">
        <f>((AFA1-AEZ1)*'LHS(0,77-1,9)'!AEZ2)+AEZ2</f>
        <v>852304.83494517044</v>
      </c>
      <c r="AFB2" s="7">
        <f>((AFB1-AFA1)*'LHS(0,77-1,9)'!AFA2)+AFA2</f>
        <v>852425.00729691773</v>
      </c>
      <c r="AFC2" s="7">
        <f>((AFC1-AFB1)*'LHS(0,77-1,9)'!AFB2)+AFB2</f>
        <v>852545.19555049448</v>
      </c>
      <c r="AFD2" s="7">
        <f>((AFD1-AFC1)*'LHS(0,77-1,9)'!AFC2)+AFC2</f>
        <v>852665.3997080049</v>
      </c>
      <c r="AFE2" s="7">
        <f>((AFE1-AFD1)*'LHS(0,77-1,9)'!AFD2)+AFD2</f>
        <v>852785.61977155344</v>
      </c>
      <c r="AFF2" s="7">
        <f>((AFF1-AFE1)*'LHS(0,77-1,9)'!AFE2)+AFE2</f>
        <v>852905.85574324499</v>
      </c>
      <c r="AFG2" s="7">
        <f>((AFG1-AFF1)*'LHS(0,77-1,9)'!AFF2)+AFF2</f>
        <v>853026.10762518493</v>
      </c>
      <c r="AFH2" s="7">
        <f>((AFH1-AFG1)*'LHS(0,77-1,9)'!AFG2)+AFG2</f>
        <v>853146.3754194777</v>
      </c>
      <c r="AFI2" s="7">
        <f>((AFI1-AFH1)*'LHS(0,77-1,9)'!AFH2)+AFH2</f>
        <v>853266.65912822983</v>
      </c>
      <c r="AFJ2" s="7">
        <f>((AFJ1-AFI1)*'LHS(0,77-1,9)'!AFI2)+AFI2</f>
        <v>853386.95875354658</v>
      </c>
      <c r="AFK2" s="7">
        <f>((AFK1-AFJ1)*'LHS(0,77-1,9)'!AFJ2)+AFJ2</f>
        <v>853507.27429753484</v>
      </c>
      <c r="AFL2" s="7">
        <f>((AFL1-AFK1)*'LHS(0,77-1,9)'!AFK2)+AFK2</f>
        <v>853627.60576229997</v>
      </c>
      <c r="AFM2" s="7">
        <f>((AFM1-AFL1)*'LHS(0,77-1,9)'!AFL2)+AFL2</f>
        <v>853747.9531499499</v>
      </c>
      <c r="AFN2" s="7">
        <f>((AFN1-AFM1)*'LHS(0,77-1,9)'!AFM2)+AFM2</f>
        <v>853868.31646259059</v>
      </c>
      <c r="AFO2" s="7">
        <f>((AFO1-AFN1)*'LHS(0,77-1,9)'!AFN2)+AFN2</f>
        <v>853988.69570232986</v>
      </c>
      <c r="AFP2" s="7">
        <f>((AFP1-AFO1)*'LHS(0,77-1,9)'!AFO2)+AFO2</f>
        <v>854109.09087127517</v>
      </c>
      <c r="AFQ2" s="7">
        <f>((AFQ1-AFP1)*'LHS(0,77-1,9)'!AFP2)+AFP2</f>
        <v>854229.50197153434</v>
      </c>
      <c r="AFR2" s="7">
        <f>((AFR1-AFQ1)*'LHS(0,77-1,9)'!AFQ2)+AFQ2</f>
        <v>854349.92900521518</v>
      </c>
      <c r="AFS2" s="7">
        <f>((AFS1-AFR1)*'LHS(0,77-1,9)'!AFR2)+AFR2</f>
        <v>854470.37197442667</v>
      </c>
      <c r="AFT2" s="7">
        <f>((AFT1-AFS1)*'LHS(0,77-1,9)'!AFS2)+AFS2</f>
        <v>854590.83088127698</v>
      </c>
      <c r="AFU2" s="7">
        <f>((AFU1-AFT1)*'LHS(0,77-1,9)'!AFT2)+AFT2</f>
        <v>854711.30572787544</v>
      </c>
      <c r="AFV2" s="7">
        <f>((AFV1-AFU1)*'LHS(0,77-1,9)'!AFU2)+AFU2</f>
        <v>854831.79651633115</v>
      </c>
      <c r="AFW2" s="7">
        <f>((AFW1-AFV1)*'LHS(0,77-1,9)'!AFV2)+AFV2</f>
        <v>854952.30324875342</v>
      </c>
      <c r="AFX2" s="7">
        <f>((AFX1-AFW1)*'LHS(0,77-1,9)'!AFW2)+AFW2</f>
        <v>855072.82592725218</v>
      </c>
      <c r="AFY2" s="7">
        <f>((AFY1-AFX1)*'LHS(0,77-1,9)'!AFX2)+AFX2</f>
        <v>855193.36455393769</v>
      </c>
      <c r="AFZ2" s="7">
        <f>((AFZ1-AFY1)*'LHS(0,77-1,9)'!AFY2)+AFY2</f>
        <v>855313.91913091997</v>
      </c>
      <c r="AGA2" s="7">
        <f>((AGA1-AFZ1)*'LHS(0,77-1,9)'!AFZ2)+AFZ2</f>
        <v>855434.48966031009</v>
      </c>
      <c r="AGB2" s="7">
        <f>((AGB1-AGA1)*'LHS(0,77-1,9)'!AGA2)+AGA2</f>
        <v>855555.07614421821</v>
      </c>
      <c r="AGC2" s="7">
        <f>((AGC1-AGB1)*'LHS(0,77-1,9)'!AGB2)+AGB2</f>
        <v>855675.67858475621</v>
      </c>
      <c r="AGD2" s="7">
        <f>((AGD1-AGC1)*'LHS(0,77-1,9)'!AGC2)+AGC2</f>
        <v>855796.29698403552</v>
      </c>
      <c r="AGE2" s="7">
        <f>((AGE1-AGD1)*'LHS(0,77-1,9)'!AGD2)+AGD2</f>
        <v>855916.93134416756</v>
      </c>
      <c r="AGF2" s="7">
        <f>((AGF1-AGE1)*'LHS(0,77-1,9)'!AGE2)+AGE2</f>
        <v>856037.58166726457</v>
      </c>
      <c r="AGG2" s="7">
        <f>((AGG1-AGF1)*'LHS(0,77-1,9)'!AGF2)+AGF2</f>
        <v>856158.24795543833</v>
      </c>
      <c r="AGH2" s="7">
        <f>((AGH1-AGG1)*'LHS(0,77-1,9)'!AGG2)+AGG2</f>
        <v>856278.93021080201</v>
      </c>
      <c r="AGI2" s="7">
        <f>((AGI1-AGH1)*'LHS(0,77-1,9)'!AGH2)+AGH2</f>
        <v>856399.6284354683</v>
      </c>
      <c r="AGJ2" s="7">
        <f>((AGJ1-AGI1)*'LHS(0,77-1,9)'!AGI2)+AGI2</f>
        <v>856520.34263155074</v>
      </c>
      <c r="AGK2" s="7">
        <f>((AGK1-AGJ1)*'LHS(0,77-1,9)'!AGJ2)+AGJ2</f>
        <v>856641.07280116179</v>
      </c>
      <c r="AGL2" s="7">
        <f>((AGL1-AGK1)*'LHS(0,77-1,9)'!AGK2)+AGK2</f>
        <v>856761.81894641614</v>
      </c>
      <c r="AGM2" s="7">
        <f>((AGM1-AGL1)*'LHS(0,77-1,9)'!AGL2)+AGL2</f>
        <v>856882.58106942708</v>
      </c>
      <c r="AGN2" s="7">
        <f>((AGN1-AGM1)*'LHS(0,77-1,9)'!AGM2)+AGM2</f>
        <v>857003.3591723094</v>
      </c>
      <c r="AGO2" s="7">
        <f>((AGO1-AGN1)*'LHS(0,77-1,9)'!AGN2)+AGN2</f>
        <v>857124.15325717709</v>
      </c>
      <c r="AGP2" s="7">
        <f>((AGP1-AGO1)*'LHS(0,77-1,9)'!AGO2)+AGO2</f>
        <v>857244.96332614555</v>
      </c>
      <c r="AGQ2" s="7">
        <f>((AGQ1-AGP1)*'LHS(0,77-1,9)'!AGP2)+AGP2</f>
        <v>857365.78938132944</v>
      </c>
      <c r="AGR2" s="7">
        <f>((AGR1-AGQ1)*'LHS(0,77-1,9)'!AGQ2)+AGQ2</f>
        <v>857486.63142484415</v>
      </c>
      <c r="AGS2" s="7">
        <f>((AGS1-AGR1)*'LHS(0,77-1,9)'!AGR2)+AGR2</f>
        <v>857607.48945880577</v>
      </c>
      <c r="AGT2" s="7">
        <f>((AGT1-AGS1)*'LHS(0,77-1,9)'!AGS2)+AGS2</f>
        <v>857728.36348532978</v>
      </c>
      <c r="AGU2" s="7">
        <f>((AGU1-AGT1)*'LHS(0,77-1,9)'!AGT2)+AGT2</f>
        <v>857849.25350653275</v>
      </c>
      <c r="AGV2" s="7">
        <f>((AGV1-AGU1)*'LHS(0,77-1,9)'!AGU2)+AGU2</f>
        <v>857970.15952453064</v>
      </c>
      <c r="AGW2" s="7">
        <f>((AGW1-AGV1)*'LHS(0,77-1,9)'!AGV2)+AGV2</f>
        <v>858091.0815414408</v>
      </c>
      <c r="AGX2" s="7">
        <f>((AGX1-AGW1)*'LHS(0,77-1,9)'!AGW2)+AGW2</f>
        <v>858212.0195593799</v>
      </c>
      <c r="AGY2" s="7">
        <f>((AGY1-AGX1)*'LHS(0,77-1,9)'!AGX2)+AGX2</f>
        <v>858332.97358046554</v>
      </c>
      <c r="AGZ2" s="7">
        <f>((AGZ1-AGY1)*'LHS(0,77-1,9)'!AGY2)+AGY2</f>
        <v>858453.94360681542</v>
      </c>
      <c r="AHA2" s="7">
        <f>((AHA1-AGZ1)*'LHS(0,77-1,9)'!AGZ2)+AGZ2</f>
        <v>858568.58578982973</v>
      </c>
      <c r="AHB2" s="7">
        <f>((AHB1-AHA1)*'LHS(0,77-1,9)'!AHA2)+AHA2</f>
        <v>858683.24234745337</v>
      </c>
      <c r="AHC2" s="7">
        <f>((AHC1-AHB1)*'LHS(0,77-1,9)'!AHB2)+AHB2</f>
        <v>858797.91328149347</v>
      </c>
      <c r="AHD2" s="7">
        <f>((AHD1-AHC1)*'LHS(0,77-1,9)'!AHC2)+AHC2</f>
        <v>858912.59859375237</v>
      </c>
      <c r="AHE2" s="7">
        <f>((AHE1-AHD1)*'LHS(0,77-1,9)'!AHD2)+AHD2</f>
        <v>859027.2982860331</v>
      </c>
      <c r="AHF2" s="7">
        <f>((AHF1-AHE1)*'LHS(0,77-1,9)'!AHE2)+AHE2</f>
        <v>859142.01236013859</v>
      </c>
      <c r="AHG2" s="7">
        <f>((AHG1-AHF1)*'LHS(0,77-1,9)'!AHF2)+AHF2</f>
        <v>859256.74081787211</v>
      </c>
      <c r="AHH2" s="7">
        <f>((AHH1-AHG1)*'LHS(0,77-1,9)'!AHG2)+AHG2</f>
        <v>859371.4836610374</v>
      </c>
      <c r="AHI2" s="7">
        <f>((AHI1-AHH1)*'LHS(0,77-1,9)'!AHH2)+AHH2</f>
        <v>859486.24089143774</v>
      </c>
      <c r="AHJ2" s="7">
        <f>((AHJ1-AHI1)*'LHS(0,77-1,9)'!AHI2)+AHI2</f>
        <v>859601.01251087757</v>
      </c>
      <c r="AHK2" s="7">
        <f>((AHK1-AHJ1)*'LHS(0,77-1,9)'!AHJ2)+AHJ2</f>
        <v>859715.79852116073</v>
      </c>
      <c r="AHL2" s="7">
        <f>((AHL1-AHK1)*'LHS(0,77-1,9)'!AHK2)+AHK2</f>
        <v>859830.5989240919</v>
      </c>
      <c r="AHM2" s="7">
        <f>((AHM1-AHL1)*'LHS(0,77-1,9)'!AHL2)+AHL2</f>
        <v>859945.41372147563</v>
      </c>
      <c r="AHN2" s="7">
        <f>((AHN1-AHM1)*'LHS(0,77-1,9)'!AHM2)+AHM2</f>
        <v>860060.24291511695</v>
      </c>
      <c r="AHO2" s="7">
        <f>((AHO1-AHN1)*'LHS(0,77-1,9)'!AHN2)+AHN2</f>
        <v>860175.08650682075</v>
      </c>
      <c r="AHP2" s="7">
        <f>((AHP1-AHO1)*'LHS(0,77-1,9)'!AHO2)+AHO2</f>
        <v>860289.94449839217</v>
      </c>
      <c r="AHQ2" s="7">
        <f>((AHQ1-AHP1)*'LHS(0,77-1,9)'!AHP2)+AHP2</f>
        <v>860404.8168916374</v>
      </c>
      <c r="AHR2" s="7">
        <f>((AHR1-AHQ1)*'LHS(0,77-1,9)'!AHQ2)+AHQ2</f>
        <v>860519.70368836191</v>
      </c>
      <c r="AHS2" s="7">
        <f>((AHS1-AHR1)*'LHS(0,77-1,9)'!AHR2)+AHR2</f>
        <v>860634.60489037121</v>
      </c>
      <c r="AHT2" s="7">
        <f>((AHT1-AHS1)*'LHS(0,77-1,9)'!AHS2)+AHS2</f>
        <v>860749.52049947227</v>
      </c>
      <c r="AHU2" s="7">
        <f>((AHU1-AHT1)*'LHS(0,77-1,9)'!AHT2)+AHT2</f>
        <v>860864.45051747106</v>
      </c>
      <c r="AHV2" s="7">
        <f>((AHV1-AHU1)*'LHS(0,77-1,9)'!AHU2)+AHU2</f>
        <v>860979.39494617423</v>
      </c>
      <c r="AHW2" s="7">
        <f>((AHW1-AHV1)*'LHS(0,77-1,9)'!AHV2)+AHV2</f>
        <v>861094.35378738923</v>
      </c>
      <c r="AHX2" s="7">
        <f>((AHX1-AHW1)*'LHS(0,77-1,9)'!AHW2)+AHW2</f>
        <v>861209.32704292284</v>
      </c>
      <c r="AHY2" s="7">
        <f>((AHY1-AHX1)*'LHS(0,77-1,9)'!AHX2)+AHX2</f>
        <v>861324.3147145824</v>
      </c>
      <c r="AHZ2" s="7">
        <f>((AHZ1-AHY1)*'LHS(0,77-1,9)'!AHY2)+AHY2</f>
        <v>861439.3168041755</v>
      </c>
      <c r="AIA2" s="7">
        <f>((AIA1-AHZ1)*'LHS(0,77-1,9)'!AHZ2)+AHZ2</f>
        <v>861554.33331351017</v>
      </c>
      <c r="AIB2" s="7">
        <f>((AIB1-AIA1)*'LHS(0,77-1,9)'!AIA2)+AIA2</f>
        <v>861669.36424439412</v>
      </c>
      <c r="AIC2" s="7">
        <f>((AIC1-AIB1)*'LHS(0,77-1,9)'!AIB2)+AIB2</f>
        <v>861784.40959863574</v>
      </c>
      <c r="AID2" s="7">
        <f>((AID1-AIC1)*'LHS(0,77-1,9)'!AIC2)+AIC2</f>
        <v>861899.46937804366</v>
      </c>
      <c r="AIE2" s="7">
        <f>((AIE1-AID1)*'LHS(0,77-1,9)'!AID2)+AID2</f>
        <v>862014.54358442686</v>
      </c>
      <c r="AIF2" s="7">
        <f>((AIF1-AIE1)*'LHS(0,77-1,9)'!AIE2)+AIE2</f>
        <v>862129.63221959351</v>
      </c>
      <c r="AIG2" s="7">
        <f>((AIG1-AIF1)*'LHS(0,77-1,9)'!AIF2)+AIF2</f>
        <v>862244.73528535326</v>
      </c>
      <c r="AIH2" s="7">
        <f>((AIH1-AIG1)*'LHS(0,77-1,9)'!AIG2)+AIG2</f>
        <v>862359.85278351582</v>
      </c>
      <c r="AII2" s="7">
        <f>((AII1-AIH1)*'LHS(0,77-1,9)'!AIH2)+AIH2</f>
        <v>862474.98471589037</v>
      </c>
      <c r="AIJ2" s="7">
        <f>((AIJ1-AII1)*'LHS(0,77-1,9)'!AII2)+AII2</f>
        <v>862590.13108428707</v>
      </c>
      <c r="AIK2" s="7">
        <f>((AIK1-AIJ1)*'LHS(0,77-1,9)'!AIJ2)+AIJ2</f>
        <v>862705.29189051536</v>
      </c>
      <c r="AIL2" s="7">
        <f>((AIL1-AIK1)*'LHS(0,77-1,9)'!AIK2)+AIK2</f>
        <v>862820.46713638632</v>
      </c>
      <c r="AIM2" s="7">
        <f>((AIM1-AIL1)*'LHS(0,77-1,9)'!AIL2)+AIL2</f>
        <v>862935.65682370996</v>
      </c>
      <c r="AIN2" s="7">
        <f>((AIN1-AIM1)*'LHS(0,77-1,9)'!AIM2)+AIM2</f>
        <v>863050.86095429747</v>
      </c>
      <c r="AIO2" s="7">
        <f>((AIO1-AIN1)*'LHS(0,77-1,9)'!AIN2)+AIN2</f>
        <v>863166.07952995971</v>
      </c>
      <c r="AIP2" s="7">
        <f>((AIP1-AIO1)*'LHS(0,77-1,9)'!AIO2)+AIO2</f>
        <v>863281.31255250785</v>
      </c>
      <c r="AIQ2" s="7">
        <f>((AIQ1-AIP1)*'LHS(0,77-1,9)'!AIP2)+AIP2</f>
        <v>863396.56002375344</v>
      </c>
      <c r="AIR2" s="7">
        <f>((AIR1-AIQ1)*'LHS(0,77-1,9)'!AIQ2)+AIQ2</f>
        <v>863511.82194550789</v>
      </c>
      <c r="AIS2" s="7">
        <f>((AIS1-AIR1)*'LHS(0,77-1,9)'!AIR2)+AIR2</f>
        <v>863627.09831958322</v>
      </c>
      <c r="AIT2" s="7">
        <f>((AIT1-AIS1)*'LHS(0,77-1,9)'!AIS2)+AIS2</f>
        <v>863742.38914779166</v>
      </c>
      <c r="AIU2" s="7">
        <f>((AIU1-AIT1)*'LHS(0,77-1,9)'!AIT2)+AIT2</f>
        <v>863857.69443194557</v>
      </c>
      <c r="AIV2" s="7">
        <f>((AIV1-AIU1)*'LHS(0,77-1,9)'!AIU2)+AIU2</f>
        <v>863973.01417385752</v>
      </c>
      <c r="AIW2" s="7">
        <f>((AIW1-AIV1)*'LHS(0,77-1,9)'!AIV2)+AIV2</f>
        <v>864088.34837534023</v>
      </c>
      <c r="AIX2" s="7">
        <f>((AIX1-AIW1)*'LHS(0,77-1,9)'!AIW2)+AIW2</f>
        <v>864203.69703820697</v>
      </c>
      <c r="AIY2" s="7">
        <f>((AIY1-AIX1)*'LHS(0,77-1,9)'!AIX2)+AIX2</f>
        <v>864319.06016427057</v>
      </c>
      <c r="AIZ2" s="7">
        <f>((AIZ1-AIY1)*'LHS(0,77-1,9)'!AIY2)+AIY2</f>
        <v>864434.43775534455</v>
      </c>
      <c r="AJA2" s="7">
        <f>((AJA1-AIZ1)*'LHS(0,77-1,9)'!AIZ2)+AIZ2</f>
        <v>864543.52144258178</v>
      </c>
      <c r="AJB2" s="7">
        <f>((AJB1-AJA1)*'LHS(0,77-1,9)'!AJA2)+AJA2</f>
        <v>864652.61805972271</v>
      </c>
      <c r="AJC2" s="7">
        <f>((AJC1-AJB1)*'LHS(0,77-1,9)'!AJB2)+AJB2</f>
        <v>864761.72760830424</v>
      </c>
      <c r="AJD2" s="7">
        <f>((AJD1-AJC1)*'LHS(0,77-1,9)'!AJC2)+AJC2</f>
        <v>864870.85008985945</v>
      </c>
      <c r="AJE2" s="7">
        <f>((AJE1-AJD1)*'LHS(0,77-1,9)'!AJD2)+AJD2</f>
        <v>864979.98550592118</v>
      </c>
      <c r="AJF2" s="7">
        <f>((AJF1-AJE1)*'LHS(0,77-1,9)'!AJE2)+AJE2</f>
        <v>865089.13385802263</v>
      </c>
      <c r="AJG2" s="7">
        <f>((AJG1-AJF1)*'LHS(0,77-1,9)'!AJF2)+AJF2</f>
        <v>865198.29514769732</v>
      </c>
      <c r="AJH2" s="7">
        <f>((AJH1-AJG1)*'LHS(0,77-1,9)'!AJG2)+AJG2</f>
        <v>865307.46937647846</v>
      </c>
      <c r="AJI2" s="7">
        <f>((AJI1-AJH1)*'LHS(0,77-1,9)'!AJH2)+AJH2</f>
        <v>865416.65654589969</v>
      </c>
      <c r="AJJ2" s="7">
        <f>((AJJ1-AJI1)*'LHS(0,77-1,9)'!AJI2)+AJI2</f>
        <v>865525.85665749514</v>
      </c>
      <c r="AJK2" s="7">
        <f>((AJK1-AJJ1)*'LHS(0,77-1,9)'!AJJ2)+AJJ2</f>
        <v>865635.06971279869</v>
      </c>
      <c r="AJL2" s="7">
        <f>((AJL1-AJK1)*'LHS(0,77-1,9)'!AJK2)+AJK2</f>
        <v>865744.29571334494</v>
      </c>
      <c r="AJM2" s="7">
        <f>((AJM1-AJL1)*'LHS(0,77-1,9)'!AJL2)+AJL2</f>
        <v>865853.53466066788</v>
      </c>
      <c r="AJN2" s="7">
        <f>((AJN1-AJM1)*'LHS(0,77-1,9)'!AJM2)+AJM2</f>
        <v>865962.78655630245</v>
      </c>
      <c r="AJO2" s="7">
        <f>((AJO1-AJN1)*'LHS(0,77-1,9)'!AJN2)+AJN2</f>
        <v>866072.05140178313</v>
      </c>
      <c r="AJP2" s="7">
        <f>((AJP1-AJO1)*'LHS(0,77-1,9)'!AJO2)+AJO2</f>
        <v>866181.32919864519</v>
      </c>
      <c r="AJQ2" s="7">
        <f>((AJQ1-AJP1)*'LHS(0,77-1,9)'!AJP2)+AJP2</f>
        <v>866290.61994842358</v>
      </c>
      <c r="AJR2" s="7">
        <f>((AJR1-AJQ1)*'LHS(0,77-1,9)'!AJQ2)+AJQ2</f>
        <v>866399.92365265358</v>
      </c>
      <c r="AJS2" s="7">
        <f>((AJS1-AJR1)*'LHS(0,77-1,9)'!AJR2)+AJR2</f>
        <v>866509.24031287106</v>
      </c>
      <c r="AJT2" s="7">
        <f>((AJT1-AJS1)*'LHS(0,77-1,9)'!AJS2)+AJS2</f>
        <v>866618.56993061095</v>
      </c>
      <c r="AJU2" s="7">
        <f>((AJU1-AJT1)*'LHS(0,77-1,9)'!AJT2)+AJT2</f>
        <v>866727.91250741039</v>
      </c>
      <c r="AJV2" s="7">
        <f>((AJV1-AJU1)*'LHS(0,77-1,9)'!AJU2)+AJU2</f>
        <v>866837.26804480434</v>
      </c>
      <c r="AJW2" s="7">
        <f>((AJW1-AJV1)*'LHS(0,77-1,9)'!AJV2)+AJV2</f>
        <v>866946.63654432923</v>
      </c>
      <c r="AJX2" s="7">
        <f>((AJX1-AJW1)*'LHS(0,77-1,9)'!AJW2)+AJW2</f>
        <v>867056.01800752198</v>
      </c>
      <c r="AJY2" s="7">
        <f>((AJY1-AJX1)*'LHS(0,77-1,9)'!AJX2)+AJX2</f>
        <v>867165.4124359187</v>
      </c>
      <c r="AJZ2" s="7">
        <f>((AJZ1-AJY1)*'LHS(0,77-1,9)'!AJY2)+AJY2</f>
        <v>867274.81983105652</v>
      </c>
      <c r="AKA2" s="7">
        <f>((AKA1-AJZ1)*'LHS(0,77-1,9)'!AJZ2)+AJZ2</f>
        <v>867384.24019447214</v>
      </c>
      <c r="AKB2" s="7">
        <f>((AKB1-AKA1)*'LHS(0,77-1,9)'!AKA2)+AKA2</f>
        <v>867493.67352770292</v>
      </c>
      <c r="AKC2" s="7">
        <f>((AKC1-AKB1)*'LHS(0,77-1,9)'!AKB2)+AKB2</f>
        <v>867603.11983228615</v>
      </c>
      <c r="AKD2" s="7">
        <f>((AKD1-AKC1)*'LHS(0,77-1,9)'!AKC2)+AKC2</f>
        <v>867712.57910975942</v>
      </c>
      <c r="AKE2" s="7">
        <f>((AKE1-AKD1)*'LHS(0,77-1,9)'!AKD2)+AKD2</f>
        <v>867822.05136166024</v>
      </c>
      <c r="AKF2" s="7">
        <f>((AKF1-AKE1)*'LHS(0,77-1,9)'!AKE2)+AKE2</f>
        <v>867931.53658952669</v>
      </c>
      <c r="AKG2" s="7">
        <f>((AKG1-AKF1)*'LHS(0,77-1,9)'!AKF2)+AKF2</f>
        <v>868041.03479489672</v>
      </c>
      <c r="AKH2" s="7">
        <f>((AKH1-AKG1)*'LHS(0,77-1,9)'!AKG2)+AKG2</f>
        <v>868150.54597930831</v>
      </c>
      <c r="AKI2" s="7">
        <f>((AKI1-AKH1)*'LHS(0,77-1,9)'!AKH2)+AKH2</f>
        <v>868260.07014430035</v>
      </c>
      <c r="AKJ2" s="7">
        <f>((AKJ1-AKI1)*'LHS(0,77-1,9)'!AKI2)+AKI2</f>
        <v>868369.60729141138</v>
      </c>
      <c r="AKK2" s="7">
        <f>((AKK1-AKJ1)*'LHS(0,77-1,9)'!AKJ2)+AKJ2</f>
        <v>868479.15742218017</v>
      </c>
      <c r="AKL2" s="7">
        <f>((AKL1-AKK1)*'LHS(0,77-1,9)'!AKK2)+AKK2</f>
        <v>868588.7205381454</v>
      </c>
      <c r="AKM2" s="7">
        <f>((AKM1-AKL1)*'LHS(0,77-1,9)'!AKL2)+AKL2</f>
        <v>868698.29664084665</v>
      </c>
      <c r="AKN2" s="7">
        <f>((AKN1-AKM1)*'LHS(0,77-1,9)'!AKM2)+AKM2</f>
        <v>868807.88573182304</v>
      </c>
      <c r="AKO2" s="7">
        <f>((AKO1-AKN1)*'LHS(0,77-1,9)'!AKN2)+AKN2</f>
        <v>868917.48781261418</v>
      </c>
      <c r="AKP2" s="7">
        <f>((AKP1-AKO1)*'LHS(0,77-1,9)'!AKO2)+AKO2</f>
        <v>869027.10288475966</v>
      </c>
      <c r="AKQ2" s="7">
        <f>((AKQ1-AKP1)*'LHS(0,77-1,9)'!AKP2)+AKP2</f>
        <v>869136.73094979965</v>
      </c>
      <c r="AKR2" s="7">
        <f>((AKR1-AKQ1)*'LHS(0,77-1,9)'!AKQ2)+AKQ2</f>
        <v>869246.37200927385</v>
      </c>
      <c r="AKS2" s="7">
        <f>((AKS1-AKR1)*'LHS(0,77-1,9)'!AKR2)+AKR2</f>
        <v>869356.02606472245</v>
      </c>
      <c r="AKT2" s="7">
        <f>((AKT1-AKS1)*'LHS(0,77-1,9)'!AKS2)+AKS2</f>
        <v>869465.69311768655</v>
      </c>
      <c r="AKU2" s="7">
        <f>((AKU1-AKT1)*'LHS(0,77-1,9)'!AKT2)+AKT2</f>
        <v>869575.3731697062</v>
      </c>
      <c r="AKV2" s="7">
        <f>((AKV1-AKU1)*'LHS(0,77-1,9)'!AKU2)+AKU2</f>
        <v>869685.06622232206</v>
      </c>
      <c r="AKW2" s="7">
        <f>((AKW1-AKV1)*'LHS(0,77-1,9)'!AKV2)+AKV2</f>
        <v>869794.77227707568</v>
      </c>
      <c r="AKX2" s="7">
        <f>((AKX1-AKW1)*'LHS(0,77-1,9)'!AKW2)+AKW2</f>
        <v>869904.49133550806</v>
      </c>
      <c r="AKY2" s="7">
        <f>((AKY1-AKX1)*'LHS(0,77-1,9)'!AKX2)+AKX2</f>
        <v>870014.22339916031</v>
      </c>
      <c r="AKZ2" s="7">
        <f>((AKZ1-AKY1)*'LHS(0,77-1,9)'!AKY2)+AKY2</f>
        <v>870123.968469574</v>
      </c>
      <c r="ALA2" s="7">
        <f>((ALA1-AKZ1)*'LHS(0,77-1,9)'!AKZ2)+AKZ2</f>
        <v>870227.41522557556</v>
      </c>
      <c r="ALB2" s="7">
        <f>((ALB1-ALA1)*'LHS(0,77-1,9)'!ALA2)+ALA2</f>
        <v>870330.87353825045</v>
      </c>
      <c r="ALC2" s="7">
        <f>((ALC1-ALB1)*'LHS(0,77-1,9)'!ALB2)+ALB2</f>
        <v>870434.34340889123</v>
      </c>
      <c r="ALD2" s="7">
        <f>((ALD1-ALC1)*'LHS(0,77-1,9)'!ALC2)+ALC2</f>
        <v>870537.82483878918</v>
      </c>
      <c r="ALE2" s="7">
        <f>((ALE1-ALD1)*'LHS(0,77-1,9)'!ALD2)+ALD2</f>
        <v>870641.31782923499</v>
      </c>
      <c r="ALF2" s="7">
        <f>((ALF1-ALE1)*'LHS(0,77-1,9)'!ALE2)+ALE2</f>
        <v>870744.82238152076</v>
      </c>
      <c r="ALG2" s="7">
        <f>((ALG1-ALF1)*'LHS(0,77-1,9)'!ALF2)+ALF2</f>
        <v>870848.33849693823</v>
      </c>
      <c r="ALH2" s="7">
        <f>((ALH1-ALG1)*'LHS(0,77-1,9)'!ALG2)+ALG2</f>
        <v>870951.8661767788</v>
      </c>
      <c r="ALI2" s="7">
        <f>((ALI1-ALH1)*'LHS(0,77-1,9)'!ALH2)+ALH2</f>
        <v>871055.40542233444</v>
      </c>
      <c r="ALJ2" s="7">
        <f>((ALJ1-ALI1)*'LHS(0,77-1,9)'!ALI2)+ALI2</f>
        <v>871158.95623489702</v>
      </c>
      <c r="ALK2" s="7">
        <f>((ALK1-ALJ1)*'LHS(0,77-1,9)'!ALJ2)+ALJ2</f>
        <v>871262.51861575956</v>
      </c>
      <c r="ALL2" s="7">
        <f>((ALL1-ALK1)*'LHS(0,77-1,9)'!ALK2)+ALK2</f>
        <v>871366.0925662138</v>
      </c>
      <c r="ALM2" s="7">
        <f>((ALM1-ALL1)*'LHS(0,77-1,9)'!ALL2)+ALL2</f>
        <v>871469.67808755243</v>
      </c>
      <c r="ALN2" s="7">
        <f>((ALN1-ALM1)*'LHS(0,77-1,9)'!ALM2)+ALM2</f>
        <v>871573.27518106799</v>
      </c>
      <c r="ALO2" s="7">
        <f>((ALO1-ALN1)*'LHS(0,77-1,9)'!ALN2)+ALN2</f>
        <v>871676.8838480534</v>
      </c>
      <c r="ALP2" s="7">
        <f>((ALP1-ALO1)*'LHS(0,77-1,9)'!ALO2)+ALO2</f>
        <v>871780.50408980146</v>
      </c>
      <c r="ALQ2" s="7">
        <f>((ALQ1-ALP1)*'LHS(0,77-1,9)'!ALP2)+ALP2</f>
        <v>871884.13590760552</v>
      </c>
      <c r="ALR2" s="7">
        <f>((ALR1-ALQ1)*'LHS(0,77-1,9)'!ALQ2)+ALQ2</f>
        <v>871987.77930275863</v>
      </c>
      <c r="ALS2" s="7">
        <f>((ALS1-ALR1)*'LHS(0,77-1,9)'!ALR2)+ALR2</f>
        <v>872091.43427655392</v>
      </c>
      <c r="ALT2" s="7">
        <f>((ALT1-ALS1)*'LHS(0,77-1,9)'!ALS2)+ALS2</f>
        <v>872195.10083028511</v>
      </c>
      <c r="ALU2" s="7">
        <f>((ALU1-ALT1)*'LHS(0,77-1,9)'!ALT2)+ALT2</f>
        <v>872298.7789652464</v>
      </c>
      <c r="ALV2" s="7">
        <f>((ALV1-ALU1)*'LHS(0,77-1,9)'!ALU2)+ALU2</f>
        <v>872402.46868273092</v>
      </c>
      <c r="ALW2" s="7">
        <f>((ALW1-ALV1)*'LHS(0,77-1,9)'!ALV2)+ALV2</f>
        <v>872506.16998403263</v>
      </c>
      <c r="ALX2" s="7">
        <f>((ALX1-ALW1)*'LHS(0,77-1,9)'!ALW2)+ALW2</f>
        <v>872609.88287044584</v>
      </c>
      <c r="ALY2" s="7">
        <f>((ALY1-ALX1)*'LHS(0,77-1,9)'!ALX2)+ALX2</f>
        <v>872713.60734326509</v>
      </c>
      <c r="ALZ2" s="7">
        <f>((ALZ1-ALY1)*'LHS(0,77-1,9)'!ALY2)+ALY2</f>
        <v>872817.34340378409</v>
      </c>
      <c r="AMA2" s="7">
        <f>((AMA1-ALZ1)*'LHS(0,77-1,9)'!ALZ2)+ALZ2</f>
        <v>872921.09105329798</v>
      </c>
      <c r="AMB2" s="7">
        <f>((AMB1-AMA1)*'LHS(0,77-1,9)'!AMA2)+AMA2</f>
        <v>873024.85029310116</v>
      </c>
      <c r="AMC2" s="7">
        <f>((AMC1-AMB1)*'LHS(0,77-1,9)'!AMB2)+AMB2</f>
        <v>873128.62112448865</v>
      </c>
      <c r="AMD2" s="7">
        <f>((AMD1-AMC1)*'LHS(0,77-1,9)'!AMC2)+AMC2</f>
        <v>873232.40354875498</v>
      </c>
      <c r="AME2" s="7">
        <f>((AME1-AMD1)*'LHS(0,77-1,9)'!AMD2)+AMD2</f>
        <v>873336.19756719586</v>
      </c>
      <c r="AMF2" s="7">
        <f>((AMF1-AME1)*'LHS(0,77-1,9)'!AME2)+AME2</f>
        <v>873440.00318110618</v>
      </c>
      <c r="AMG2" s="7">
        <f>((AMG1-AMF1)*'LHS(0,77-1,9)'!AMF2)+AMF2</f>
        <v>873543.82039178128</v>
      </c>
      <c r="AMH2" s="7">
        <f>((AMH1-AMG1)*'LHS(0,77-1,9)'!AMG2)+AMG2</f>
        <v>873647.64920051699</v>
      </c>
      <c r="AMI2" s="7">
        <f>((AMI1-AMH1)*'LHS(0,77-1,9)'!AMH2)+AMH2</f>
        <v>873751.48960860854</v>
      </c>
      <c r="AMJ2" s="7">
        <f>((AMJ1-AMI1)*'LHS(0,77-1,9)'!AMI2)+AMI2</f>
        <v>873855.34161735221</v>
      </c>
      <c r="AMK2" s="7">
        <f>((AMK1-AMJ1)*'LHS(0,77-1,9)'!AMJ2)+AMJ2</f>
        <v>873959.20522804372</v>
      </c>
      <c r="AML2" s="7">
        <f>((AML1-AMK1)*'LHS(0,77-1,9)'!AMK2)+AMK2</f>
        <v>874063.08044197923</v>
      </c>
      <c r="AMM2" s="7">
        <f>((AMM1-AML1)*'LHS(0,77-1,9)'!AML2)+AML2</f>
        <v>874166.96726045536</v>
      </c>
      <c r="AMN2" s="7">
        <f>((AMN1-AMM1)*'LHS(0,77-1,9)'!AMM2)+AMM2</f>
        <v>874270.86568476819</v>
      </c>
      <c r="AMO2" s="7">
        <f>((AMO1-AMN1)*'LHS(0,77-1,9)'!AMN2)+AMN2</f>
        <v>874374.77571621409</v>
      </c>
      <c r="AMP2" s="7">
        <f>((AMP1-AMO1)*'LHS(0,77-1,9)'!AMO2)+AMO2</f>
        <v>874478.6973560903</v>
      </c>
      <c r="AMQ2" s="7">
        <f>((AMQ1-AMP1)*'LHS(0,77-1,9)'!AMP2)+AMP2</f>
        <v>874582.63060569356</v>
      </c>
      <c r="AMR2" s="7">
        <f>((AMR1-AMQ1)*'LHS(0,77-1,9)'!AMQ2)+AMQ2</f>
        <v>874686.57546632027</v>
      </c>
      <c r="AMS2" s="7">
        <f>((AMS1-AMR1)*'LHS(0,77-1,9)'!AMR2)+AMR2</f>
        <v>874790.53193926811</v>
      </c>
      <c r="AMT2" s="7">
        <f>((AMT1-AMS1)*'LHS(0,77-1,9)'!AMS2)+AMS2</f>
        <v>874894.50002583442</v>
      </c>
      <c r="AMU2" s="7">
        <f>((AMU1-AMT1)*'LHS(0,77-1,9)'!AMT2)+AMT2</f>
        <v>874998.4797273163</v>
      </c>
      <c r="AMV2" s="7">
        <f>((AMV1-AMU1)*'LHS(0,77-1,9)'!AMU2)+AMU2</f>
        <v>875102.47104501142</v>
      </c>
      <c r="AMW2" s="7">
        <f>((AMW1-AMV1)*'LHS(0,77-1,9)'!AMV2)+AMV2</f>
        <v>875206.47398021747</v>
      </c>
      <c r="AMX2" s="7">
        <f>((AMX1-AMW1)*'LHS(0,77-1,9)'!AMW2)+AMW2</f>
        <v>875310.48853423272</v>
      </c>
      <c r="AMY2" s="7">
        <f>((AMY1-AMX1)*'LHS(0,77-1,9)'!AMX2)+AMX2</f>
        <v>875414.51470835449</v>
      </c>
      <c r="AMZ2" s="7">
        <f>((AMZ1-AMY1)*'LHS(0,77-1,9)'!AMY2)+AMY2</f>
        <v>875518.55250388151</v>
      </c>
      <c r="ANA2" s="7">
        <f>((ANA1-AMZ1)*'LHS(0,77-1,9)'!AMZ2)+AMZ2</f>
        <v>875616.18602593825</v>
      </c>
      <c r="ANB2" s="7">
        <f>((ANB1-ANA1)*'LHS(0,77-1,9)'!ANA2)+ANA2</f>
        <v>875713.82978267909</v>
      </c>
      <c r="ANC2" s="7">
        <f>((ANC1-ANB1)*'LHS(0,77-1,9)'!ANB2)+ANB2</f>
        <v>875811.4837751725</v>
      </c>
      <c r="AND2" s="7">
        <f>((AND1-ANC1)*'LHS(0,77-1,9)'!ANC2)+ANC2</f>
        <v>875909.1480044917</v>
      </c>
      <c r="ANE2" s="7">
        <f>((ANE1-AND1)*'LHS(0,77-1,9)'!AND2)+AND2</f>
        <v>876006.82247171027</v>
      </c>
      <c r="ANF2" s="7">
        <f>((ANF1-ANE1)*'LHS(0,77-1,9)'!ANE2)+ANE2</f>
        <v>876104.50717790064</v>
      </c>
      <c r="ANG2" s="7">
        <f>((ANG1-ANF1)*'LHS(0,77-1,9)'!ANF2)+ANF2</f>
        <v>876202.20212413662</v>
      </c>
      <c r="ANH2" s="7">
        <f>((ANH1-ANG1)*'LHS(0,77-1,9)'!ANG2)+ANG2</f>
        <v>876299.90731149144</v>
      </c>
      <c r="ANI2" s="7">
        <f>((ANI1-ANH1)*'LHS(0,77-1,9)'!ANH2)+ANH2</f>
        <v>876397.62274103891</v>
      </c>
      <c r="ANJ2" s="7">
        <f>((ANJ1-ANI1)*'LHS(0,77-1,9)'!ANI2)+ANI2</f>
        <v>876495.34841385239</v>
      </c>
      <c r="ANK2" s="7">
        <f>((ANK1-ANJ1)*'LHS(0,77-1,9)'!ANJ2)+ANJ2</f>
        <v>876593.0843310057</v>
      </c>
      <c r="ANL2" s="7">
        <f>((ANL1-ANK1)*'LHS(0,77-1,9)'!ANK2)+ANK2</f>
        <v>876690.8304935731</v>
      </c>
      <c r="ANM2" s="7">
        <f>((ANM1-ANL1)*'LHS(0,77-1,9)'!ANL2)+ANL2</f>
        <v>876788.58690262819</v>
      </c>
      <c r="ANN2" s="7">
        <f>((ANN1-ANM1)*'LHS(0,77-1,9)'!ANM2)+ANM2</f>
        <v>876886.35355924512</v>
      </c>
      <c r="ANO2" s="7">
        <f>((ANO1-ANN1)*'LHS(0,77-1,9)'!ANN2)+ANN2</f>
        <v>876984.13046449842</v>
      </c>
      <c r="ANP2" s="7">
        <f>((ANP1-ANO1)*'LHS(0,77-1,9)'!ANO2)+ANO2</f>
        <v>877081.91761946201</v>
      </c>
      <c r="ANQ2" s="7">
        <f>((ANQ1-ANP1)*'LHS(0,77-1,9)'!ANP2)+ANP2</f>
        <v>877179.71502521064</v>
      </c>
      <c r="ANR2" s="7">
        <f>((ANR1-ANQ1)*'LHS(0,77-1,9)'!ANQ2)+ANQ2</f>
        <v>877277.52268281882</v>
      </c>
      <c r="ANS2" s="7">
        <f>((ANS1-ANR1)*'LHS(0,77-1,9)'!ANR2)+ANR2</f>
        <v>877375.34059336106</v>
      </c>
      <c r="ANT2" s="7">
        <f>((ANT1-ANS1)*'LHS(0,77-1,9)'!ANS2)+ANS2</f>
        <v>877473.16875791224</v>
      </c>
      <c r="ANU2" s="7">
        <f>((ANU1-ANT1)*'LHS(0,77-1,9)'!ANT2)+ANT2</f>
        <v>877571.00717754744</v>
      </c>
      <c r="ANV2" s="7">
        <f>((ANV1-ANU1)*'LHS(0,77-1,9)'!ANU2)+ANU2</f>
        <v>877668.8558533414</v>
      </c>
      <c r="ANW2" s="7">
        <f>((ANW1-ANV1)*'LHS(0,77-1,9)'!ANV2)+ANV2</f>
        <v>877766.71478636959</v>
      </c>
      <c r="ANX2" s="7">
        <f>((ANX1-ANW1)*'LHS(0,77-1,9)'!ANW2)+ANW2</f>
        <v>877864.58397770673</v>
      </c>
      <c r="ANY2" s="7">
        <f>((ANY1-ANX1)*'LHS(0,77-1,9)'!ANX2)+ANX2</f>
        <v>877962.46342842875</v>
      </c>
      <c r="ANZ2" s="7">
        <f>((ANZ1-ANY1)*'LHS(0,77-1,9)'!ANY2)+ANY2</f>
        <v>878060.35313961096</v>
      </c>
      <c r="AOA2" s="7">
        <f>((AOA1-ANZ1)*'LHS(0,77-1,9)'!ANZ2)+ANZ2</f>
        <v>878158.25311232859</v>
      </c>
      <c r="AOB2" s="7">
        <f>((AOB1-AOA1)*'LHS(0,77-1,9)'!AOA2)+AOA2</f>
        <v>878256.16334765754</v>
      </c>
      <c r="AOC2" s="7">
        <f>((AOC1-AOB1)*'LHS(0,77-1,9)'!AOB2)+AOB2</f>
        <v>878354.08384667384</v>
      </c>
      <c r="AOD2" s="7">
        <f>((AOD1-AOC1)*'LHS(0,77-1,9)'!AOC2)+AOC2</f>
        <v>878452.01461045316</v>
      </c>
      <c r="AOE2" s="7">
        <f>((AOE1-AOD1)*'LHS(0,77-1,9)'!AOD2)+AOD2</f>
        <v>878549.95564007154</v>
      </c>
      <c r="AOF2" s="7">
        <f>((AOF1-AOE1)*'LHS(0,77-1,9)'!AOE2)+AOE2</f>
        <v>878647.90693660523</v>
      </c>
      <c r="AOG2" s="7">
        <f>((AOG1-AOF1)*'LHS(0,77-1,9)'!AOF2)+AOF2</f>
        <v>878745.86850113026</v>
      </c>
      <c r="AOH2" s="7">
        <f>((AOH1-AOG1)*'LHS(0,77-1,9)'!AOG2)+AOG2</f>
        <v>878843.84033472324</v>
      </c>
      <c r="AOI2" s="7">
        <f>((AOI1-AOH1)*'LHS(0,77-1,9)'!AOH2)+AOH2</f>
        <v>878941.82243846077</v>
      </c>
      <c r="AOJ2" s="7">
        <f>((AOJ1-AOI1)*'LHS(0,77-1,9)'!AOI2)+AOI2</f>
        <v>879039.81481341901</v>
      </c>
      <c r="AOK2" s="7">
        <f>((AOK1-AOJ1)*'LHS(0,77-1,9)'!AOJ2)+AOJ2</f>
        <v>879137.81746067491</v>
      </c>
      <c r="AOL2" s="7">
        <f>((AOL1-AOK1)*'LHS(0,77-1,9)'!AOK2)+AOK2</f>
        <v>879235.83038130519</v>
      </c>
      <c r="AOM2" s="7">
        <f>((AOM1-AOL1)*'LHS(0,77-1,9)'!AOL2)+AOL2</f>
        <v>879333.85357638705</v>
      </c>
      <c r="AON2" s="7">
        <f>((AON1-AOM1)*'LHS(0,77-1,9)'!AOM2)+AOM2</f>
        <v>879431.8870469972</v>
      </c>
      <c r="AOO2" s="7">
        <f>((AOO1-AON1)*'LHS(0,77-1,9)'!AON2)+AON2</f>
        <v>879529.93079421332</v>
      </c>
      <c r="AOP2" s="7">
        <f>((AOP1-AOO1)*'LHS(0,77-1,9)'!AOO2)+AOO2</f>
        <v>879627.984819112</v>
      </c>
      <c r="AOQ2" s="7">
        <f>((AOQ1-AOP1)*'LHS(0,77-1,9)'!AOP2)+AOP2</f>
        <v>879726.0491227709</v>
      </c>
      <c r="AOR2" s="7">
        <f>((AOR1-AOQ1)*'LHS(0,77-1,9)'!AOQ2)+AOQ2</f>
        <v>879824.12370626756</v>
      </c>
      <c r="AOS2" s="7">
        <f>((AOS1-AOR1)*'LHS(0,77-1,9)'!AOR2)+AOR2</f>
        <v>879922.20857067977</v>
      </c>
      <c r="AOT2" s="7">
        <f>((AOT1-AOS1)*'LHS(0,77-1,9)'!AOS2)+AOS2</f>
        <v>880020.30371708539</v>
      </c>
      <c r="AOU2" s="7">
        <f>((AOU1-AOT1)*'LHS(0,77-1,9)'!AOT2)+AOT2</f>
        <v>880118.40914656129</v>
      </c>
      <c r="AOV2" s="7">
        <f>((AOV1-AOU1)*'LHS(0,77-1,9)'!AOU2)+AOU2</f>
        <v>880216.5248601865</v>
      </c>
      <c r="AOW2" s="7">
        <f>((AOW1-AOV1)*'LHS(0,77-1,9)'!AOV2)+AOV2</f>
        <v>880314.65085903835</v>
      </c>
      <c r="AOX2" s="7">
        <f>((AOX1-AOW1)*'LHS(0,77-1,9)'!AOW2)+AOW2</f>
        <v>880412.7871441954</v>
      </c>
      <c r="AOY2" s="7">
        <f>((AOY1-AOX1)*'LHS(0,77-1,9)'!AOX2)+AOX2</f>
        <v>880510.93371673569</v>
      </c>
      <c r="AOZ2" s="7">
        <f>((AOZ1-AOY1)*'LHS(0,77-1,9)'!AOY2)+AOY2</f>
        <v>880609.09057773813</v>
      </c>
      <c r="APA2" s="7">
        <f>((APA1-AOZ1)*'LHS(0,77-1,9)'!AOZ2)+AOZ2</f>
        <v>880700.84173918772</v>
      </c>
      <c r="APB2" s="7">
        <f>((APB1-APA1)*'LHS(0,77-1,9)'!APA2)+APA2</f>
        <v>880792.60189006652</v>
      </c>
      <c r="APC2" s="7">
        <f>((APC1-APB1)*'LHS(0,77-1,9)'!APB2)+APB2</f>
        <v>880884.37103125872</v>
      </c>
      <c r="APD2" s="7">
        <f>((APD1-APC1)*'LHS(0,77-1,9)'!APC2)+APC2</f>
        <v>880976.14916364453</v>
      </c>
      <c r="APE2" s="7">
        <f>((APE1-APD1)*'LHS(0,77-1,9)'!APD2)+APD2</f>
        <v>881067.93628810521</v>
      </c>
      <c r="APF2" s="7">
        <f>((APF1-APE1)*'LHS(0,77-1,9)'!APE2)+APE2</f>
        <v>881159.73240552179</v>
      </c>
      <c r="APG2" s="7">
        <f>((APG1-APF1)*'LHS(0,77-1,9)'!APF2)+APF2</f>
        <v>881251.53751677531</v>
      </c>
      <c r="APH2" s="7">
        <f>((APH1-APG1)*'LHS(0,77-1,9)'!APG2)+APG2</f>
        <v>881343.35162274691</v>
      </c>
      <c r="API2" s="7">
        <f>((API1-APH1)*'LHS(0,77-1,9)'!APH2)+APH2</f>
        <v>881435.17472431785</v>
      </c>
      <c r="APJ2" s="7">
        <f>((APJ1-API1)*'LHS(0,77-1,9)'!API2)+API2</f>
        <v>881527.00682236976</v>
      </c>
      <c r="APK2" s="7">
        <f>((APK1-APJ1)*'LHS(0,77-1,9)'!APJ2)+APJ2</f>
        <v>881618.84791778377</v>
      </c>
      <c r="APL2" s="7">
        <f>((APL1-APK1)*'LHS(0,77-1,9)'!APK2)+APK2</f>
        <v>881710.69801144139</v>
      </c>
      <c r="APM2" s="7">
        <f>((APM1-APL1)*'LHS(0,77-1,9)'!APL2)+APL2</f>
        <v>881802.55710422446</v>
      </c>
      <c r="APN2" s="7">
        <f>((APN1-APM1)*'LHS(0,77-1,9)'!APM2)+APM2</f>
        <v>881894.42519701459</v>
      </c>
      <c r="APO2" s="7">
        <f>((APO1-APN1)*'LHS(0,77-1,9)'!APN2)+APN2</f>
        <v>881986.30229069351</v>
      </c>
      <c r="APP2" s="7">
        <f>((APP1-APO1)*'LHS(0,77-1,9)'!APO2)+APO2</f>
        <v>882078.18838614307</v>
      </c>
      <c r="APQ2" s="7">
        <f>((APQ1-APP1)*'LHS(0,77-1,9)'!APP2)+APP2</f>
        <v>882170.08348424523</v>
      </c>
      <c r="APR2" s="7">
        <f>((APR1-APQ1)*'LHS(0,77-1,9)'!APQ2)+APQ2</f>
        <v>882261.98758588242</v>
      </c>
      <c r="APS2" s="7">
        <f>((APS1-APR1)*'LHS(0,77-1,9)'!APR2)+APR2</f>
        <v>882353.90069193603</v>
      </c>
      <c r="APT2" s="7">
        <f>((APT1-APS1)*'LHS(0,77-1,9)'!APS2)+APS2</f>
        <v>882445.82280328928</v>
      </c>
      <c r="APU2" s="7">
        <f>((APU1-APT1)*'LHS(0,77-1,9)'!APT2)+APT2</f>
        <v>882537.75392082345</v>
      </c>
      <c r="APV2" s="7">
        <f>((APV1-APU1)*'LHS(0,77-1,9)'!APU2)+APU2</f>
        <v>882629.6940454212</v>
      </c>
      <c r="APW2" s="7">
        <f>((APW1-APV1)*'LHS(0,77-1,9)'!APV2)+APV2</f>
        <v>882721.64317796566</v>
      </c>
      <c r="APX2" s="7">
        <f>((APX1-APW1)*'LHS(0,77-1,9)'!APW2)+APW2</f>
        <v>882813.60131933843</v>
      </c>
      <c r="APY2" s="7">
        <f>((APY1-APX1)*'LHS(0,77-1,9)'!APX2)+APX2</f>
        <v>882905.56847042288</v>
      </c>
      <c r="APZ2" s="7">
        <f>((APZ1-APY1)*'LHS(0,77-1,9)'!APY2)+APY2</f>
        <v>882997.54463210166</v>
      </c>
      <c r="AQA2" s="7">
        <f>((AQA1-APZ1)*'LHS(0,77-1,9)'!APZ2)+APZ2</f>
        <v>883089.52980525722</v>
      </c>
      <c r="AQB2" s="7">
        <f>((AQB1-AQA1)*'LHS(0,77-1,9)'!AQA2)+AQA2</f>
        <v>883181.52399077278</v>
      </c>
      <c r="AQC2" s="7">
        <f>((AQC1-AQB1)*'LHS(0,77-1,9)'!AQB2)+AQB2</f>
        <v>883273.52718953136</v>
      </c>
      <c r="AQD2" s="7">
        <f>((AQD1-AQC1)*'LHS(0,77-1,9)'!AQC2)+AQC2</f>
        <v>883365.53940241574</v>
      </c>
      <c r="AQE2" s="7">
        <f>((AQE1-AQD1)*'LHS(0,77-1,9)'!AQD2)+AQD2</f>
        <v>883457.56063030928</v>
      </c>
      <c r="AQF2" s="7">
        <f>((AQF1-AQE1)*'LHS(0,77-1,9)'!AQE2)+AQE2</f>
        <v>883549.59087409521</v>
      </c>
      <c r="AQG2" s="7">
        <f>((AQG1-AQF1)*'LHS(0,77-1,9)'!AQF2)+AQF2</f>
        <v>883641.63013465703</v>
      </c>
      <c r="AQH2" s="7">
        <f>((AQH1-AQG1)*'LHS(0,77-1,9)'!AQG2)+AQG2</f>
        <v>883733.67841287819</v>
      </c>
      <c r="AQI2" s="7">
        <f>((AQI1-AQH1)*'LHS(0,77-1,9)'!AQH2)+AQH2</f>
        <v>883825.73570964159</v>
      </c>
      <c r="AQJ2" s="7">
        <f>((AQJ1-AQI1)*'LHS(0,77-1,9)'!AQI2)+AQI2</f>
        <v>883917.80202583165</v>
      </c>
      <c r="AQK2" s="7">
        <f>((AQK1-AQJ1)*'LHS(0,77-1,9)'!AQJ2)+AQJ2</f>
        <v>884009.87736233172</v>
      </c>
      <c r="AQL2" s="7">
        <f>((AQL1-AQK1)*'LHS(0,77-1,9)'!AQK2)+AQK2</f>
        <v>884101.96172002528</v>
      </c>
      <c r="AQM2" s="7">
        <f>((AQM1-AQL1)*'LHS(0,77-1,9)'!AQL2)+AQL2</f>
        <v>884194.05509979685</v>
      </c>
      <c r="AQN2" s="7">
        <f>((AQN1-AQM1)*'LHS(0,77-1,9)'!AQM2)+AQM2</f>
        <v>884286.15750253003</v>
      </c>
      <c r="AQO2" s="7">
        <f>((AQO1-AQN1)*'LHS(0,77-1,9)'!AQN2)+AQN2</f>
        <v>884378.26892910863</v>
      </c>
      <c r="AQP2" s="7">
        <f>((AQP1-AQO1)*'LHS(0,77-1,9)'!AQO2)+AQO2</f>
        <v>884470.38938041683</v>
      </c>
      <c r="AQQ2" s="7">
        <f>((AQQ1-AQP1)*'LHS(0,77-1,9)'!AQP2)+AQP2</f>
        <v>884562.51885733928</v>
      </c>
      <c r="AQR2" s="7">
        <f>((AQR1-AQQ1)*'LHS(0,77-1,9)'!AQQ2)+AQQ2</f>
        <v>884654.65736075991</v>
      </c>
      <c r="AQS2" s="7">
        <f>((AQS1-AQR1)*'LHS(0,77-1,9)'!AQR2)+AQR2</f>
        <v>884746.80489156325</v>
      </c>
      <c r="AQT2" s="7">
        <f>((AQT1-AQS1)*'LHS(0,77-1,9)'!AQS2)+AQS2</f>
        <v>884838.96145063371</v>
      </c>
      <c r="AQU2" s="7">
        <f>((AQU1-AQT1)*'LHS(0,77-1,9)'!AQT2)+AQT2</f>
        <v>884931.12703885557</v>
      </c>
      <c r="AQV2" s="7">
        <f>((AQV1-AQU1)*'LHS(0,77-1,9)'!AQU2)+AQU2</f>
        <v>885023.30165711383</v>
      </c>
      <c r="AQW2" s="7">
        <f>((AQW1-AQV1)*'LHS(0,77-1,9)'!AQV2)+AQV2</f>
        <v>885115.48530629335</v>
      </c>
      <c r="AQX2" s="7">
        <f>((AQX1-AQW1)*'LHS(0,77-1,9)'!AQW2)+AQW2</f>
        <v>885207.67798727844</v>
      </c>
      <c r="AQY2" s="7">
        <f>((AQY1-AQX1)*'LHS(0,77-1,9)'!AQX2)+AQX2</f>
        <v>885299.87970095442</v>
      </c>
      <c r="AQZ2" s="7">
        <f>((AQZ1-AQY1)*'LHS(0,77-1,9)'!AQY2)+AQY2</f>
        <v>885392.09044820617</v>
      </c>
      <c r="ARA2" s="7">
        <f>((ARA1-AQZ1)*'LHS(0,77-1,9)'!AQZ2)+AQZ2</f>
        <v>885478.06621768349</v>
      </c>
      <c r="ARB2" s="7">
        <f>((ARB1-ARA1)*'LHS(0,77-1,9)'!ARA2)+ARA2</f>
        <v>885564.04984039825</v>
      </c>
      <c r="ARC2" s="7">
        <f>((ARC1-ARB1)*'LHS(0,77-1,9)'!ARB2)+ARB2</f>
        <v>885650.04131706816</v>
      </c>
      <c r="ARD2" s="7">
        <f>((ARD1-ARC1)*'LHS(0,77-1,9)'!ARC2)+ARC2</f>
        <v>885736.04064841045</v>
      </c>
      <c r="ARE2" s="7">
        <f>((ARE1-ARD1)*'LHS(0,77-1,9)'!ARD2)+ARD2</f>
        <v>885822.04783514293</v>
      </c>
      <c r="ARF2" s="7">
        <f>((ARF1-ARE1)*'LHS(0,77-1,9)'!ARE2)+ARE2</f>
        <v>885908.06287798285</v>
      </c>
      <c r="ARG2" s="7">
        <f>((ARG1-ARF1)*'LHS(0,77-1,9)'!ARF2)+ARF2</f>
        <v>885994.08577764803</v>
      </c>
      <c r="ARH2" s="7">
        <f>((ARH1-ARG1)*'LHS(0,77-1,9)'!ARG2)+ARG2</f>
        <v>886080.11653485592</v>
      </c>
      <c r="ARI2" s="7">
        <f>((ARI1-ARH1)*'LHS(0,77-1,9)'!ARH2)+ARH2</f>
        <v>886166.15515032469</v>
      </c>
      <c r="ARJ2" s="7">
        <f>((ARJ1-ARI1)*'LHS(0,77-1,9)'!ARI2)+ARI2</f>
        <v>886252.20162477158</v>
      </c>
      <c r="ARK2" s="7">
        <f>((ARK1-ARJ1)*'LHS(0,77-1,9)'!ARJ2)+ARJ2</f>
        <v>886338.25595891464</v>
      </c>
      <c r="ARL2" s="7">
        <f>((ARL1-ARK1)*'LHS(0,77-1,9)'!ARK2)+ARK2</f>
        <v>886424.3181534718</v>
      </c>
      <c r="ARM2" s="7">
        <f>((ARM1-ARL1)*'LHS(0,77-1,9)'!ARL2)+ARL2</f>
        <v>886510.38820916112</v>
      </c>
      <c r="ARN2" s="7">
        <f>((ARN1-ARM1)*'LHS(0,77-1,9)'!ARM2)+ARM2</f>
        <v>886596.46612670051</v>
      </c>
      <c r="ARO2" s="7">
        <f>((ARO1-ARN1)*'LHS(0,77-1,9)'!ARN2)+ARN2</f>
        <v>886682.55190680828</v>
      </c>
      <c r="ARP2" s="7">
        <f>((ARP1-ARO1)*'LHS(0,77-1,9)'!ARO2)+ARO2</f>
        <v>886768.64555020246</v>
      </c>
      <c r="ARQ2" s="7">
        <f>((ARQ1-ARP1)*'LHS(0,77-1,9)'!ARP2)+ARP2</f>
        <v>886854.74705760158</v>
      </c>
      <c r="ARR2" s="7">
        <f>((ARR1-ARQ1)*'LHS(0,77-1,9)'!ARQ2)+ARQ2</f>
        <v>886940.85642972332</v>
      </c>
      <c r="ARS2" s="7">
        <f>((ARS1-ARR1)*'LHS(0,77-1,9)'!ARR2)+ARR2</f>
        <v>887026.97366728669</v>
      </c>
      <c r="ART2" s="7">
        <f>((ART1-ARS1)*'LHS(0,77-1,9)'!ARS2)+ARS2</f>
        <v>887113.09877101018</v>
      </c>
      <c r="ARU2" s="7">
        <f>((ARU1-ART1)*'LHS(0,77-1,9)'!ART2)+ART2</f>
        <v>887199.23174161173</v>
      </c>
      <c r="ARV2" s="7">
        <f>((ARV1-ARU1)*'LHS(0,77-1,9)'!ARU2)+ARU2</f>
        <v>887285.37257981044</v>
      </c>
      <c r="ARW2" s="7">
        <f>((ARW1-ARV1)*'LHS(0,77-1,9)'!ARV2)+ARV2</f>
        <v>887371.5212863246</v>
      </c>
      <c r="ARX2" s="7">
        <f>((ARX1-ARW1)*'LHS(0,77-1,9)'!ARW2)+ARW2</f>
        <v>887457.67786187329</v>
      </c>
      <c r="ARY2" s="7">
        <f>((ARY1-ARX1)*'LHS(0,77-1,9)'!ARX2)+ARX2</f>
        <v>887543.84230717481</v>
      </c>
      <c r="ARZ2" s="7">
        <f>((ARZ1-ARY1)*'LHS(0,77-1,9)'!ARY2)+ARY2</f>
        <v>887630.01462294848</v>
      </c>
      <c r="ASA2" s="7">
        <f>((ASA1-ARZ1)*'LHS(0,77-1,9)'!ARZ2)+ARZ2</f>
        <v>887716.19480991294</v>
      </c>
      <c r="ASB2" s="7">
        <f>((ASB1-ASA1)*'LHS(0,77-1,9)'!ASA2)+ASA2</f>
        <v>887802.38286878739</v>
      </c>
      <c r="ASC2" s="7">
        <f>((ASC1-ASB1)*'LHS(0,77-1,9)'!ASB2)+ASB2</f>
        <v>887888.57880029059</v>
      </c>
      <c r="ASD2" s="7">
        <f>((ASD1-ASC1)*'LHS(0,77-1,9)'!ASC2)+ASC2</f>
        <v>887974.78260514163</v>
      </c>
      <c r="ASE2" s="7">
        <f>((ASE1-ASD1)*'LHS(0,77-1,9)'!ASD2)+ASD2</f>
        <v>888060.99428406009</v>
      </c>
      <c r="ASF2" s="7">
        <f>((ASF1-ASE1)*'LHS(0,77-1,9)'!ASE2)+ASE2</f>
        <v>888147.21383776458</v>
      </c>
      <c r="ASG2" s="7">
        <f>((ASG1-ASF1)*'LHS(0,77-1,9)'!ASF2)+ASF2</f>
        <v>888233.44126697502</v>
      </c>
      <c r="ASH2" s="7">
        <f>((ASH1-ASG1)*'LHS(0,77-1,9)'!ASG2)+ASG2</f>
        <v>888319.67657241062</v>
      </c>
      <c r="ASI2" s="7">
        <f>((ASI1-ASH1)*'LHS(0,77-1,9)'!ASH2)+ASH2</f>
        <v>888405.91975479038</v>
      </c>
      <c r="ASJ2" s="7">
        <f>((ASJ1-ASI1)*'LHS(0,77-1,9)'!ASI2)+ASI2</f>
        <v>888492.17081483442</v>
      </c>
      <c r="ASK2" s="7">
        <f>((ASK1-ASJ1)*'LHS(0,77-1,9)'!ASJ2)+ASJ2</f>
        <v>888578.4297532615</v>
      </c>
      <c r="ASL2" s="7">
        <f>((ASL1-ASK1)*'LHS(0,77-1,9)'!ASK2)+ASK2</f>
        <v>888664.69657079235</v>
      </c>
      <c r="ASM2" s="7">
        <f>((ASM1-ASL1)*'LHS(0,77-1,9)'!ASL2)+ASL2</f>
        <v>888750.9712681456</v>
      </c>
      <c r="ASN2" s="7">
        <f>((ASN1-ASM1)*'LHS(0,77-1,9)'!ASM2)+ASM2</f>
        <v>888837.25384604163</v>
      </c>
      <c r="ASO2" s="7">
        <f>((ASO1-ASN1)*'LHS(0,77-1,9)'!ASN2)+ASN2</f>
        <v>888923.54430520011</v>
      </c>
      <c r="ASP2" s="7">
        <f>((ASP1-ASO1)*'LHS(0,77-1,9)'!ASO2)+ASO2</f>
        <v>889009.84264634096</v>
      </c>
      <c r="ASQ2" s="7">
        <f>((ASQ1-ASP1)*'LHS(0,77-1,9)'!ASP2)+ASP2</f>
        <v>889096.14887018432</v>
      </c>
      <c r="ASR2" s="7">
        <f>((ASR1-ASQ1)*'LHS(0,77-1,9)'!ASQ2)+ASQ2</f>
        <v>889182.46297744988</v>
      </c>
      <c r="ASS2" s="7">
        <f>((ASS1-ASR1)*'LHS(0,77-1,9)'!ASR2)+ASR2</f>
        <v>889268.78496885765</v>
      </c>
      <c r="AST2" s="7">
        <f>((AST1-ASS1)*'LHS(0,77-1,9)'!ASS2)+ASS2</f>
        <v>889355.11484512826</v>
      </c>
      <c r="ASU2" s="7">
        <f>((ASU1-AST1)*'LHS(0,77-1,9)'!AST2)+AST2</f>
        <v>889441.45260698197</v>
      </c>
      <c r="ASV2" s="7">
        <f>((ASV1-ASU1)*'LHS(0,77-1,9)'!ASU2)+ASU2</f>
        <v>889527.7982551381</v>
      </c>
      <c r="ASW2" s="7">
        <f>((ASW1-ASV1)*'LHS(0,77-1,9)'!ASV2)+ASV2</f>
        <v>889614.15179031831</v>
      </c>
      <c r="ASX2" s="7">
        <f>((ASX1-ASW1)*'LHS(0,77-1,9)'!ASW2)+ASW2</f>
        <v>889700.51321324205</v>
      </c>
      <c r="ASY2" s="7">
        <f>((ASY1-ASX1)*'LHS(0,77-1,9)'!ASX2)+ASX2</f>
        <v>889786.88252463029</v>
      </c>
      <c r="ASZ2" s="7">
        <f>((ASZ1-ASY1)*'LHS(0,77-1,9)'!ASY2)+ASY2</f>
        <v>889873.25972520316</v>
      </c>
      <c r="ATA2" s="7">
        <f>((ATA1-ASZ1)*'LHS(0,77-1,9)'!ASZ2)+ASZ2</f>
        <v>889953.52337305876</v>
      </c>
      <c r="ATB2" s="7">
        <f>((ATB1-ATA1)*'LHS(0,77-1,9)'!ATA2)+ATA2</f>
        <v>890033.79383287253</v>
      </c>
      <c r="ATC2" s="7">
        <f>((ATC1-ATB1)*'LHS(0,77-1,9)'!ATB2)+ATB2</f>
        <v>890114.07110521756</v>
      </c>
      <c r="ATD2" s="7">
        <f>((ATD1-ATC1)*'LHS(0,77-1,9)'!ATC2)+ATC2</f>
        <v>890194.35519067256</v>
      </c>
      <c r="ATE2" s="7">
        <f>((ATE1-ATD1)*'LHS(0,77-1,9)'!ATD2)+ATD2</f>
        <v>890274.64608981565</v>
      </c>
      <c r="ATF2" s="7">
        <f>((ATF1-ATE1)*'LHS(0,77-1,9)'!ATE2)+ATE2</f>
        <v>890354.94380322495</v>
      </c>
      <c r="ATG2" s="7">
        <f>((ATG1-ATF1)*'LHS(0,77-1,9)'!ATF2)+ATF2</f>
        <v>890435.24833147856</v>
      </c>
      <c r="ATH2" s="7">
        <f>((ATH1-ATG1)*'LHS(0,77-1,9)'!ATG2)+ATG2</f>
        <v>890515.55967515567</v>
      </c>
      <c r="ATI2" s="7">
        <f>((ATI1-ATH1)*'LHS(0,77-1,9)'!ATH2)+ATH2</f>
        <v>890595.87783483381</v>
      </c>
      <c r="ATJ2" s="7">
        <f>((ATJ1-ATI1)*'LHS(0,77-1,9)'!ATI2)+ATI2</f>
        <v>890676.20281109202</v>
      </c>
      <c r="ATK2" s="7">
        <f>((ATK1-ATJ1)*'LHS(0,77-1,9)'!ATJ2)+ATJ2</f>
        <v>890756.53460450866</v>
      </c>
      <c r="ATL2" s="7">
        <f>((ATL1-ATK1)*'LHS(0,77-1,9)'!ATK2)+ATK2</f>
        <v>890836.8732156622</v>
      </c>
      <c r="ATM2" s="7">
        <f>((ATM1-ATL1)*'LHS(0,77-1,9)'!ATL2)+ATL2</f>
        <v>890917.21864513122</v>
      </c>
      <c r="ATN2" s="7">
        <f>((ATN1-ATM1)*'LHS(0,77-1,9)'!ATM2)+ATM2</f>
        <v>890997.57089349476</v>
      </c>
      <c r="ATO2" s="7">
        <f>((ATO1-ATN1)*'LHS(0,77-1,9)'!ATN2)+ATN2</f>
        <v>891077.92996133131</v>
      </c>
      <c r="ATP2" s="7">
        <f>((ATP1-ATO1)*'LHS(0,77-1,9)'!ATO2)+ATO2</f>
        <v>891158.29584921943</v>
      </c>
      <c r="ATQ2" s="7">
        <f>((ATQ1-ATP1)*'LHS(0,77-1,9)'!ATP2)+ATP2</f>
        <v>891238.66855773795</v>
      </c>
      <c r="ATR2" s="7">
        <f>((ATR1-ATQ1)*'LHS(0,77-1,9)'!ATQ2)+ATQ2</f>
        <v>891319.04808746628</v>
      </c>
      <c r="ATS2" s="7">
        <f>((ATS1-ATR1)*'LHS(0,77-1,9)'!ATR2)+ATR2</f>
        <v>891399.43443898298</v>
      </c>
      <c r="ATT2" s="7">
        <f>((ATT1-ATS1)*'LHS(0,77-1,9)'!ATS2)+ATS2</f>
        <v>891479.82761286665</v>
      </c>
      <c r="ATU2" s="7">
        <f>((ATU1-ATT1)*'LHS(0,77-1,9)'!ATT2)+ATT2</f>
        <v>891560.22760969691</v>
      </c>
      <c r="ATV2" s="7">
        <f>((ATV1-ATU1)*'LHS(0,77-1,9)'!ATU2)+ATU2</f>
        <v>891640.63443005236</v>
      </c>
      <c r="ATW2" s="7">
        <f>((ATW1-ATV1)*'LHS(0,77-1,9)'!ATV2)+ATV2</f>
        <v>891721.04807451251</v>
      </c>
      <c r="ATX2" s="7">
        <f>((ATX1-ATW1)*'LHS(0,77-1,9)'!ATW2)+ATW2</f>
        <v>891801.46854365617</v>
      </c>
      <c r="ATY2" s="7">
        <f>((ATY1-ATX1)*'LHS(0,77-1,9)'!ATX2)+ATX2</f>
        <v>891881.89583806274</v>
      </c>
      <c r="ATZ2" s="7">
        <f>((ATZ1-ATY1)*'LHS(0,77-1,9)'!ATY2)+ATY2</f>
        <v>891962.32995831151</v>
      </c>
      <c r="AUA2" s="7">
        <f>((AUA1-ATZ1)*'LHS(0,77-1,9)'!ATZ2)+ATZ2</f>
        <v>892042.77090498176</v>
      </c>
      <c r="AUB2" s="7">
        <f>((AUB1-AUA1)*'LHS(0,77-1,9)'!AUA2)+AUA2</f>
        <v>892123.21867865254</v>
      </c>
      <c r="AUC2" s="7">
        <f>((AUC1-AUB1)*'LHS(0,77-1,9)'!AUB2)+AUB2</f>
        <v>892203.67327990371</v>
      </c>
      <c r="AUD2" s="7">
        <f>((AUD1-AUC1)*'LHS(0,77-1,9)'!AUC2)+AUC2</f>
        <v>892284.13470931444</v>
      </c>
      <c r="AUE2" s="7">
        <f>((AUE1-AUD1)*'LHS(0,77-1,9)'!AUD2)+AUD2</f>
        <v>892364.60296746448</v>
      </c>
      <c r="AUF2" s="7">
        <f>((AUF1-AUE1)*'LHS(0,77-1,9)'!AUE2)+AUE2</f>
        <v>892445.07805493311</v>
      </c>
      <c r="AUG2" s="7">
        <f>((AUG1-AUF1)*'LHS(0,77-1,9)'!AUF2)+AUF2</f>
        <v>892525.55997229984</v>
      </c>
      <c r="AUH2" s="7">
        <f>((AUH1-AUG1)*'LHS(0,77-1,9)'!AUG2)+AUG2</f>
        <v>892606.04872014478</v>
      </c>
      <c r="AUI2" s="7">
        <f>((AUI1-AUH1)*'LHS(0,77-1,9)'!AUH2)+AUH2</f>
        <v>892686.54429904732</v>
      </c>
      <c r="AUJ2" s="7">
        <f>((AUJ1-AUI1)*'LHS(0,77-1,9)'!AUI2)+AUI2</f>
        <v>892767.04670958733</v>
      </c>
      <c r="AUK2" s="7">
        <f>((AUK1-AUJ1)*'LHS(0,77-1,9)'!AUJ2)+AUJ2</f>
        <v>892847.55595234444</v>
      </c>
      <c r="AUL2" s="7">
        <f>((AUL1-AUK1)*'LHS(0,77-1,9)'!AUK2)+AUK2</f>
        <v>892928.07202789898</v>
      </c>
      <c r="AUM2" s="7">
        <f>((AUM1-AUL1)*'LHS(0,77-1,9)'!AUL2)+AUL2</f>
        <v>893008.59493683011</v>
      </c>
      <c r="AUN2" s="7">
        <f>((AUN1-AUM1)*'LHS(0,77-1,9)'!AUM2)+AUM2</f>
        <v>893089.12467971782</v>
      </c>
      <c r="AUO2" s="7">
        <f>((AUO1-AUN1)*'LHS(0,77-1,9)'!AUN2)+AUN2</f>
        <v>893169.66125714278</v>
      </c>
      <c r="AUP2" s="7">
        <f>((AUP1-AUO1)*'LHS(0,77-1,9)'!AUO2)+AUO2</f>
        <v>893250.20466968475</v>
      </c>
      <c r="AUQ2" s="7">
        <f>((AUQ1-AUP1)*'LHS(0,77-1,9)'!AUP2)+AUP2</f>
        <v>893330.75491792348</v>
      </c>
      <c r="AUR2" s="7">
        <f>((AUR1-AUQ1)*'LHS(0,77-1,9)'!AUQ2)+AUQ2</f>
        <v>893411.31200243952</v>
      </c>
      <c r="AUS2" s="7">
        <f>((AUS1-AUR1)*'LHS(0,77-1,9)'!AUR2)+AUR2</f>
        <v>893491.8759238132</v>
      </c>
      <c r="AUT2" s="7">
        <f>((AUT1-AUS1)*'LHS(0,77-1,9)'!AUS2)+AUS2</f>
        <v>893572.44668262452</v>
      </c>
      <c r="AUU2" s="7">
        <f>((AUU1-AUT1)*'LHS(0,77-1,9)'!AUT2)+AUT2</f>
        <v>893653.02427945356</v>
      </c>
      <c r="AUV2" s="7">
        <f>((AUV1-AUU1)*'LHS(0,77-1,9)'!AUU2)+AUU2</f>
        <v>893733.608714881</v>
      </c>
      <c r="AUW2" s="7">
        <f>((AUW1-AUV1)*'LHS(0,77-1,9)'!AUV2)+AUV2</f>
        <v>893814.19998948672</v>
      </c>
      <c r="AUX2" s="7">
        <f>((AUX1-AUW1)*'LHS(0,77-1,9)'!AUW2)+AUW2</f>
        <v>893894.79810385173</v>
      </c>
      <c r="AUY2" s="7">
        <f>((AUY1-AUX1)*'LHS(0,77-1,9)'!AUX2)+AUX2</f>
        <v>893975.40305855649</v>
      </c>
      <c r="AUZ2" s="7">
        <f>((AUZ1-AUY1)*'LHS(0,77-1,9)'!AUY2)+AUY2</f>
        <v>894056.01485418109</v>
      </c>
      <c r="AVA2" s="7">
        <f>((AVA1-AUZ1)*'LHS(0,77-1,9)'!AUZ2)+AUZ2</f>
        <v>894130.57597930054</v>
      </c>
      <c r="AVB2" s="7">
        <f>((AVB1-AVA1)*'LHS(0,77-1,9)'!AVA2)+AVA2</f>
        <v>894205.14295692916</v>
      </c>
      <c r="AVC2" s="7">
        <f>((AVC1-AVB1)*'LHS(0,77-1,9)'!AVB2)+AVB2</f>
        <v>894279.71578752785</v>
      </c>
      <c r="AVD2" s="7">
        <f>((AVD1-AVC1)*'LHS(0,77-1,9)'!AVC2)+AVC2</f>
        <v>894354.29447155644</v>
      </c>
      <c r="AVE2" s="7">
        <f>((AVE1-AVD1)*'LHS(0,77-1,9)'!AVD2)+AVD2</f>
        <v>894428.87900947419</v>
      </c>
      <c r="AVF2" s="7">
        <f>((AVF1-AVE1)*'LHS(0,77-1,9)'!AVE2)+AVE2</f>
        <v>894503.4694017407</v>
      </c>
      <c r="AVG2" s="7">
        <f>((AVG1-AVF1)*'LHS(0,77-1,9)'!AVF2)+AVF2</f>
        <v>894578.06564881525</v>
      </c>
      <c r="AVH2" s="7">
        <f>((AVH1-AVG1)*'LHS(0,77-1,9)'!AVG2)+AVG2</f>
        <v>894652.66775115754</v>
      </c>
      <c r="AVI2" s="7">
        <f>((AVI1-AVH1)*'LHS(0,77-1,9)'!AVH2)+AVH2</f>
        <v>894727.27570922708</v>
      </c>
      <c r="AVJ2" s="7">
        <f>((AVJ1-AVI1)*'LHS(0,77-1,9)'!AVI2)+AVI2</f>
        <v>894801.88952348393</v>
      </c>
      <c r="AVK2" s="7">
        <f>((AVK1-AVJ1)*'LHS(0,77-1,9)'!AVJ2)+AVJ2</f>
        <v>894876.50919438724</v>
      </c>
      <c r="AVL2" s="7">
        <f>((AVL1-AVK1)*'LHS(0,77-1,9)'!AVK2)+AVK2</f>
        <v>894951.13472239673</v>
      </c>
      <c r="AVM2" s="7">
        <f>((AVM1-AVL1)*'LHS(0,77-1,9)'!AVL2)+AVL2</f>
        <v>895025.76610797259</v>
      </c>
      <c r="AVN2" s="7">
        <f>((AVN1-AVM1)*'LHS(0,77-1,9)'!AVM2)+AVM2</f>
        <v>895100.40335157397</v>
      </c>
      <c r="AVO2" s="7">
        <f>((AVO1-AVN1)*'LHS(0,77-1,9)'!AVN2)+AVN2</f>
        <v>895175.04645366163</v>
      </c>
      <c r="AVP2" s="7">
        <f>((AVP1-AVO1)*'LHS(0,77-1,9)'!AVO2)+AVO2</f>
        <v>895249.69541469438</v>
      </c>
      <c r="AVQ2" s="7">
        <f>((AVQ1-AVP1)*'LHS(0,77-1,9)'!AVP2)+AVP2</f>
        <v>895324.35023513262</v>
      </c>
      <c r="AVR2" s="7">
        <f>((AVR1-AVQ1)*'LHS(0,77-1,9)'!AVQ2)+AVQ2</f>
        <v>895399.0109154362</v>
      </c>
      <c r="AVS2" s="7">
        <f>((AVS1-AVR1)*'LHS(0,77-1,9)'!AVR2)+AVR2</f>
        <v>895473.6774560652</v>
      </c>
      <c r="AVT2" s="7">
        <f>((AVT1-AVS1)*'LHS(0,77-1,9)'!AVS2)+AVS2</f>
        <v>895548.34985747922</v>
      </c>
      <c r="AVU2" s="7">
        <f>((AVU1-AVT1)*'LHS(0,77-1,9)'!AVT2)+AVT2</f>
        <v>895623.0281201388</v>
      </c>
      <c r="AVV2" s="7">
        <f>((AVV1-AVU1)*'LHS(0,77-1,9)'!AVU2)+AVU2</f>
        <v>895697.71224450378</v>
      </c>
      <c r="AVW2" s="7">
        <f>((AVW1-AVV1)*'LHS(0,77-1,9)'!AVV2)+AVV2</f>
        <v>895772.40223103401</v>
      </c>
      <c r="AVX2" s="7">
        <f>((AVX1-AVW1)*'LHS(0,77-1,9)'!AVW2)+AVW2</f>
        <v>895847.09808019002</v>
      </c>
      <c r="AVY2" s="7">
        <f>((AVY1-AVX1)*'LHS(0,77-1,9)'!AVX2)+AVX2</f>
        <v>895921.79979243176</v>
      </c>
      <c r="AVZ2" s="7">
        <f>((AVZ1-AVY1)*'LHS(0,77-1,9)'!AVY2)+AVY2</f>
        <v>895996.50736821967</v>
      </c>
      <c r="AWA2" s="7">
        <f>((AWA1-AVZ1)*'LHS(0,77-1,9)'!AVZ2)+AVZ2</f>
        <v>896071.22080801381</v>
      </c>
      <c r="AWB2" s="7">
        <f>((AWB1-AWA1)*'LHS(0,77-1,9)'!AWA2)+AWA2</f>
        <v>896145.94011227414</v>
      </c>
      <c r="AWC2" s="7">
        <f>((AWC1-AWB1)*'LHS(0,77-1,9)'!AWB2)+AWB2</f>
        <v>896220.6652814619</v>
      </c>
      <c r="AWD2" s="7">
        <f>((AWD1-AWC1)*'LHS(0,77-1,9)'!AWC2)+AWC2</f>
        <v>896295.39631603658</v>
      </c>
      <c r="AWE2" s="7">
        <f>((AWE1-AWD1)*'LHS(0,77-1,9)'!AWD2)+AWD2</f>
        <v>896370.13321645872</v>
      </c>
      <c r="AWF2" s="7">
        <f>((AWF1-AWE1)*'LHS(0,77-1,9)'!AWE2)+AWE2</f>
        <v>896444.87598318909</v>
      </c>
      <c r="AWG2" s="7">
        <f>((AWG1-AWF1)*'LHS(0,77-1,9)'!AWF2)+AWF2</f>
        <v>896519.624616688</v>
      </c>
      <c r="AWH2" s="7">
        <f>((AWH1-AWG1)*'LHS(0,77-1,9)'!AWG2)+AWG2</f>
        <v>896594.37911741575</v>
      </c>
      <c r="AWI2" s="7">
        <f>((AWI1-AWH1)*'LHS(0,77-1,9)'!AWH2)+AWH2</f>
        <v>896669.139485833</v>
      </c>
      <c r="AWJ2" s="7">
        <f>((AWJ1-AWI1)*'LHS(0,77-1,9)'!AWI2)+AWI2</f>
        <v>896743.90572240029</v>
      </c>
      <c r="AWK2" s="7">
        <f>((AWK1-AWJ1)*'LHS(0,77-1,9)'!AWJ2)+AWJ2</f>
        <v>896818.6778275785</v>
      </c>
      <c r="AWL2" s="7">
        <f>((AWL1-AWK1)*'LHS(0,77-1,9)'!AWK2)+AWK2</f>
        <v>896893.45580182783</v>
      </c>
      <c r="AWM2" s="7">
        <f>((AWM1-AWL1)*'LHS(0,77-1,9)'!AWL2)+AWL2</f>
        <v>896968.2396456094</v>
      </c>
      <c r="AWN2" s="7">
        <f>((AWN1-AWM1)*'LHS(0,77-1,9)'!AWM2)+AWM2</f>
        <v>897043.02935938362</v>
      </c>
      <c r="AWO2" s="7">
        <f>((AWO1-AWN1)*'LHS(0,77-1,9)'!AWN2)+AWN2</f>
        <v>897117.8249436114</v>
      </c>
      <c r="AWP2" s="7">
        <f>((AWP1-AWO1)*'LHS(0,77-1,9)'!AWO2)+AWO2</f>
        <v>897192.62639875349</v>
      </c>
      <c r="AWQ2" s="7">
        <f>((AWQ1-AWP1)*'LHS(0,77-1,9)'!AWP2)+AWP2</f>
        <v>897267.43372527056</v>
      </c>
      <c r="AWR2" s="7">
        <f>((AWR1-AWQ1)*'LHS(0,77-1,9)'!AWQ2)+AWQ2</f>
        <v>897342.24692362337</v>
      </c>
      <c r="AWS2" s="7">
        <f>((AWS1-AWR1)*'LHS(0,77-1,9)'!AWR2)+AWR2</f>
        <v>897417.06599427341</v>
      </c>
      <c r="AWT2" s="7">
        <f>((AWT1-AWS1)*'LHS(0,77-1,9)'!AWS2)+AWS2</f>
        <v>897491.89093768131</v>
      </c>
      <c r="AWU2" s="7">
        <f>((AWU1-AWT1)*'LHS(0,77-1,9)'!AWT2)+AWT2</f>
        <v>897566.72175430774</v>
      </c>
      <c r="AWV2" s="7">
        <f>((AWV1-AWU1)*'LHS(0,77-1,9)'!AWU2)+AWU2</f>
        <v>897641.55844461406</v>
      </c>
      <c r="AWW2" s="7">
        <f>((AWW1-AWV1)*'LHS(0,77-1,9)'!AWV2)+AWV2</f>
        <v>897716.40100906102</v>
      </c>
      <c r="AWX2" s="7">
        <f>((AWX1-AWW1)*'LHS(0,77-1,9)'!AWW2)+AWW2</f>
        <v>897791.24944810977</v>
      </c>
      <c r="AWY2" s="7">
        <f>((AWY1-AWX1)*'LHS(0,77-1,9)'!AWX2)+AWX2</f>
        <v>897866.10376222176</v>
      </c>
      <c r="AWZ2" s="7">
        <f>((AWZ1-AWY1)*'LHS(0,77-1,9)'!AWY2)+AWY2</f>
        <v>897940.96395185811</v>
      </c>
      <c r="AXA2" s="7">
        <f>((AXA1-AWZ1)*'LHS(0,77-1,9)'!AWZ2)+AWZ2</f>
        <v>898009.81262447755</v>
      </c>
      <c r="AXB2" s="7">
        <f>((AXB1-AXA1)*'LHS(0,77-1,9)'!AXA2)+AXA2</f>
        <v>898078.66626686545</v>
      </c>
      <c r="AXC2" s="7">
        <f>((AXC1-AXB1)*'LHS(0,77-1,9)'!AXB2)+AXB2</f>
        <v>898147.52487937768</v>
      </c>
      <c r="AXD2" s="7">
        <f>((AXD1-AXC1)*'LHS(0,77-1,9)'!AXC2)+AXC2</f>
        <v>898216.38846237317</v>
      </c>
      <c r="AXE2" s="7">
        <f>((AXE1-AXD1)*'LHS(0,77-1,9)'!AXD2)+AXD2</f>
        <v>898285.2570162107</v>
      </c>
      <c r="AXF2" s="7">
        <f>((AXF1-AXE1)*'LHS(0,77-1,9)'!AXE2)+AXE2</f>
        <v>898354.13054124906</v>
      </c>
      <c r="AXG2" s="7">
        <f>((AXG1-AXF1)*'LHS(0,77-1,9)'!AXF2)+AXF2</f>
        <v>898423.00903784705</v>
      </c>
      <c r="AXH2" s="7">
        <f>((AXH1-AXG1)*'LHS(0,77-1,9)'!AXG2)+AXG2</f>
        <v>898491.89250636322</v>
      </c>
      <c r="AXI2" s="7">
        <f>((AXI1-AXH1)*'LHS(0,77-1,9)'!AXH2)+AXH2</f>
        <v>898560.78094715707</v>
      </c>
      <c r="AXJ2" s="7">
        <f>((AXJ1-AXI1)*'LHS(0,77-1,9)'!AXI2)+AXI2</f>
        <v>898629.67436058715</v>
      </c>
      <c r="AXK2" s="7">
        <f>((AXK1-AXJ1)*'LHS(0,77-1,9)'!AXJ2)+AXJ2</f>
        <v>898698.57274701237</v>
      </c>
      <c r="AXL2" s="7">
        <f>((AXL1-AXK1)*'LHS(0,77-1,9)'!AXK2)+AXK2</f>
        <v>898767.47610679187</v>
      </c>
      <c r="AXM2" s="7">
        <f>((AXM1-AXL1)*'LHS(0,77-1,9)'!AXL2)+AXL2</f>
        <v>898836.38444028469</v>
      </c>
      <c r="AXN2" s="7">
        <f>((AXN1-AXM1)*'LHS(0,77-1,9)'!AXM2)+AXM2</f>
        <v>898905.29774784972</v>
      </c>
      <c r="AXO2" s="7">
        <f>((AXO1-AXN1)*'LHS(0,77-1,9)'!AXN2)+AXN2</f>
        <v>898974.21602984634</v>
      </c>
      <c r="AXP2" s="7">
        <f>((AXP1-AXO1)*'LHS(0,77-1,9)'!AXO2)+AXO2</f>
        <v>899043.13928663288</v>
      </c>
      <c r="AXQ2" s="7">
        <f>((AXQ1-AXP1)*'LHS(0,77-1,9)'!AXP2)+AXP2</f>
        <v>899112.06751856906</v>
      </c>
      <c r="AXR2" s="7">
        <f>((AXR1-AXQ1)*'LHS(0,77-1,9)'!AXQ2)+AXQ2</f>
        <v>899181.00072601379</v>
      </c>
      <c r="AXS2" s="7">
        <f>((AXS1-AXR1)*'LHS(0,77-1,9)'!AXR2)+AXR2</f>
        <v>899249.93890932621</v>
      </c>
      <c r="AXT2" s="7">
        <f>((AXT1-AXS1)*'LHS(0,77-1,9)'!AXS2)+AXS2</f>
        <v>899318.88206886547</v>
      </c>
      <c r="AXU2" s="7">
        <f>((AXU1-AXT1)*'LHS(0,77-1,9)'!AXT2)+AXT2</f>
        <v>899387.83020499127</v>
      </c>
      <c r="AXV2" s="7">
        <f>((AXV1-AXU1)*'LHS(0,77-1,9)'!AXU2)+AXU2</f>
        <v>899456.78331806208</v>
      </c>
      <c r="AXW2" s="7">
        <f>((AXW1-AXV1)*'LHS(0,77-1,9)'!AXV2)+AXV2</f>
        <v>899525.74140843749</v>
      </c>
      <c r="AXX2" s="7">
        <f>((AXX1-AXW1)*'LHS(0,77-1,9)'!AXW2)+AXW2</f>
        <v>899594.70447647688</v>
      </c>
      <c r="AXY2" s="7">
        <f>((AXY1-AXX1)*'LHS(0,77-1,9)'!AXX2)+AXX2</f>
        <v>899663.67252253962</v>
      </c>
      <c r="AXZ2" s="7">
        <f>((AXZ1-AXY1)*'LHS(0,77-1,9)'!AXY2)+AXY2</f>
        <v>899732.64554698463</v>
      </c>
      <c r="AYA2" s="7">
        <f>((AYA1-AXZ1)*'LHS(0,77-1,9)'!AXZ2)+AXZ2</f>
        <v>899801.62355017161</v>
      </c>
      <c r="AYB2" s="7">
        <f>((AYB1-AYA1)*'LHS(0,77-1,9)'!AYA2)+AYA2</f>
        <v>899870.60653245996</v>
      </c>
      <c r="AYC2" s="7">
        <f>((AYC1-AYB1)*'LHS(0,77-1,9)'!AYB2)+AYB2</f>
        <v>899939.59449420881</v>
      </c>
      <c r="AYD2" s="7">
        <f>((AYD1-AYC1)*'LHS(0,77-1,9)'!AYC2)+AYC2</f>
        <v>900008.58743577776</v>
      </c>
      <c r="AYE2" s="7">
        <f>((AYE1-AYD1)*'LHS(0,77-1,9)'!AYD2)+AYD2</f>
        <v>900077.58535752667</v>
      </c>
      <c r="AYF2" s="7">
        <f>((AYF1-AYE1)*'LHS(0,77-1,9)'!AYE2)+AYE2</f>
        <v>900146.58825981431</v>
      </c>
      <c r="AYG2" s="7">
        <f>((AYG1-AYF1)*'LHS(0,77-1,9)'!AYF2)+AYF2</f>
        <v>900215.59614300076</v>
      </c>
      <c r="AYH2" s="7">
        <f>((AYH1-AYG1)*'LHS(0,77-1,9)'!AYG2)+AYG2</f>
        <v>900284.60900744516</v>
      </c>
      <c r="AYI2" s="7">
        <f>((AYI1-AYH1)*'LHS(0,77-1,9)'!AYH2)+AYH2</f>
        <v>900353.62685350736</v>
      </c>
      <c r="AYJ2" s="7">
        <f>((AYJ1-AYI1)*'LHS(0,77-1,9)'!AYI2)+AYI2</f>
        <v>900422.64968154673</v>
      </c>
      <c r="AYK2" s="7">
        <f>((AYK1-AYJ1)*'LHS(0,77-1,9)'!AYJ2)+AYJ2</f>
        <v>900491.6774919231</v>
      </c>
      <c r="AYL2" s="7">
        <f>((AYL1-AYK1)*'LHS(0,77-1,9)'!AYK2)+AYK2</f>
        <v>900560.71028499596</v>
      </c>
      <c r="AYM2" s="7">
        <f>((AYM1-AYL1)*'LHS(0,77-1,9)'!AYL2)+AYL2</f>
        <v>900629.74806112505</v>
      </c>
      <c r="AYN2" s="7">
        <f>((AYN1-AYM1)*'LHS(0,77-1,9)'!AYM2)+AYM2</f>
        <v>900698.7908206702</v>
      </c>
      <c r="AYO2" s="7">
        <f>((AYO1-AYN1)*'LHS(0,77-1,9)'!AYN2)+AYN2</f>
        <v>900767.8385639909</v>
      </c>
      <c r="AYP2" s="7">
        <f>((AYP1-AYO1)*'LHS(0,77-1,9)'!AYO2)+AYO2</f>
        <v>900836.8912914471</v>
      </c>
      <c r="AYQ2" s="7">
        <f>((AYQ1-AYP1)*'LHS(0,77-1,9)'!AYP2)+AYP2</f>
        <v>900905.9490033983</v>
      </c>
      <c r="AYR2" s="7">
        <f>((AYR1-AYQ1)*'LHS(0,77-1,9)'!AYQ2)+AYQ2</f>
        <v>900975.01170020434</v>
      </c>
      <c r="AYS2" s="7">
        <f>((AYS1-AYR1)*'LHS(0,77-1,9)'!AYR2)+AYR2</f>
        <v>901044.07938222552</v>
      </c>
      <c r="AYT2" s="7">
        <f>((AYT1-AYS1)*'LHS(0,77-1,9)'!AYS2)+AYS2</f>
        <v>901113.15204982099</v>
      </c>
      <c r="AYU2" s="7">
        <f>((AYU1-AYT1)*'LHS(0,77-1,9)'!AYT2)+AYT2</f>
        <v>901182.22970335139</v>
      </c>
      <c r="AYV2" s="7">
        <f>((AYV1-AYU1)*'LHS(0,77-1,9)'!AYU2)+AYU2</f>
        <v>901251.31234317587</v>
      </c>
      <c r="AYW2" s="7">
        <f>((AYW1-AYV1)*'LHS(0,77-1,9)'!AYV2)+AYV2</f>
        <v>901320.39996965462</v>
      </c>
      <c r="AYX2" s="7">
        <f>((AYX1-AYW1)*'LHS(0,77-1,9)'!AYW2)+AYW2</f>
        <v>901389.49258314795</v>
      </c>
      <c r="AYY2" s="7">
        <f>((AYY1-AYX1)*'LHS(0,77-1,9)'!AYX2)+AYX2</f>
        <v>901458.59018401545</v>
      </c>
      <c r="AYZ2" s="7">
        <f>((AYZ1-AYY1)*'LHS(0,77-1,9)'!AYY2)+AYY2</f>
        <v>901527.69277261721</v>
      </c>
      <c r="AZA2" s="7">
        <f>((AZA1-AYZ1)*'LHS(0,77-1,9)'!AYZ2)+AYZ2</f>
        <v>901590.85346890509</v>
      </c>
      <c r="AZB2" s="7">
        <f>((AZB1-AZA1)*'LHS(0,77-1,9)'!AZA2)+AZA2</f>
        <v>901654.01833205204</v>
      </c>
      <c r="AZC2" s="7">
        <f>((AZC1-AZB1)*'LHS(0,77-1,9)'!AZB2)+AZB2</f>
        <v>901717.18736232957</v>
      </c>
      <c r="AZD2" s="7">
        <f>((AZD1-AZC1)*'LHS(0,77-1,9)'!AZC2)+AZC2</f>
        <v>901780.3605600131</v>
      </c>
      <c r="AZE2" s="7">
        <f>((AZE1-AZD1)*'LHS(0,77-1,9)'!AZD2)+AZD2</f>
        <v>901843.53792537749</v>
      </c>
      <c r="AZF2" s="7">
        <f>((AZF1-AZE1)*'LHS(0,77-1,9)'!AZE2)+AZE2</f>
        <v>901906.71945869713</v>
      </c>
      <c r="AZG2" s="7">
        <f>((AZG1-AZF1)*'LHS(0,77-1,9)'!AZF2)+AZF2</f>
        <v>901969.90516024793</v>
      </c>
      <c r="AZH2" s="7">
        <f>((AZH1-AZG1)*'LHS(0,77-1,9)'!AZG2)+AZG2</f>
        <v>902033.09503030428</v>
      </c>
      <c r="AZI2" s="7">
        <f>((AZI1-AZH1)*'LHS(0,77-1,9)'!AZH2)+AZH2</f>
        <v>902096.28906914149</v>
      </c>
      <c r="AZJ2" s="7">
        <f>((AZJ1-AZI1)*'LHS(0,77-1,9)'!AZI2)+AZI2</f>
        <v>902159.4872770342</v>
      </c>
      <c r="AZK2" s="7">
        <f>((AZK1-AZJ1)*'LHS(0,77-1,9)'!AZJ2)+AZJ2</f>
        <v>902222.68965425773</v>
      </c>
      <c r="AZL2" s="7">
        <f>((AZL1-AZK1)*'LHS(0,77-1,9)'!AZK2)+AZK2</f>
        <v>902285.89620108705</v>
      </c>
      <c r="AZM2" s="7">
        <f>((AZM1-AZL1)*'LHS(0,77-1,9)'!AZL2)+AZL2</f>
        <v>902349.10691779747</v>
      </c>
      <c r="AZN2" s="7">
        <f>((AZN1-AZM1)*'LHS(0,77-1,9)'!AZM2)+AZM2</f>
        <v>902412.32180466352</v>
      </c>
      <c r="AZO2" s="7">
        <f>((AZO1-AZN1)*'LHS(0,77-1,9)'!AZN2)+AZN2</f>
        <v>902475.54086196108</v>
      </c>
      <c r="AZP2" s="7">
        <f>((AZP1-AZO1)*'LHS(0,77-1,9)'!AZO2)+AZO2</f>
        <v>902538.76408996456</v>
      </c>
      <c r="AZQ2" s="7">
        <f>((AZQ1-AZP1)*'LHS(0,77-1,9)'!AZP2)+AZP2</f>
        <v>902601.99148894963</v>
      </c>
      <c r="AZR2" s="7">
        <f>((AZR1-AZQ1)*'LHS(0,77-1,9)'!AZQ2)+AZQ2</f>
        <v>902665.22305919125</v>
      </c>
      <c r="AZS2" s="7">
        <f>((AZS1-AZR1)*'LHS(0,77-1,9)'!AZR2)+AZR2</f>
        <v>902728.45880096464</v>
      </c>
      <c r="AZT2" s="7">
        <f>((AZT1-AZS1)*'LHS(0,77-1,9)'!AZS2)+AZS2</f>
        <v>902791.69871454476</v>
      </c>
      <c r="AZU2" s="7">
        <f>((AZU1-AZT1)*'LHS(0,77-1,9)'!AZT2)+AZT2</f>
        <v>902854.9428002073</v>
      </c>
      <c r="AZV2" s="7">
        <f>((AZV1-AZU1)*'LHS(0,77-1,9)'!AZU2)+AZU2</f>
        <v>902918.19105822709</v>
      </c>
      <c r="AZW2" s="7">
        <f>((AZW1-AZV1)*'LHS(0,77-1,9)'!AZV2)+AZV2</f>
        <v>902981.44348887983</v>
      </c>
      <c r="AZX2" s="7">
        <f>((AZX1-AZW1)*'LHS(0,77-1,9)'!AZW2)+AZW2</f>
        <v>903044.70009244024</v>
      </c>
      <c r="AZY2" s="7">
        <f>((AZY1-AZX1)*'LHS(0,77-1,9)'!AZX2)+AZX2</f>
        <v>903107.96086918376</v>
      </c>
      <c r="AZZ2" s="7">
        <f>((AZZ1-AZY1)*'LHS(0,77-1,9)'!AZY2)+AZY2</f>
        <v>903171.22581938631</v>
      </c>
      <c r="BAA2" s="7">
        <f>((BAA1-AZZ1)*'LHS(0,77-1,9)'!AZZ2)+AZZ2</f>
        <v>903234.49494332261</v>
      </c>
      <c r="BAB2" s="7">
        <f>((BAB1-BAA1)*'LHS(0,77-1,9)'!BAA2)+BAA2</f>
        <v>903297.768241268</v>
      </c>
      <c r="BAC2" s="7">
        <f>((BAC1-BAB1)*'LHS(0,77-1,9)'!BAB2)+BAB2</f>
        <v>903361.04571349802</v>
      </c>
      <c r="BAD2" s="7">
        <f>((BAD1-BAC1)*'LHS(0,77-1,9)'!BAC2)+BAC2</f>
        <v>903424.32736028812</v>
      </c>
      <c r="BAE2" s="7">
        <f>((BAE1-BAD1)*'LHS(0,77-1,9)'!BAD2)+BAD2</f>
        <v>903487.61318191374</v>
      </c>
      <c r="BAF2" s="7">
        <f>((BAF1-BAE1)*'LHS(0,77-1,9)'!BAE2)+BAE2</f>
        <v>903550.90317865007</v>
      </c>
      <c r="BAG2" s="7">
        <f>((BAG1-BAF1)*'LHS(0,77-1,9)'!BAF2)+BAF2</f>
        <v>903614.19735077256</v>
      </c>
      <c r="BAH2" s="7">
        <f>((BAH1-BAG1)*'LHS(0,77-1,9)'!BAG2)+BAG2</f>
        <v>903677.49569855724</v>
      </c>
      <c r="BAI2" s="7">
        <f>((BAI1-BAH1)*'LHS(0,77-1,9)'!BAH2)+BAH2</f>
        <v>903740.79822227848</v>
      </c>
      <c r="BAJ2" s="7">
        <f>((BAJ1-BAI1)*'LHS(0,77-1,9)'!BAI2)+BAI2</f>
        <v>903804.10492221301</v>
      </c>
      <c r="BAK2" s="7">
        <f>((BAK1-BAJ1)*'LHS(0,77-1,9)'!BAJ2)+BAJ2</f>
        <v>903867.41579863569</v>
      </c>
      <c r="BAL2" s="7">
        <f>((BAL1-BAK1)*'LHS(0,77-1,9)'!BAK2)+BAK2</f>
        <v>903930.73085182207</v>
      </c>
      <c r="BAM2" s="7">
        <f>((BAM1-BAL1)*'LHS(0,77-1,9)'!BAL2)+BAL2</f>
        <v>903994.05008204747</v>
      </c>
      <c r="BAN2" s="7">
        <f>((BAN1-BAM1)*'LHS(0,77-1,9)'!BAM2)+BAM2</f>
        <v>904057.37348958815</v>
      </c>
      <c r="BAO2" s="7">
        <f>((BAO1-BAN1)*'LHS(0,77-1,9)'!BAN2)+BAN2</f>
        <v>904120.70107471908</v>
      </c>
      <c r="BAP2" s="7">
        <f>((BAP1-BAO1)*'LHS(0,77-1,9)'!BAO2)+BAO2</f>
        <v>904184.03283771616</v>
      </c>
      <c r="BAQ2" s="7">
        <f>((BAQ1-BAP1)*'LHS(0,77-1,9)'!BAP2)+BAP2</f>
        <v>904247.36877885484</v>
      </c>
      <c r="BAR2" s="7">
        <f>((BAR1-BAQ1)*'LHS(0,77-1,9)'!BAQ2)+BAQ2</f>
        <v>904310.70889841102</v>
      </c>
      <c r="BAS2" s="7">
        <f>((BAS1-BAR1)*'LHS(0,77-1,9)'!BAR2)+BAR2</f>
        <v>904374.05319665989</v>
      </c>
      <c r="BAT2" s="7">
        <f>((BAT1-BAS1)*'LHS(0,77-1,9)'!BAS2)+BAS2</f>
        <v>904437.40167387773</v>
      </c>
      <c r="BAU2" s="7">
        <f>((BAU1-BAT1)*'LHS(0,77-1,9)'!BAT2)+BAT2</f>
        <v>904500.75433033973</v>
      </c>
      <c r="BAV2" s="7">
        <f>((BAV1-BAU1)*'LHS(0,77-1,9)'!BAU2)+BAU2</f>
        <v>904564.11116632214</v>
      </c>
      <c r="BAW2" s="7">
        <f>((BAW1-BAV1)*'LHS(0,77-1,9)'!BAV2)+BAV2</f>
        <v>904627.47218210006</v>
      </c>
      <c r="BAX2" s="7">
        <f>((BAX1-BAW1)*'LHS(0,77-1,9)'!BAW2)+BAW2</f>
        <v>904690.8373779495</v>
      </c>
      <c r="BAY2" s="7">
        <f>((BAY1-BAX1)*'LHS(0,77-1,9)'!BAX2)+BAX2</f>
        <v>904754.20675414638</v>
      </c>
      <c r="BAZ2" s="7">
        <f>((BAZ1-BAY1)*'LHS(0,77-1,9)'!BAY2)+BAY2</f>
        <v>904817.58031096635</v>
      </c>
      <c r="BBA2" s="7">
        <f>((BBA1-BAZ1)*'LHS(0,77-1,9)'!BAZ2)+BAZ2</f>
        <v>904875.12677197263</v>
      </c>
      <c r="BBB2" s="7">
        <f>((BBB1-BBA1)*'LHS(0,77-1,9)'!BBA2)+BBA2</f>
        <v>904932.67668014159</v>
      </c>
      <c r="BBC2" s="7">
        <f>((BBC1-BBB1)*'LHS(0,77-1,9)'!BBB2)+BBB2</f>
        <v>904990.23003568198</v>
      </c>
      <c r="BBD2" s="7">
        <f>((BBD1-BBC1)*'LHS(0,77-1,9)'!BBC2)+BBC2</f>
        <v>905047.786838801</v>
      </c>
      <c r="BBE2" s="7">
        <f>((BBE1-BBD1)*'LHS(0,77-1,9)'!BBD2)+BBD2</f>
        <v>905105.34708970436</v>
      </c>
      <c r="BBF2" s="7">
        <f>((BBF1-BBE1)*'LHS(0,77-1,9)'!BBE2)+BBE2</f>
        <v>905162.91078859905</v>
      </c>
      <c r="BBG2" s="7">
        <f>((BBG1-BBF1)*'LHS(0,77-1,9)'!BBF2)+BBF2</f>
        <v>905220.47793569171</v>
      </c>
      <c r="BBH2" s="7">
        <f>((BBH1-BBG1)*'LHS(0,77-1,9)'!BBG2)+BBG2</f>
        <v>905278.04853118875</v>
      </c>
      <c r="BBI2" s="7">
        <f>((BBI1-BBH1)*'LHS(0,77-1,9)'!BBH2)+BBH2</f>
        <v>905335.62257529632</v>
      </c>
      <c r="BBJ2" s="7">
        <f>((BBJ1-BBI1)*'LHS(0,77-1,9)'!BBI2)+BBI2</f>
        <v>905393.20006822166</v>
      </c>
      <c r="BBK2" s="7">
        <f>((BBK1-BBJ1)*'LHS(0,77-1,9)'!BBJ2)+BBJ2</f>
        <v>905450.78101017105</v>
      </c>
      <c r="BBL2" s="7">
        <f>((BBL1-BBK1)*'LHS(0,77-1,9)'!BBK2)+BBK2</f>
        <v>905508.36540135066</v>
      </c>
      <c r="BBM2" s="7">
        <f>((BBM1-BBL1)*'LHS(0,77-1,9)'!BBL2)+BBL2</f>
        <v>905565.95324196806</v>
      </c>
      <c r="BBN2" s="7">
        <f>((BBN1-BBM1)*'LHS(0,77-1,9)'!BBM2)+BBM2</f>
        <v>905623.54453222931</v>
      </c>
      <c r="BBO2" s="7">
        <f>((BBO1-BBN1)*'LHS(0,77-1,9)'!BBN2)+BBN2</f>
        <v>905681.13927234104</v>
      </c>
      <c r="BBP2" s="7">
        <f>((BBP1-BBO1)*'LHS(0,77-1,9)'!BBO2)+BBO2</f>
        <v>905738.73746251012</v>
      </c>
      <c r="BBQ2" s="7">
        <f>((BBQ1-BBP1)*'LHS(0,77-1,9)'!BBP2)+BBP2</f>
        <v>905796.33910294273</v>
      </c>
      <c r="BBR2" s="7">
        <f>((BBR1-BBQ1)*'LHS(0,77-1,9)'!BBQ2)+BBQ2</f>
        <v>905853.9441938462</v>
      </c>
      <c r="BBS2" s="7">
        <f>((BBS1-BBR1)*'LHS(0,77-1,9)'!BBR2)+BBR2</f>
        <v>905911.5527354267</v>
      </c>
      <c r="BBT2" s="7">
        <f>((BBT1-BBS1)*'LHS(0,77-1,9)'!BBS2)+BBS2</f>
        <v>905969.16472789145</v>
      </c>
      <c r="BBU2" s="7">
        <f>((BBU1-BBT1)*'LHS(0,77-1,9)'!BBT2)+BBT2</f>
        <v>906026.78017144662</v>
      </c>
      <c r="BBV2" s="7">
        <f>((BBV1-BBU1)*'LHS(0,77-1,9)'!BBU2)+BBU2</f>
        <v>906084.3990662992</v>
      </c>
      <c r="BBW2" s="7">
        <f>((BBW1-BBV1)*'LHS(0,77-1,9)'!BBV2)+BBV2</f>
        <v>906142.02141265594</v>
      </c>
      <c r="BBX2" s="7">
        <f>((BBX1-BBW1)*'LHS(0,77-1,9)'!BBW2)+BBW2</f>
        <v>906199.6472107236</v>
      </c>
      <c r="BBY2" s="7">
        <f>((BBY1-BBX1)*'LHS(0,77-1,9)'!BBX2)+BBX2</f>
        <v>906257.27646070893</v>
      </c>
      <c r="BBZ2" s="7">
        <f>((BBZ1-BBY1)*'LHS(0,77-1,9)'!BBY2)+BBY2</f>
        <v>906314.9091628188</v>
      </c>
      <c r="BCA2" s="7">
        <f>((BCA1-BBZ1)*'LHS(0,77-1,9)'!BBZ2)+BBZ2</f>
        <v>906372.54531725973</v>
      </c>
      <c r="BCB2" s="7">
        <f>((BCB1-BCA1)*'LHS(0,77-1,9)'!BCA2)+BCA2</f>
        <v>906430.18492423871</v>
      </c>
      <c r="BCC2" s="7">
        <f>((BCC1-BCB1)*'LHS(0,77-1,9)'!BCB2)+BCB2</f>
        <v>906487.8279839626</v>
      </c>
      <c r="BCD2" s="7">
        <f>((BCD1-BCC1)*'LHS(0,77-1,9)'!BCC2)+BCC2</f>
        <v>906545.47449663805</v>
      </c>
      <c r="BCE2" s="7">
        <f>((BCE1-BCD1)*'LHS(0,77-1,9)'!BCD2)+BCD2</f>
        <v>906603.12446247204</v>
      </c>
      <c r="BCF2" s="7">
        <f>((BCF1-BCE1)*'LHS(0,77-1,9)'!BCE2)+BCE2</f>
        <v>906660.77788167156</v>
      </c>
      <c r="BCG2" s="7">
        <f>((BCG1-BCF1)*'LHS(0,77-1,9)'!BCF2)+BCF2</f>
        <v>906718.43475444301</v>
      </c>
      <c r="BCH2" s="7">
        <f>((BCH1-BCG1)*'LHS(0,77-1,9)'!BCG2)+BCG2</f>
        <v>906776.09508099384</v>
      </c>
      <c r="BCI2" s="7">
        <f>((BCI1-BCH1)*'LHS(0,77-1,9)'!BCH2)+BCH2</f>
        <v>906833.75886153046</v>
      </c>
      <c r="BCJ2" s="7">
        <f>((BCJ1-BCI1)*'LHS(0,77-1,9)'!BCI2)+BCI2</f>
        <v>906891.42609626008</v>
      </c>
      <c r="BCK2" s="7">
        <f>((BCK1-BCJ1)*'LHS(0,77-1,9)'!BCJ2)+BCJ2</f>
        <v>906949.09678538935</v>
      </c>
      <c r="BCL2" s="7">
        <f>((BCL1-BCK1)*'LHS(0,77-1,9)'!BCK2)+BCK2</f>
        <v>907006.7709291256</v>
      </c>
      <c r="BCM2" s="7">
        <f>((BCM1-BCL1)*'LHS(0,77-1,9)'!BCL2)+BCL2</f>
        <v>907064.44852767512</v>
      </c>
      <c r="BCN2" s="7">
        <f>((BCN1-BCM1)*'LHS(0,77-1,9)'!BCM2)+BCM2</f>
        <v>907122.12958124559</v>
      </c>
      <c r="BCO2" s="7">
        <f>((BCO1-BCN1)*'LHS(0,77-1,9)'!BCN2)+BCN2</f>
        <v>907179.81409004354</v>
      </c>
      <c r="BCP2" s="7">
        <f>((BCP1-BCO1)*'LHS(0,77-1,9)'!BCO2)+BCO2</f>
        <v>907237.50205427606</v>
      </c>
      <c r="BCQ2" s="7">
        <f>((BCQ1-BCP1)*'LHS(0,77-1,9)'!BCP2)+BCP2</f>
        <v>907295.19347415038</v>
      </c>
      <c r="BCR2" s="7">
        <f>((BCR1-BCQ1)*'LHS(0,77-1,9)'!BCQ2)+BCQ2</f>
        <v>907352.88834987301</v>
      </c>
      <c r="BCS2" s="7">
        <f>((BCS1-BCR1)*'LHS(0,77-1,9)'!BCR2)+BCR2</f>
        <v>907410.5866816513</v>
      </c>
      <c r="BCT2" s="7">
        <f>((BCT1-BCS1)*'LHS(0,77-1,9)'!BCS2)+BCS2</f>
        <v>907468.28846969211</v>
      </c>
      <c r="BCU2" s="7">
        <f>((BCU1-BCT1)*'LHS(0,77-1,9)'!BCT2)+BCT2</f>
        <v>907525.99371420254</v>
      </c>
      <c r="BCV2" s="7">
        <f>((BCV1-BCU1)*'LHS(0,77-1,9)'!BCU2)+BCU2</f>
        <v>907583.70241538959</v>
      </c>
      <c r="BCW2" s="7">
        <f>((BCW1-BCV1)*'LHS(0,77-1,9)'!BCV2)+BCV2</f>
        <v>907641.41457346035</v>
      </c>
      <c r="BCX2" s="7">
        <f>((BCX1-BCW1)*'LHS(0,77-1,9)'!BCW2)+BCW2</f>
        <v>907699.13018862205</v>
      </c>
      <c r="BCY2" s="7">
        <f>((BCY1-BCX1)*'LHS(0,77-1,9)'!BCX2)+BCX2</f>
        <v>907756.84926108131</v>
      </c>
      <c r="BCZ2" s="7">
        <f>((BCZ1-BCY1)*'LHS(0,77-1,9)'!BCY2)+BCY2</f>
        <v>907814.57179104607</v>
      </c>
      <c r="BDA2" s="7">
        <f>((BDA1-BCZ1)*'LHS(0,77-1,9)'!BCZ2)+BCZ2</f>
        <v>907866.49441938801</v>
      </c>
      <c r="BDB2" s="7">
        <f>((BDB1-BDA1)*'LHS(0,77-1,9)'!BDA2)+BDA2</f>
        <v>907918.41984532354</v>
      </c>
      <c r="BDC2" s="7">
        <f>((BDC1-BDB1)*'LHS(0,77-1,9)'!BDB2)+BDB2</f>
        <v>907970.34806900891</v>
      </c>
      <c r="BDD2" s="7">
        <f>((BDD1-BDC1)*'LHS(0,77-1,9)'!BDC2)+BDC2</f>
        <v>908022.27909059438</v>
      </c>
      <c r="BDE2" s="7">
        <f>((BDE1-BDD1)*'LHS(0,77-1,9)'!BDD2)+BDD2</f>
        <v>908074.21291023085</v>
      </c>
      <c r="BDF2" s="7">
        <f>((BDF1-BDE1)*'LHS(0,77-1,9)'!BDE2)+BDE2</f>
        <v>908126.14952806942</v>
      </c>
      <c r="BDG2" s="7">
        <f>((BDG1-BDF1)*'LHS(0,77-1,9)'!BDF2)+BDF2</f>
        <v>908178.08894426038</v>
      </c>
      <c r="BDH2" s="7">
        <f>((BDH1-BDG1)*'LHS(0,77-1,9)'!BDG2)+BDG2</f>
        <v>908230.0311589546</v>
      </c>
      <c r="BDI2" s="7">
        <f>((BDI1-BDH1)*'LHS(0,77-1,9)'!BDH2)+BDH2</f>
        <v>908281.97617230308</v>
      </c>
      <c r="BDJ2" s="7">
        <f>((BDJ1-BDI1)*'LHS(0,77-1,9)'!BDI2)+BDI2</f>
        <v>908333.92398445669</v>
      </c>
      <c r="BDK2" s="7">
        <f>((BDK1-BDJ1)*'LHS(0,77-1,9)'!BDJ2)+BDJ2</f>
        <v>908385.87459556584</v>
      </c>
      <c r="BDL2" s="7">
        <f>((BDL1-BDK1)*'LHS(0,77-1,9)'!BDK2)+BDK2</f>
        <v>908437.82800578163</v>
      </c>
      <c r="BDM2" s="7">
        <f>((BDM1-BDL1)*'LHS(0,77-1,9)'!BDL2)+BDL2</f>
        <v>908489.78421525483</v>
      </c>
      <c r="BDN2" s="7">
        <f>((BDN1-BDM1)*'LHS(0,77-1,9)'!BDM2)+BDM2</f>
        <v>908541.74322413607</v>
      </c>
      <c r="BDO2" s="7">
        <f>((BDO1-BDN1)*'LHS(0,77-1,9)'!BDN2)+BDN2</f>
        <v>908593.70503257646</v>
      </c>
      <c r="BDP2" s="7">
        <f>((BDP1-BDO1)*'LHS(0,77-1,9)'!BDO2)+BDO2</f>
        <v>908645.66964072688</v>
      </c>
      <c r="BDQ2" s="7">
        <f>((BDQ1-BDP1)*'LHS(0,77-1,9)'!BDP2)+BDP2</f>
        <v>908697.63704873773</v>
      </c>
      <c r="BDR2" s="7">
        <f>((BDR1-BDQ1)*'LHS(0,77-1,9)'!BDQ2)+BDQ2</f>
        <v>908749.60725676024</v>
      </c>
      <c r="BDS2" s="7">
        <f>((BDS1-BDR1)*'LHS(0,77-1,9)'!BDR2)+BDR2</f>
        <v>908801.58026494505</v>
      </c>
      <c r="BDT2" s="7">
        <f>((BDT1-BDS1)*'LHS(0,77-1,9)'!BDS2)+BDS2</f>
        <v>908853.55607344338</v>
      </c>
      <c r="BDU2" s="7">
        <f>((BDU1-BDT1)*'LHS(0,77-1,9)'!BDT2)+BDT2</f>
        <v>908905.53468240588</v>
      </c>
      <c r="BDV2" s="7">
        <f>((BDV1-BDU1)*'LHS(0,77-1,9)'!BDU2)+BDU2</f>
        <v>908957.51609198353</v>
      </c>
      <c r="BDW2" s="7">
        <f>((BDW1-BDV1)*'LHS(0,77-1,9)'!BDV2)+BDV2</f>
        <v>909009.50030232721</v>
      </c>
      <c r="BDX2" s="7">
        <f>((BDX1-BDW1)*'LHS(0,77-1,9)'!BDW2)+BDW2</f>
        <v>909061.48731358768</v>
      </c>
      <c r="BDY2" s="7">
        <f>((BDY1-BDX1)*'LHS(0,77-1,9)'!BDX2)+BDX2</f>
        <v>909113.47712591582</v>
      </c>
      <c r="BDZ2" s="7">
        <f>((BDZ1-BDY1)*'LHS(0,77-1,9)'!BDY2)+BDY2</f>
        <v>909165.46973946271</v>
      </c>
      <c r="BEA2" s="7">
        <f>((BEA1-BDZ1)*'LHS(0,77-1,9)'!BDZ2)+BDZ2</f>
        <v>909217.46515437914</v>
      </c>
      <c r="BEB2" s="7">
        <f>((BEB1-BEA1)*'LHS(0,77-1,9)'!BEA2)+BEA2</f>
        <v>909269.46337081632</v>
      </c>
      <c r="BEC2" s="7">
        <f>((BEC1-BEB1)*'LHS(0,77-1,9)'!BEB2)+BEB2</f>
        <v>909321.46438892523</v>
      </c>
      <c r="BED2" s="7">
        <f>((BED1-BEC1)*'LHS(0,77-1,9)'!BEC2)+BEC2</f>
        <v>909373.4682088563</v>
      </c>
      <c r="BEE2" s="7">
        <f>((BEE1-BED1)*'LHS(0,77-1,9)'!BED2)+BED2</f>
        <v>909425.47483076097</v>
      </c>
      <c r="BEF2" s="7">
        <f>((BEF1-BEE1)*'LHS(0,77-1,9)'!BEE2)+BEE2</f>
        <v>909477.48425478989</v>
      </c>
      <c r="BEG2" s="7">
        <f>((BEG1-BEF1)*'LHS(0,77-1,9)'!BEF2)+BEF2</f>
        <v>909529.49648109439</v>
      </c>
      <c r="BEH2" s="7">
        <f>((BEH1-BEG1)*'LHS(0,77-1,9)'!BEG2)+BEG2</f>
        <v>909581.51150982513</v>
      </c>
      <c r="BEI2" s="7">
        <f>((BEI1-BEH1)*'LHS(0,77-1,9)'!BEH2)+BEH2</f>
        <v>909633.52934113354</v>
      </c>
      <c r="BEJ2" s="7">
        <f>((BEJ1-BEI1)*'LHS(0,77-1,9)'!BEI2)+BEI2</f>
        <v>909685.54997517006</v>
      </c>
      <c r="BEK2" s="7">
        <f>((BEK1-BEJ1)*'LHS(0,77-1,9)'!BEJ2)+BEJ2</f>
        <v>909737.57341208612</v>
      </c>
      <c r="BEL2" s="7">
        <f>((BEL1-BEK1)*'LHS(0,77-1,9)'!BEK2)+BEK2</f>
        <v>909789.59965203248</v>
      </c>
      <c r="BEM2" s="7">
        <f>((BEM1-BEL1)*'LHS(0,77-1,9)'!BEL2)+BEL2</f>
        <v>909841.6286951605</v>
      </c>
      <c r="BEN2" s="7">
        <f>((BEN1-BEM1)*'LHS(0,77-1,9)'!BEM2)+BEM2</f>
        <v>909893.66054162069</v>
      </c>
      <c r="BEO2" s="7">
        <f>((BEO1-BEN1)*'LHS(0,77-1,9)'!BEN2)+BEN2</f>
        <v>909945.69519156462</v>
      </c>
      <c r="BEP2" s="7">
        <f>((BEP1-BEO1)*'LHS(0,77-1,9)'!BEO2)+BEO2</f>
        <v>909997.73264514282</v>
      </c>
      <c r="BEQ2" s="7">
        <f>((BEQ1-BEP1)*'LHS(0,77-1,9)'!BEP2)+BEP2</f>
        <v>910049.77290250699</v>
      </c>
      <c r="BER2" s="7">
        <f>((BER1-BEQ1)*'LHS(0,77-1,9)'!BEQ2)+BEQ2</f>
        <v>910101.81596380787</v>
      </c>
      <c r="BES2" s="7">
        <f>((BES1-BER1)*'LHS(0,77-1,9)'!BER2)+BER2</f>
        <v>910153.86182919657</v>
      </c>
      <c r="BET2" s="7">
        <f>((BET1-BES1)*'LHS(0,77-1,9)'!BES2)+BES2</f>
        <v>910205.91049882397</v>
      </c>
      <c r="BEU2" s="7">
        <f>((BEU1-BET1)*'LHS(0,77-1,9)'!BET2)+BET2</f>
        <v>910257.96197284164</v>
      </c>
      <c r="BEV2" s="7">
        <f>((BEV1-BEU1)*'LHS(0,77-1,9)'!BEU2)+BEU2</f>
        <v>910310.01625139976</v>
      </c>
      <c r="BEW2" s="7">
        <f>((BEW1-BEV1)*'LHS(0,77-1,9)'!BEV2)+BEV2</f>
        <v>910362.07333465037</v>
      </c>
      <c r="BEX2" s="7">
        <f>((BEX1-BEW1)*'LHS(0,77-1,9)'!BEW2)+BEW2</f>
        <v>910414.13322274445</v>
      </c>
      <c r="BEY2" s="7">
        <f>((BEY1-BEX1)*'LHS(0,77-1,9)'!BEX2)+BEX2</f>
        <v>910466.19591583277</v>
      </c>
      <c r="BEZ2" s="7">
        <f>((BEZ1-BEY1)*'LHS(0,77-1,9)'!BEY2)+BEY2</f>
        <v>910518.26141406677</v>
      </c>
      <c r="BFA2" s="7">
        <f>((BFA1-BEZ1)*'LHS(0,77-1,9)'!BEZ2)+BEZ2</f>
        <v>910564.50634504028</v>
      </c>
      <c r="BFB2" s="7">
        <f>((BFB1-BFA1)*'LHS(0,77-1,9)'!BFA2)+BFA2</f>
        <v>910610.75348902307</v>
      </c>
      <c r="BFC2" s="7">
        <f>((BFC1-BFB1)*'LHS(0,77-1,9)'!BFB2)+BFB2</f>
        <v>910657.00284612272</v>
      </c>
      <c r="BFD2" s="7">
        <f>((BFD1-BFC1)*'LHS(0,77-1,9)'!BFC2)+BFC2</f>
        <v>910703.25441644562</v>
      </c>
      <c r="BFE2" s="7">
        <f>((BFE1-BFD1)*'LHS(0,77-1,9)'!BFD2)+BFD2</f>
        <v>910749.50820009748</v>
      </c>
      <c r="BFF2" s="7">
        <f>((BFF1-BFE1)*'LHS(0,77-1,9)'!BFE2)+BFE2</f>
        <v>910795.76419718412</v>
      </c>
      <c r="BFG2" s="7">
        <f>((BFG1-BFF1)*'LHS(0,77-1,9)'!BFF2)+BFF2</f>
        <v>910842.02240781148</v>
      </c>
      <c r="BFH2" s="7">
        <f>((BFH1-BFG1)*'LHS(0,77-1,9)'!BFG2)+BFG2</f>
        <v>910888.28283208562</v>
      </c>
      <c r="BFI2" s="7">
        <f>((BFI1-BFH1)*'LHS(0,77-1,9)'!BFH2)+BFH2</f>
        <v>910934.54547011247</v>
      </c>
      <c r="BFJ2" s="7">
        <f>((BFJ1-BFI1)*'LHS(0,77-1,9)'!BFI2)+BFI2</f>
        <v>910980.8103219975</v>
      </c>
      <c r="BFK2" s="7">
        <f>((BFK1-BFJ1)*'LHS(0,77-1,9)'!BFJ2)+BFJ2</f>
        <v>911027.07738784747</v>
      </c>
      <c r="BFL2" s="7">
        <f>((BFL1-BFK1)*'LHS(0,77-1,9)'!BFK2)+BFK2</f>
        <v>911073.3466677675</v>
      </c>
      <c r="BFM2" s="7">
        <f>((BFM1-BFL1)*'LHS(0,77-1,9)'!BFL2)+BFL2</f>
        <v>911119.61816186423</v>
      </c>
      <c r="BFN2" s="7">
        <f>((BFN1-BFM1)*'LHS(0,77-1,9)'!BFM2)+BFM2</f>
        <v>911165.89187024324</v>
      </c>
      <c r="BFO2" s="7">
        <f>((BFO1-BFN1)*'LHS(0,77-1,9)'!BFN2)+BFN2</f>
        <v>911212.16779301071</v>
      </c>
      <c r="BFP2" s="7">
        <f>((BFP1-BFO1)*'LHS(0,77-1,9)'!BFO2)+BFO2</f>
        <v>911258.44593027257</v>
      </c>
      <c r="BFQ2" s="7">
        <f>((BFQ1-BFP1)*'LHS(0,77-1,9)'!BFP2)+BFP2</f>
        <v>911304.7262821343</v>
      </c>
      <c r="BFR2" s="7">
        <f>((BFR1-BFQ1)*'LHS(0,77-1,9)'!BFQ2)+BFQ2</f>
        <v>911351.0088487023</v>
      </c>
      <c r="BFS2" s="7">
        <f>((BFS1-BFR1)*'LHS(0,77-1,9)'!BFR2)+BFR2</f>
        <v>911397.29363008274</v>
      </c>
      <c r="BFT2" s="7">
        <f>((BFT1-BFS1)*'LHS(0,77-1,9)'!BFS2)+BFS2</f>
        <v>911443.58062638144</v>
      </c>
      <c r="BFU2" s="7">
        <f>((BFU1-BFT1)*'LHS(0,77-1,9)'!BFT2)+BFT2</f>
        <v>911489.869837704</v>
      </c>
      <c r="BFV2" s="7">
        <f>((BFV1-BFU1)*'LHS(0,77-1,9)'!BFU2)+BFU2</f>
        <v>911536.16126415692</v>
      </c>
      <c r="BFW2" s="7">
        <f>((BFW1-BFV1)*'LHS(0,77-1,9)'!BFV2)+BFV2</f>
        <v>911582.45490584616</v>
      </c>
      <c r="BFX2" s="7">
        <f>((BFX1-BFW1)*'LHS(0,77-1,9)'!BFW2)+BFW2</f>
        <v>911628.75076287752</v>
      </c>
      <c r="BFY2" s="7">
        <f>((BFY1-BFX1)*'LHS(0,77-1,9)'!BFX2)+BFX2</f>
        <v>911675.04883535707</v>
      </c>
      <c r="BFZ2" s="7">
        <f>((BFZ1-BFY1)*'LHS(0,77-1,9)'!BFY2)+BFY2</f>
        <v>911721.34912339109</v>
      </c>
      <c r="BGA2" s="7">
        <f>((BGA1-BFZ1)*'LHS(0,77-1,9)'!BFZ2)+BFZ2</f>
        <v>911767.65162708529</v>
      </c>
      <c r="BGB2" s="7">
        <f>((BGB1-BGA1)*'LHS(0,77-1,9)'!BGA2)+BGA2</f>
        <v>911813.9563465456</v>
      </c>
      <c r="BGC2" s="7">
        <f>((BGC1-BGB1)*'LHS(0,77-1,9)'!BGB2)+BGB2</f>
        <v>911860.26328187867</v>
      </c>
      <c r="BGD2" s="7">
        <f>((BGD1-BGC1)*'LHS(0,77-1,9)'!BGC2)+BGC2</f>
        <v>911906.57243318984</v>
      </c>
      <c r="BGE2" s="7">
        <f>((BGE1-BGD1)*'LHS(0,77-1,9)'!BGD2)+BGD2</f>
        <v>911952.88380058552</v>
      </c>
      <c r="BGF2" s="7">
        <f>((BGF1-BGE1)*'LHS(0,77-1,9)'!BGE2)+BGE2</f>
        <v>911999.19738417165</v>
      </c>
      <c r="BGG2" s="7">
        <f>((BGG1-BGF1)*'LHS(0,77-1,9)'!BGF2)+BGF2</f>
        <v>912045.51318405429</v>
      </c>
      <c r="BGH2" s="7">
        <f>((BGH1-BGG1)*'LHS(0,77-1,9)'!BGG2)+BGG2</f>
        <v>912091.83120033937</v>
      </c>
      <c r="BGI2" s="7">
        <f>((BGI1-BGH1)*'LHS(0,77-1,9)'!BGH2)+BGH2</f>
        <v>912138.15143313317</v>
      </c>
      <c r="BGJ2" s="7">
        <f>((BGJ1-BGI1)*'LHS(0,77-1,9)'!BGI2)+BGI2</f>
        <v>912184.47388254164</v>
      </c>
      <c r="BGK2" s="7">
        <f>((BGK1-BGJ1)*'LHS(0,77-1,9)'!BGJ2)+BGJ2</f>
        <v>912230.79854867095</v>
      </c>
      <c r="BGL2" s="7">
        <f>((BGL1-BGK1)*'LHS(0,77-1,9)'!BGK2)+BGK2</f>
        <v>912277.12543162715</v>
      </c>
      <c r="BGM2" s="7">
        <f>((BGM1-BGL1)*'LHS(0,77-1,9)'!BGL2)+BGL2</f>
        <v>912323.45453151618</v>
      </c>
      <c r="BGN2" s="7">
        <f>((BGN1-BGM1)*'LHS(0,77-1,9)'!BGM2)+BGM2</f>
        <v>912369.78584844433</v>
      </c>
      <c r="BGO2" s="7">
        <f>((BGO1-BGN1)*'LHS(0,77-1,9)'!BGN2)+BGN2</f>
        <v>912416.11938251776</v>
      </c>
      <c r="BGP2" s="7">
        <f>((BGP1-BGO1)*'LHS(0,77-1,9)'!BGO2)+BGO2</f>
        <v>912462.4551338423</v>
      </c>
      <c r="BGQ2" s="7">
        <f>((BGQ1-BGP1)*'LHS(0,77-1,9)'!BGP2)+BGP2</f>
        <v>912508.79310252401</v>
      </c>
      <c r="BGR2" s="7">
        <f>((BGR1-BGQ1)*'LHS(0,77-1,9)'!BGQ2)+BGQ2</f>
        <v>912555.1332886694</v>
      </c>
      <c r="BGS2" s="7">
        <f>((BGS1-BGR1)*'LHS(0,77-1,9)'!BGR2)+BGR2</f>
        <v>912601.47569238418</v>
      </c>
      <c r="BGT2" s="7">
        <f>((BGT1-BGS1)*'LHS(0,77-1,9)'!BGS2)+BGS2</f>
        <v>912647.82031377486</v>
      </c>
      <c r="BGU2" s="7">
        <f>((BGU1-BGT1)*'LHS(0,77-1,9)'!BGT2)+BGT2</f>
        <v>912694.16715294728</v>
      </c>
      <c r="BGV2" s="7">
        <f>((BGV1-BGU1)*'LHS(0,77-1,9)'!BGU2)+BGU2</f>
        <v>912740.51621000748</v>
      </c>
      <c r="BGW2" s="7">
        <f>((BGW1-BGV1)*'LHS(0,77-1,9)'!BGV2)+BGV2</f>
        <v>912786.86748506175</v>
      </c>
      <c r="BGX2" s="7">
        <f>((BGX1-BGW1)*'LHS(0,77-1,9)'!BGW2)+BGW2</f>
        <v>912833.2209782165</v>
      </c>
      <c r="BGY2" s="7">
        <f>((BGY1-BGX1)*'LHS(0,77-1,9)'!BGX2)+BGX2</f>
        <v>912879.57668957731</v>
      </c>
      <c r="BGZ2" s="7">
        <f>((BGZ1-BGY1)*'LHS(0,77-1,9)'!BGY2)+BGY2</f>
        <v>912925.93461925094</v>
      </c>
      <c r="BHA2" s="7">
        <f>((BHA1-BGZ1)*'LHS(0,77-1,9)'!BGZ2)+BGZ2</f>
        <v>912966.49713650206</v>
      </c>
      <c r="BHB2" s="7">
        <f>((BHB1-BHA1)*'LHS(0,77-1,9)'!BHA2)+BHA2</f>
        <v>913007.06135209522</v>
      </c>
      <c r="BHC2" s="7">
        <f>((BHC1-BHB1)*'LHS(0,77-1,9)'!BHB2)+BHB2</f>
        <v>913047.6272660984</v>
      </c>
      <c r="BHD2" s="7">
        <f>((BHD1-BHC1)*'LHS(0,77-1,9)'!BHC2)+BHC2</f>
        <v>913088.19487858331</v>
      </c>
      <c r="BHE2" s="7">
        <f>((BHE1-BHD1)*'LHS(0,77-1,9)'!BHD2)+BHD2</f>
        <v>913128.76418962074</v>
      </c>
      <c r="BHF2" s="7">
        <f>((BHF1-BHE1)*'LHS(0,77-1,9)'!BHE2)+BHE2</f>
        <v>913169.33519928192</v>
      </c>
      <c r="BHG2" s="7">
        <f>((BHG1-BHF1)*'LHS(0,77-1,9)'!BHF2)+BHF2</f>
        <v>913209.90790763812</v>
      </c>
      <c r="BHH2" s="7">
        <f>((BHH1-BHG1)*'LHS(0,77-1,9)'!BHG2)+BHG2</f>
        <v>913250.48231476033</v>
      </c>
      <c r="BHI2" s="7">
        <f>((BHI1-BHH1)*'LHS(0,77-1,9)'!BHH2)+BHH2</f>
        <v>913291.0584207197</v>
      </c>
      <c r="BHJ2" s="7">
        <f>((BHJ1-BHI1)*'LHS(0,77-1,9)'!BHI2)+BHI2</f>
        <v>913331.63622558746</v>
      </c>
      <c r="BHK2" s="7">
        <f>((BHK1-BHJ1)*'LHS(0,77-1,9)'!BHJ2)+BHJ2</f>
        <v>913372.21572943416</v>
      </c>
      <c r="BHL2" s="7">
        <f>((BHL1-BHK1)*'LHS(0,77-1,9)'!BHK2)+BHK2</f>
        <v>913412.79693233152</v>
      </c>
      <c r="BHM2" s="7">
        <f>((BHM1-BHL1)*'LHS(0,77-1,9)'!BHL2)+BHL2</f>
        <v>913453.37983435101</v>
      </c>
      <c r="BHN2" s="7">
        <f>((BHN1-BHM1)*'LHS(0,77-1,9)'!BHM2)+BHM2</f>
        <v>913493.96443556272</v>
      </c>
      <c r="BHO2" s="7">
        <f>((BHO1-BHN1)*'LHS(0,77-1,9)'!BHN2)+BHN2</f>
        <v>913534.55073603895</v>
      </c>
      <c r="BHP2" s="7">
        <f>((BHP1-BHO1)*'LHS(0,77-1,9)'!BHO2)+BHO2</f>
        <v>913575.13873584988</v>
      </c>
      <c r="BHQ2" s="7">
        <f>((BHQ1-BHP1)*'LHS(0,77-1,9)'!BHP2)+BHP2</f>
        <v>913615.72843506711</v>
      </c>
      <c r="BHR2" s="7">
        <f>((BHR1-BHQ1)*'LHS(0,77-1,9)'!BHQ2)+BHQ2</f>
        <v>913656.31983376178</v>
      </c>
      <c r="BHS2" s="7">
        <f>((BHS1-BHR1)*'LHS(0,77-1,9)'!BHR2)+BHR2</f>
        <v>913696.9129320049</v>
      </c>
      <c r="BHT2" s="7">
        <f>((BHT1-BHS1)*'LHS(0,77-1,9)'!BHS2)+BHS2</f>
        <v>913737.50772986794</v>
      </c>
      <c r="BHU2" s="7">
        <f>((BHU1-BHT1)*'LHS(0,77-1,9)'!BHT2)+BHT2</f>
        <v>913778.10422742181</v>
      </c>
      <c r="BHV2" s="7">
        <f>((BHV1-BHU1)*'LHS(0,77-1,9)'!BHU2)+BHU2</f>
        <v>913818.70242473739</v>
      </c>
      <c r="BHW2" s="7">
        <f>((BHW1-BHV1)*'LHS(0,77-1,9)'!BHV2)+BHV2</f>
        <v>913859.30232188664</v>
      </c>
      <c r="BHX2" s="7">
        <f>((BHX1-BHW1)*'LHS(0,77-1,9)'!BHW2)+BHW2</f>
        <v>913899.90391894011</v>
      </c>
      <c r="BHY2" s="7">
        <f>((BHY1-BHX1)*'LHS(0,77-1,9)'!BHX2)+BHX2</f>
        <v>913940.50721596903</v>
      </c>
      <c r="BHZ2" s="7">
        <f>((BHZ1-BHY1)*'LHS(0,77-1,9)'!BHY2)+BHY2</f>
        <v>913981.11221304489</v>
      </c>
      <c r="BIA2" s="7">
        <f>((BIA1-BHZ1)*'LHS(0,77-1,9)'!BHZ2)+BHZ2</f>
        <v>914021.71891023859</v>
      </c>
      <c r="BIB2" s="7">
        <f>((BIB1-BIA1)*'LHS(0,77-1,9)'!BIA2)+BIA2</f>
        <v>914062.3273076216</v>
      </c>
      <c r="BIC2" s="7">
        <f>((BIC1-BIB1)*'LHS(0,77-1,9)'!BIB2)+BIB2</f>
        <v>914102.93740526459</v>
      </c>
      <c r="BID2" s="7">
        <f>((BID1-BIC1)*'LHS(0,77-1,9)'!BIC2)+BIC2</f>
        <v>914143.54920323903</v>
      </c>
      <c r="BIE2" s="7">
        <f>((BIE1-BID1)*'LHS(0,77-1,9)'!BID2)+BID2</f>
        <v>914184.16270161618</v>
      </c>
      <c r="BIF2" s="7">
        <f>((BIF1-BIE1)*'LHS(0,77-1,9)'!BIE2)+BIE2</f>
        <v>914224.77790046739</v>
      </c>
      <c r="BIG2" s="7">
        <f>((BIG1-BIF1)*'LHS(0,77-1,9)'!BIF2)+BIF2</f>
        <v>914265.39479986345</v>
      </c>
      <c r="BIH2" s="7">
        <f>((BIH1-BIG1)*'LHS(0,77-1,9)'!BIG2)+BIG2</f>
        <v>914306.01339987607</v>
      </c>
      <c r="BII2" s="7">
        <f>((BII1-BIH1)*'LHS(0,77-1,9)'!BIH2)+BIH2</f>
        <v>914346.63370057568</v>
      </c>
      <c r="BIJ2" s="7">
        <f>((BIJ1-BII1)*'LHS(0,77-1,9)'!BII2)+BII2</f>
        <v>914387.25570203457</v>
      </c>
      <c r="BIK2" s="7">
        <f>((BIK1-BIJ1)*'LHS(0,77-1,9)'!BIJ2)+BIJ2</f>
        <v>914427.87940432306</v>
      </c>
      <c r="BIL2" s="7">
        <f>((BIL1-BIK1)*'LHS(0,77-1,9)'!BIK2)+BIK2</f>
        <v>914468.50480751251</v>
      </c>
      <c r="BIM2" s="7">
        <f>((BIM1-BIL1)*'LHS(0,77-1,9)'!BIL2)+BIL2</f>
        <v>914509.13191167451</v>
      </c>
      <c r="BIN2" s="7">
        <f>((BIN1-BIM1)*'LHS(0,77-1,9)'!BIM2)+BIM2</f>
        <v>914549.76071688009</v>
      </c>
      <c r="BIO2" s="7">
        <f>((BIO1-BIN1)*'LHS(0,77-1,9)'!BIN2)+BIN2</f>
        <v>914590.39122320013</v>
      </c>
      <c r="BIP2" s="7">
        <f>((BIP1-BIO1)*'LHS(0,77-1,9)'!BIO2)+BIO2</f>
        <v>914631.02343070658</v>
      </c>
      <c r="BIQ2" s="7">
        <f>((BIQ1-BIP1)*'LHS(0,77-1,9)'!BIP2)+BIP2</f>
        <v>914671.65733946988</v>
      </c>
      <c r="BIR2" s="7">
        <f>((BIR1-BIQ1)*'LHS(0,77-1,9)'!BIQ2)+BIQ2</f>
        <v>914712.29294956173</v>
      </c>
      <c r="BIS2" s="7">
        <f>((BIS1-BIR1)*'LHS(0,77-1,9)'!BIR2)+BIR2</f>
        <v>914752.93026105349</v>
      </c>
      <c r="BIT2" s="7">
        <f>((BIT1-BIS1)*'LHS(0,77-1,9)'!BIS2)+BIS2</f>
        <v>914793.56927401596</v>
      </c>
      <c r="BIU2" s="7">
        <f>((BIU1-BIT1)*'LHS(0,77-1,9)'!BIT2)+BIT2</f>
        <v>914834.20998852036</v>
      </c>
      <c r="BIV2" s="7">
        <f>((BIV1-BIU1)*'LHS(0,77-1,9)'!BIU2)+BIU2</f>
        <v>914874.85240463866</v>
      </c>
      <c r="BIW2" s="7">
        <f>((BIW1-BIV1)*'LHS(0,77-1,9)'!BIV2)+BIV2</f>
        <v>914915.49652244116</v>
      </c>
      <c r="BIX2" s="7">
        <f>((BIX1-BIW1)*'LHS(0,77-1,9)'!BIW2)+BIW2</f>
        <v>914956.1423419998</v>
      </c>
      <c r="BIY2" s="7">
        <f>((BIY1-BIX1)*'LHS(0,77-1,9)'!BIX2)+BIX2</f>
        <v>914996.78986338549</v>
      </c>
      <c r="BIZ2" s="7">
        <f>((BIZ1-BIY1)*'LHS(0,77-1,9)'!BIY2)+BIY2</f>
        <v>915037.43908666936</v>
      </c>
      <c r="BJA2" s="7">
        <f>((BJA1-BIZ1)*'LHS(0,77-1,9)'!BIZ2)+BIZ2</f>
        <v>915072.37857778009</v>
      </c>
      <c r="BJB2" s="7">
        <f>((BJB1-BJA1)*'LHS(0,77-1,9)'!BJA2)+BJA2</f>
        <v>915107.31932625792</v>
      </c>
      <c r="BJC2" s="7">
        <f>((BJC1-BJB1)*'LHS(0,77-1,9)'!BJB2)+BJB2</f>
        <v>915142.26133214892</v>
      </c>
      <c r="BJD2" s="7">
        <f>((BJD1-BJC1)*'LHS(0,77-1,9)'!BJC2)+BJC2</f>
        <v>915177.20459549804</v>
      </c>
      <c r="BJE2" s="7">
        <f>((BJE1-BJD1)*'LHS(0,77-1,9)'!BJD2)+BJD2</f>
        <v>915212.14911635022</v>
      </c>
      <c r="BJF2" s="7">
        <f>((BJF1-BJE1)*'LHS(0,77-1,9)'!BJE2)+BJE2</f>
        <v>915247.09489475121</v>
      </c>
      <c r="BJG2" s="7">
        <f>((BJG1-BJF1)*'LHS(0,77-1,9)'!BJF2)+BJF2</f>
        <v>915282.04193074594</v>
      </c>
      <c r="BJH2" s="7">
        <f>((BJH1-BJG1)*'LHS(0,77-1,9)'!BJG2)+BJG2</f>
        <v>915316.99022438016</v>
      </c>
      <c r="BJI2" s="7">
        <f>((BJI1-BJH1)*'LHS(0,77-1,9)'!BJH2)+BJH2</f>
        <v>915351.93977569847</v>
      </c>
      <c r="BJJ2" s="7">
        <f>((BJJ1-BJI1)*'LHS(0,77-1,9)'!BJI2)+BJI2</f>
        <v>915386.89058474661</v>
      </c>
      <c r="BJK2" s="7">
        <f>((BJK1-BJJ1)*'LHS(0,77-1,9)'!BJJ2)+BJJ2</f>
        <v>915421.84265156952</v>
      </c>
      <c r="BJL2" s="7">
        <f>((BJL1-BJK1)*'LHS(0,77-1,9)'!BJK2)+BJK2</f>
        <v>915456.79597621306</v>
      </c>
      <c r="BJM2" s="7">
        <f>((BJM1-BJL1)*'LHS(0,77-1,9)'!BJL2)+BJL2</f>
        <v>915491.75055872172</v>
      </c>
      <c r="BJN2" s="7">
        <f>((BJN1-BJM1)*'LHS(0,77-1,9)'!BJM2)+BJM2</f>
        <v>915526.70639914111</v>
      </c>
      <c r="BJO2" s="7">
        <f>((BJO1-BJN1)*'LHS(0,77-1,9)'!BJN2)+BJN2</f>
        <v>915561.66349751665</v>
      </c>
      <c r="BJP2" s="7">
        <f>((BJP1-BJO1)*'LHS(0,77-1,9)'!BJO2)+BJO2</f>
        <v>915596.62185389339</v>
      </c>
      <c r="BJQ2" s="7">
        <f>((BJQ1-BJP1)*'LHS(0,77-1,9)'!BJP2)+BJP2</f>
        <v>915631.58146831673</v>
      </c>
      <c r="BJR2" s="7">
        <f>((BJR1-BJQ1)*'LHS(0,77-1,9)'!BJQ2)+BJQ2</f>
        <v>915666.54234083171</v>
      </c>
      <c r="BJS2" s="7">
        <f>((BJS1-BJR1)*'LHS(0,77-1,9)'!BJR2)+BJR2</f>
        <v>915701.50447148376</v>
      </c>
      <c r="BJT2" s="7">
        <f>((BJT1-BJS1)*'LHS(0,77-1,9)'!BJS2)+BJS2</f>
        <v>915736.46786031849</v>
      </c>
      <c r="BJU2" s="7">
        <f>((BJU1-BJT1)*'LHS(0,77-1,9)'!BJT2)+BJT2</f>
        <v>915771.43250738061</v>
      </c>
      <c r="BJV2" s="7">
        <f>((BJV1-BJU1)*'LHS(0,77-1,9)'!BJU2)+BJU2</f>
        <v>915806.39841271564</v>
      </c>
      <c r="BJW2" s="7">
        <f>((BJW1-BJV1)*'LHS(0,77-1,9)'!BJV2)+BJV2</f>
        <v>915841.36557636887</v>
      </c>
      <c r="BJX2" s="7">
        <f>((BJX1-BJW1)*'LHS(0,77-1,9)'!BJW2)+BJW2</f>
        <v>915876.33399838582</v>
      </c>
      <c r="BJY2" s="7">
        <f>((BJY1-BJX1)*'LHS(0,77-1,9)'!BJX2)+BJX2</f>
        <v>915911.30367881118</v>
      </c>
      <c r="BJZ2" s="7">
        <f>((BJZ1-BJY1)*'LHS(0,77-1,9)'!BJY2)+BJY2</f>
        <v>915946.27461769071</v>
      </c>
      <c r="BKA2" s="7">
        <f>((BKA1-BJZ1)*'LHS(0,77-1,9)'!BJZ2)+BJZ2</f>
        <v>915981.24681506958</v>
      </c>
      <c r="BKB2" s="7">
        <f>((BKB1-BKA1)*'LHS(0,77-1,9)'!BKA2)+BKA2</f>
        <v>916016.2202709933</v>
      </c>
      <c r="BKC2" s="7">
        <f>((BKC1-BKB1)*'LHS(0,77-1,9)'!BKB2)+BKB2</f>
        <v>916051.19498550717</v>
      </c>
      <c r="BKD2" s="7">
        <f>((BKD1-BKC1)*'LHS(0,77-1,9)'!BKC2)+BKC2</f>
        <v>916086.17095865565</v>
      </c>
      <c r="BKE2" s="7">
        <f>((BKE1-BKD1)*'LHS(0,77-1,9)'!BKD2)+BKD2</f>
        <v>916121.14819048496</v>
      </c>
      <c r="BKF2" s="7">
        <f>((BKF1-BKE1)*'LHS(0,77-1,9)'!BKE2)+BKE2</f>
        <v>916156.12668104016</v>
      </c>
      <c r="BKG2" s="7">
        <f>((BKG1-BKF1)*'LHS(0,77-1,9)'!BKF2)+BKF2</f>
        <v>916191.10643036629</v>
      </c>
      <c r="BKH2" s="7">
        <f>((BKH1-BKG1)*'LHS(0,77-1,9)'!BKG2)+BKG2</f>
        <v>916226.08743850898</v>
      </c>
      <c r="BKI2" s="7">
        <f>((BKI1-BKH1)*'LHS(0,77-1,9)'!BKH2)+BKH2</f>
        <v>916261.06970551319</v>
      </c>
      <c r="BKJ2" s="7">
        <f>((BKJ1-BKI1)*'LHS(0,77-1,9)'!BKI2)+BKI2</f>
        <v>916296.05323142442</v>
      </c>
      <c r="BKK2" s="7">
        <f>((BKK1-BKJ1)*'LHS(0,77-1,9)'!BKJ2)+BKJ2</f>
        <v>916331.03801628831</v>
      </c>
      <c r="BKL2" s="7">
        <f>((BKL1-BKK1)*'LHS(0,77-1,9)'!BKK2)+BKK2</f>
        <v>916366.02406014968</v>
      </c>
      <c r="BKM2" s="7">
        <f>((BKM1-BKL1)*'LHS(0,77-1,9)'!BKL2)+BKL2</f>
        <v>916401.01136305369</v>
      </c>
      <c r="BKN2" s="7">
        <f>((BKN1-BKM1)*'LHS(0,77-1,9)'!BKM2)+BKM2</f>
        <v>916435.99992504611</v>
      </c>
      <c r="BKO2" s="7">
        <f>((BKO1-BKN1)*'LHS(0,77-1,9)'!BKN2)+BKN2</f>
        <v>916470.9897461721</v>
      </c>
      <c r="BKP2" s="7">
        <f>((BKP1-BKO1)*'LHS(0,77-1,9)'!BKO2)+BKO2</f>
        <v>916505.98082647682</v>
      </c>
      <c r="BKQ2" s="7">
        <f>((BKQ1-BKP1)*'LHS(0,77-1,9)'!BKP2)+BKP2</f>
        <v>916540.9731660058</v>
      </c>
      <c r="BKR2" s="7">
        <f>((BKR1-BKQ1)*'LHS(0,77-1,9)'!BKQ2)+BKQ2</f>
        <v>916575.96676480456</v>
      </c>
      <c r="BKS2" s="7">
        <f>((BKS1-BKR1)*'LHS(0,77-1,9)'!BKR2)+BKR2</f>
        <v>916610.96162291756</v>
      </c>
      <c r="BKT2" s="7">
        <f>((BKT1-BKS1)*'LHS(0,77-1,9)'!BKS2)+BKS2</f>
        <v>916645.95774039126</v>
      </c>
      <c r="BKU2" s="7">
        <f>((BKU1-BKT1)*'LHS(0,77-1,9)'!BKT2)+BKT2</f>
        <v>916680.95511727012</v>
      </c>
      <c r="BKV2" s="7">
        <f>((BKV1-BKU1)*'LHS(0,77-1,9)'!BKU2)+BKU2</f>
        <v>916715.9537535999</v>
      </c>
      <c r="BKW2" s="7">
        <f>((BKW1-BKV1)*'LHS(0,77-1,9)'!BKV2)+BKV2</f>
        <v>916750.95364942541</v>
      </c>
      <c r="BKX2" s="7">
        <f>((BKX1-BKW1)*'LHS(0,77-1,9)'!BKW2)+BKW2</f>
        <v>916785.95480479265</v>
      </c>
      <c r="BKY2" s="7">
        <f>((BKY1-BKX1)*'LHS(0,77-1,9)'!BKX2)+BKX2</f>
        <v>916820.95721974643</v>
      </c>
      <c r="BKZ2" s="7">
        <f>((BKZ1-BKY1)*'LHS(0,77-1,9)'!BKY2)+BKY2</f>
        <v>916855.96089433262</v>
      </c>
      <c r="BLA2" s="7">
        <f>((BLA1-BKZ1)*'LHS(0,77-1,9)'!BKZ2)+BKZ2</f>
        <v>916885.2678946954</v>
      </c>
      <c r="BLB2" s="7">
        <f>((BLB1-BLA1)*'LHS(0,77-1,9)'!BLA2)+BLA2</f>
        <v>916914.57577805326</v>
      </c>
      <c r="BLC2" s="7">
        <f>((BLC1-BLB1)*'LHS(0,77-1,9)'!BLB2)+BLB2</f>
        <v>916943.88454443461</v>
      </c>
      <c r="BLD2" s="7">
        <f>((BLD1-BLC1)*'LHS(0,77-1,9)'!BLC2)+BLC2</f>
        <v>916973.19419386645</v>
      </c>
      <c r="BLE2" s="7">
        <f>((BLE1-BLD1)*'LHS(0,77-1,9)'!BLD2)+BLD2</f>
        <v>917002.50472637475</v>
      </c>
      <c r="BLF2" s="7">
        <f>((BLF1-BLE1)*'LHS(0,77-1,9)'!BLE2)+BLE2</f>
        <v>917031.81614198629</v>
      </c>
      <c r="BLG2" s="7">
        <f>((BLG1-BLF1)*'LHS(0,77-1,9)'!BLF2)+BLF2</f>
        <v>917061.12844072771</v>
      </c>
      <c r="BLH2" s="7">
        <f>((BLH1-BLG1)*'LHS(0,77-1,9)'!BLG2)+BLG2</f>
        <v>917090.4416226258</v>
      </c>
      <c r="BLI2" s="7">
        <f>((BLI1-BLH1)*'LHS(0,77-1,9)'!BLH2)+BLH2</f>
        <v>917119.75568770699</v>
      </c>
      <c r="BLJ2" s="7">
        <f>((BLJ1-BLI1)*'LHS(0,77-1,9)'!BLI2)+BLI2</f>
        <v>917149.07063599792</v>
      </c>
      <c r="BLK2" s="7">
        <f>((BLK1-BLJ1)*'LHS(0,77-1,9)'!BLJ2)+BLJ2</f>
        <v>917178.38646752539</v>
      </c>
      <c r="BLL2" s="7">
        <f>((BLL1-BLK1)*'LHS(0,77-1,9)'!BLK2)+BLK2</f>
        <v>917207.70318231545</v>
      </c>
      <c r="BLM2" s="7">
        <f>((BLM1-BLL1)*'LHS(0,77-1,9)'!BLL2)+BLL2</f>
        <v>917237.02078039513</v>
      </c>
      <c r="BLN2" s="7">
        <f>((BLN1-BLM1)*'LHS(0,77-1,9)'!BLM2)+BLM2</f>
        <v>917266.33926179132</v>
      </c>
      <c r="BLO2" s="7">
        <f>((BLO1-BLN1)*'LHS(0,77-1,9)'!BLN2)+BLN2</f>
        <v>917295.65862653032</v>
      </c>
      <c r="BLP2" s="7">
        <f>((BLP1-BLO1)*'LHS(0,77-1,9)'!BLO2)+BLO2</f>
        <v>917324.97887463809</v>
      </c>
      <c r="BLQ2" s="7">
        <f>((BLQ1-BLP1)*'LHS(0,77-1,9)'!BLP2)+BLP2</f>
        <v>917354.30000614247</v>
      </c>
      <c r="BLR2" s="7">
        <f>((BLR1-BLQ1)*'LHS(0,77-1,9)'!BLQ2)+BLQ2</f>
        <v>917383.6220210694</v>
      </c>
      <c r="BLS2" s="7">
        <f>((BLS1-BLR1)*'LHS(0,77-1,9)'!BLR2)+BLR2</f>
        <v>917412.94491944567</v>
      </c>
      <c r="BLT2" s="7">
        <f>((BLT1-BLS1)*'LHS(0,77-1,9)'!BLS2)+BLS2</f>
        <v>917442.26870129793</v>
      </c>
      <c r="BLU2" s="7">
        <f>((BLU1-BLT1)*'LHS(0,77-1,9)'!BLT2)+BLT2</f>
        <v>917471.59336665261</v>
      </c>
      <c r="BLV2" s="7">
        <f>((BLV1-BLU1)*'LHS(0,77-1,9)'!BLU2)+BLU2</f>
        <v>917500.91891553625</v>
      </c>
      <c r="BLW2" s="7">
        <f>((BLW1-BLV1)*'LHS(0,77-1,9)'!BLV2)+BLV2</f>
        <v>917530.24534797575</v>
      </c>
      <c r="BLX2" s="7">
        <f>((BLX1-BLW1)*'LHS(0,77-1,9)'!BLW2)+BLW2</f>
        <v>917559.57266399765</v>
      </c>
      <c r="BLY2" s="7">
        <f>((BLY1-BLX1)*'LHS(0,77-1,9)'!BLX2)+BLX2</f>
        <v>917588.90086362837</v>
      </c>
      <c r="BLZ2" s="7">
        <f>((BLZ1-BLY1)*'LHS(0,77-1,9)'!BLY2)+BLY2</f>
        <v>917618.2299468948</v>
      </c>
      <c r="BMA2" s="7">
        <f>((BMA1-BLZ1)*'LHS(0,77-1,9)'!BLZ2)+BLZ2</f>
        <v>917647.55991382338</v>
      </c>
      <c r="BMB2" s="7">
        <f>((BMB1-BMA1)*'LHS(0,77-1,9)'!BMA2)+BMA2</f>
        <v>917676.89076444111</v>
      </c>
      <c r="BMC2" s="7">
        <f>((BMC1-BMB1)*'LHS(0,77-1,9)'!BMB2)+BMB2</f>
        <v>917706.22249877406</v>
      </c>
      <c r="BMD2" s="7">
        <f>((BMD1-BMC1)*'LHS(0,77-1,9)'!BMC2)+BMC2</f>
        <v>917735.55511684914</v>
      </c>
      <c r="BME2" s="7">
        <f>((BME1-BMD1)*'LHS(0,77-1,9)'!BMD2)+BMD2</f>
        <v>917764.8886186931</v>
      </c>
      <c r="BMF2" s="7">
        <f>((BMF1-BME1)*'LHS(0,77-1,9)'!BME2)+BME2</f>
        <v>917794.22300433228</v>
      </c>
      <c r="BMG2" s="7">
        <f>((BMG1-BMF1)*'LHS(0,77-1,9)'!BMF2)+BMF2</f>
        <v>917823.55827379343</v>
      </c>
      <c r="BMH2" s="7">
        <f>((BMH1-BMG1)*'LHS(0,77-1,9)'!BMG2)+BMG2</f>
        <v>917852.89442710311</v>
      </c>
      <c r="BMI2" s="7">
        <f>((BMI1-BMH1)*'LHS(0,77-1,9)'!BMH2)+BMH2</f>
        <v>917882.23146428831</v>
      </c>
      <c r="BMJ2" s="7">
        <f>((BMJ1-BMI1)*'LHS(0,77-1,9)'!BMI2)+BMI2</f>
        <v>917911.56938537536</v>
      </c>
      <c r="BMK2" s="7">
        <f>((BMK1-BMJ1)*'LHS(0,77-1,9)'!BMJ2)+BMJ2</f>
        <v>917940.90819039091</v>
      </c>
      <c r="BML2" s="7">
        <f>((BML1-BMK1)*'LHS(0,77-1,9)'!BMK2)+BMK2</f>
        <v>917970.24787936138</v>
      </c>
      <c r="BMM2" s="7">
        <f>((BMM1-BML1)*'LHS(0,77-1,9)'!BML2)+BML2</f>
        <v>917999.58845231379</v>
      </c>
      <c r="BMN2" s="7">
        <f>((BMN1-BMM1)*'LHS(0,77-1,9)'!BMM2)+BMM2</f>
        <v>918028.92990927468</v>
      </c>
      <c r="BMO2" s="7">
        <f>((BMO1-BMN1)*'LHS(0,77-1,9)'!BMN2)+BMN2</f>
        <v>918058.27225027047</v>
      </c>
      <c r="BMP2" s="7">
        <f>((BMP1-BMO1)*'LHS(0,77-1,9)'!BMO2)+BMO2</f>
        <v>918087.61547532771</v>
      </c>
      <c r="BMQ2" s="7">
        <f>((BMQ1-BMP1)*'LHS(0,77-1,9)'!BMP2)+BMP2</f>
        <v>918116.95958447375</v>
      </c>
      <c r="BMR2" s="7">
        <f>((BMR1-BMQ1)*'LHS(0,77-1,9)'!BMQ2)+BMQ2</f>
        <v>918146.30457773467</v>
      </c>
      <c r="BMS2" s="7">
        <f>((BMS1-BMR1)*'LHS(0,77-1,9)'!BMR2)+BMR2</f>
        <v>918175.65045513678</v>
      </c>
      <c r="BMT2" s="7">
        <f>((BMT1-BMS1)*'LHS(0,77-1,9)'!BMS2)+BMS2</f>
        <v>918204.99721670756</v>
      </c>
      <c r="BMU2" s="7">
        <f>((BMU1-BMT1)*'LHS(0,77-1,9)'!BMT2)+BMT2</f>
        <v>918234.3448624732</v>
      </c>
      <c r="BMV2" s="7">
        <f>((BMV1-BMU1)*'LHS(0,77-1,9)'!BMU2)+BMU2</f>
        <v>918263.69339246</v>
      </c>
      <c r="BMW2" s="7">
        <f>((BMW1-BMV1)*'LHS(0,77-1,9)'!BMV2)+BMV2</f>
        <v>918293.0428066951</v>
      </c>
      <c r="BMX2" s="7">
        <f>((BMX1-BMW1)*'LHS(0,77-1,9)'!BMW2)+BMW2</f>
        <v>918322.39310520503</v>
      </c>
      <c r="BMY2" s="7">
        <f>((BMY1-BMX1)*'LHS(0,77-1,9)'!BMX2)+BMX2</f>
        <v>918351.74428801634</v>
      </c>
      <c r="BMZ2" s="7">
        <f>((BMZ1-BMY1)*'LHS(0,77-1,9)'!BMY2)+BMY2</f>
        <v>918381.09635515581</v>
      </c>
      <c r="BNA2" s="7">
        <f>((BNA1-BMZ1)*'LHS(0,77-1,9)'!BMZ2)+BMZ2</f>
        <v>918404.67749553919</v>
      </c>
      <c r="BNB2" s="7">
        <f>((BNB1-BNA1)*'LHS(0,77-1,9)'!BNA2)+BNA2</f>
        <v>918428.25920670386</v>
      </c>
      <c r="BNC2" s="7">
        <f>((BNC1-BNB1)*'LHS(0,77-1,9)'!BNB2)+BNB2</f>
        <v>918451.84148865833</v>
      </c>
      <c r="BND2" s="7">
        <f>((BND1-BNC1)*'LHS(0,77-1,9)'!BNC2)+BNC2</f>
        <v>918475.42434141599</v>
      </c>
      <c r="BNE2" s="7">
        <f>((BNE1-BND1)*'LHS(0,77-1,9)'!BND2)+BND2</f>
        <v>918499.00776499137</v>
      </c>
      <c r="BNF2" s="7">
        <f>((BNF1-BNE1)*'LHS(0,77-1,9)'!BNE2)+BNE2</f>
        <v>918522.59175939765</v>
      </c>
      <c r="BNG2" s="7">
        <f>((BNG1-BNF1)*'LHS(0,77-1,9)'!BNF2)+BNF2</f>
        <v>918546.17632464902</v>
      </c>
      <c r="BNH2" s="7">
        <f>((BNH1-BNG1)*'LHS(0,77-1,9)'!BNG2)+BNG2</f>
        <v>918569.76146075956</v>
      </c>
      <c r="BNI2" s="7">
        <f>((BNI1-BNH1)*'LHS(0,77-1,9)'!BNH2)+BNH2</f>
        <v>918593.34716774244</v>
      </c>
      <c r="BNJ2" s="7">
        <f>((BNJ1-BNI1)*'LHS(0,77-1,9)'!BNI2)+BNI2</f>
        <v>918616.93344561174</v>
      </c>
      <c r="BNK2" s="7">
        <f>((BNK1-BNJ1)*'LHS(0,77-1,9)'!BNJ2)+BNJ2</f>
        <v>918640.52029438142</v>
      </c>
      <c r="BNL2" s="7">
        <f>((BNL1-BNK1)*'LHS(0,77-1,9)'!BNK2)+BNK2</f>
        <v>918664.107714065</v>
      </c>
      <c r="BNM2" s="7">
        <f>((BNM1-BNL1)*'LHS(0,77-1,9)'!BNL2)+BNL2</f>
        <v>918687.69570467656</v>
      </c>
      <c r="BNN2" s="7">
        <f>((BNN1-BNM1)*'LHS(0,77-1,9)'!BNM2)+BNM2</f>
        <v>918711.28426622984</v>
      </c>
      <c r="BNO2" s="7">
        <f>((BNO1-BNN1)*'LHS(0,77-1,9)'!BNN2)+BNN2</f>
        <v>918734.87339873856</v>
      </c>
      <c r="BNP2" s="7">
        <f>((BNP1-BNO1)*'LHS(0,77-1,9)'!BNO2)+BNO2</f>
        <v>918758.46310221683</v>
      </c>
      <c r="BNQ2" s="7">
        <f>((BNQ1-BNP1)*'LHS(0,77-1,9)'!BNP2)+BNP2</f>
        <v>918782.05337667803</v>
      </c>
      <c r="BNR2" s="7">
        <f>((BNR1-BNQ1)*'LHS(0,77-1,9)'!BNQ2)+BNQ2</f>
        <v>918805.64422213624</v>
      </c>
      <c r="BNS2" s="7">
        <f>((BNS1-BNR1)*'LHS(0,77-1,9)'!BNR2)+BNR2</f>
        <v>918829.23563860555</v>
      </c>
      <c r="BNT2" s="7">
        <f>((BNT1-BNS1)*'LHS(0,77-1,9)'!BNS2)+BNS2</f>
        <v>918852.82762609911</v>
      </c>
      <c r="BNU2" s="7">
        <f>((BNU1-BNT1)*'LHS(0,77-1,9)'!BNT2)+BNT2</f>
        <v>918876.42018463172</v>
      </c>
      <c r="BNV2" s="7">
        <f>((BNV1-BNU1)*'LHS(0,77-1,9)'!BNU2)+BNU2</f>
        <v>918900.01331421628</v>
      </c>
      <c r="BNW2" s="7">
        <f>((BNW1-BNV1)*'LHS(0,77-1,9)'!BNV2)+BNV2</f>
        <v>918923.60701486701</v>
      </c>
      <c r="BNX2" s="7">
        <f>((BNX1-BNW1)*'LHS(0,77-1,9)'!BNW2)+BNW2</f>
        <v>918947.20128659741</v>
      </c>
      <c r="BNY2" s="7">
        <f>((BNY1-BNX1)*'LHS(0,77-1,9)'!BNX2)+BNX2</f>
        <v>918970.79612942191</v>
      </c>
      <c r="BNZ2" s="7">
        <f>((BNZ1-BNY1)*'LHS(0,77-1,9)'!BNY2)+BNY2</f>
        <v>918994.39154335391</v>
      </c>
      <c r="BOA2" s="7">
        <f>((BOA1-BNZ1)*'LHS(0,77-1,9)'!BNZ2)+BNZ2</f>
        <v>919017.98752840713</v>
      </c>
      <c r="BOB2" s="7">
        <f>((BOB1-BOA1)*'LHS(0,77-1,9)'!BOA2)+BOA2</f>
        <v>919041.58408459567</v>
      </c>
      <c r="BOC2" s="7">
        <f>((BOC1-BOB1)*'LHS(0,77-1,9)'!BOB2)+BOB2</f>
        <v>919065.18121193338</v>
      </c>
      <c r="BOD2" s="7">
        <f>((BOD1-BOC1)*'LHS(0,77-1,9)'!BOC2)+BOC2</f>
        <v>919088.77891043387</v>
      </c>
      <c r="BOE2" s="7">
        <f>((BOE1-BOD1)*'LHS(0,77-1,9)'!BOD2)+BOD2</f>
        <v>919112.3771801109</v>
      </c>
      <c r="BOF2" s="7">
        <f>((BOF1-BOE1)*'LHS(0,77-1,9)'!BOE2)+BOE2</f>
        <v>919135.97602097876</v>
      </c>
      <c r="BOG2" s="7">
        <f>((BOG1-BOF1)*'LHS(0,77-1,9)'!BOF2)+BOF2</f>
        <v>919159.57543305075</v>
      </c>
      <c r="BOH2" s="7">
        <f>((BOH1-BOG1)*'LHS(0,77-1,9)'!BOG2)+BOG2</f>
        <v>919183.17541634105</v>
      </c>
      <c r="BOI2" s="7">
        <f>((BOI1-BOH1)*'LHS(0,77-1,9)'!BOH2)+BOH2</f>
        <v>919206.77597086306</v>
      </c>
      <c r="BOJ2" s="7">
        <f>((BOJ1-BOI1)*'LHS(0,77-1,9)'!BOI2)+BOI2</f>
        <v>919230.37709663121</v>
      </c>
      <c r="BOK2" s="7">
        <f>((BOK1-BOJ1)*'LHS(0,77-1,9)'!BOJ2)+BOJ2</f>
        <v>919253.97879365867</v>
      </c>
      <c r="BOL2" s="7">
        <f>((BOL1-BOK1)*'LHS(0,77-1,9)'!BOK2)+BOK2</f>
        <v>919277.58106195985</v>
      </c>
      <c r="BOM2" s="7">
        <f>((BOM1-BOL1)*'LHS(0,77-1,9)'!BOL2)+BOL2</f>
        <v>919301.18390154839</v>
      </c>
      <c r="BON2" s="7">
        <f>((BON1-BOM1)*'LHS(0,77-1,9)'!BOM2)+BOM2</f>
        <v>919324.7873124379</v>
      </c>
      <c r="BOO2" s="7">
        <f>((BOO1-BON1)*'LHS(0,77-1,9)'!BON2)+BON2</f>
        <v>919348.39129464258</v>
      </c>
      <c r="BOP2" s="7">
        <f>((BOP1-BOO1)*'LHS(0,77-1,9)'!BOO2)+BOO2</f>
        <v>919371.99584817595</v>
      </c>
      <c r="BOQ2" s="7">
        <f>((BOQ1-BOP1)*'LHS(0,77-1,9)'!BOP2)+BOP2</f>
        <v>919395.60097305209</v>
      </c>
      <c r="BOR2" s="7">
        <f>((BOR1-BOQ1)*'LHS(0,77-1,9)'!BOQ2)+BOQ2</f>
        <v>919419.2066692845</v>
      </c>
      <c r="BOS2" s="7">
        <f>((BOS1-BOR1)*'LHS(0,77-1,9)'!BOR2)+BOR2</f>
        <v>919442.81293688726</v>
      </c>
      <c r="BOT2" s="7">
        <f>((BOT1-BOS1)*'LHS(0,77-1,9)'!BOS2)+BOS2</f>
        <v>919466.41977587412</v>
      </c>
      <c r="BOU2" s="7">
        <f>((BOU1-BOT1)*'LHS(0,77-1,9)'!BOT2)+BOT2</f>
        <v>919490.0271862587</v>
      </c>
      <c r="BOV2" s="7">
        <f>((BOV1-BOU1)*'LHS(0,77-1,9)'!BOU2)+BOU2</f>
        <v>919513.63516805531</v>
      </c>
      <c r="BOW2" s="7">
        <f>((BOW1-BOV1)*'LHS(0,77-1,9)'!BOV2)+BOV2</f>
        <v>919537.24372127769</v>
      </c>
      <c r="BOX2" s="7">
        <f>((BOX1-BOW1)*'LHS(0,77-1,9)'!BOW2)+BOW2</f>
        <v>919560.85284593923</v>
      </c>
      <c r="BOY2" s="7">
        <f>((BOY1-BOX1)*'LHS(0,77-1,9)'!BOX2)+BOX2</f>
        <v>919584.46254205401</v>
      </c>
      <c r="BOZ2" s="7">
        <f>((BOZ1-BOY1)*'LHS(0,77-1,9)'!BOY2)+BOY2</f>
        <v>919608.07280963613</v>
      </c>
      <c r="BPA2" s="7">
        <f>((BPA1-BOZ1)*'LHS(0,77-1,9)'!BOZ2)+BOZ2</f>
        <v>919625.90365784441</v>
      </c>
      <c r="BPB2" s="7">
        <f>((BPB1-BPA1)*'LHS(0,77-1,9)'!BPA2)+BPA2</f>
        <v>919643.73483199126</v>
      </c>
      <c r="BPC2" s="7">
        <f>((BPC1-BPB1)*'LHS(0,77-1,9)'!BPB2)+BPB2</f>
        <v>919661.56633208063</v>
      </c>
      <c r="BPD2" s="7">
        <f>((BPD1-BPC1)*'LHS(0,77-1,9)'!BPC2)+BPC2</f>
        <v>919679.39815811883</v>
      </c>
      <c r="BPE2" s="7">
        <f>((BPE1-BPD1)*'LHS(0,77-1,9)'!BPD2)+BPD2</f>
        <v>919697.23031011154</v>
      </c>
      <c r="BPF2" s="7">
        <f>((BPF1-BPE1)*'LHS(0,77-1,9)'!BPE2)+BPE2</f>
        <v>919715.06278806506</v>
      </c>
      <c r="BPG2" s="7">
        <f>((BPG1-BPF1)*'LHS(0,77-1,9)'!BPF2)+BPF2</f>
        <v>919732.89559198497</v>
      </c>
      <c r="BPH2" s="7">
        <f>((BPH1-BPG1)*'LHS(0,77-1,9)'!BPG2)+BPG2</f>
        <v>919750.72872187768</v>
      </c>
      <c r="BPI2" s="7">
        <f>((BPI1-BPH1)*'LHS(0,77-1,9)'!BPH2)+BPH2</f>
        <v>919768.56217774889</v>
      </c>
      <c r="BPJ2" s="7">
        <f>((BPJ1-BPI1)*'LHS(0,77-1,9)'!BPI2)+BPI2</f>
        <v>919786.39595960442</v>
      </c>
      <c r="BPK2" s="7">
        <f>((BPK1-BPJ1)*'LHS(0,77-1,9)'!BPJ2)+BPJ2</f>
        <v>919804.23006745044</v>
      </c>
      <c r="BPL2" s="7">
        <f>((BPL1-BPK1)*'LHS(0,77-1,9)'!BPK2)+BPK2</f>
        <v>919822.06450129289</v>
      </c>
      <c r="BPM2" s="7">
        <f>((BPM1-BPL1)*'LHS(0,77-1,9)'!BPL2)+BPL2</f>
        <v>919839.89926113782</v>
      </c>
      <c r="BPN2" s="7">
        <f>((BPN1-BPM1)*'LHS(0,77-1,9)'!BPM2)+BPM2</f>
        <v>919857.73434699094</v>
      </c>
      <c r="BPO2" s="7">
        <f>((BPO1-BPN1)*'LHS(0,77-1,9)'!BPN2)+BPN2</f>
        <v>919875.56975885818</v>
      </c>
      <c r="BPP2" s="7">
        <f>((BPP1-BPO1)*'LHS(0,77-1,9)'!BPO2)+BPO2</f>
        <v>919893.40549674584</v>
      </c>
      <c r="BPQ2" s="7">
        <f>((BPQ1-BPP1)*'LHS(0,77-1,9)'!BPP2)+BPP2</f>
        <v>919911.24156065984</v>
      </c>
      <c r="BPR2" s="7">
        <f>((BPR1-BPQ1)*'LHS(0,77-1,9)'!BPQ2)+BPQ2</f>
        <v>919929.07795060589</v>
      </c>
      <c r="BPS2" s="7">
        <f>((BPS1-BPR1)*'LHS(0,77-1,9)'!BPR2)+BPR2</f>
        <v>919946.91466658993</v>
      </c>
      <c r="BPT2" s="7">
        <f>((BPT1-BPS1)*'LHS(0,77-1,9)'!BPS2)+BPS2</f>
        <v>919964.75170861825</v>
      </c>
      <c r="BPU2" s="7">
        <f>((BPU1-BPT1)*'LHS(0,77-1,9)'!BPT2)+BPT2</f>
        <v>919982.58907669643</v>
      </c>
      <c r="BPV2" s="7">
        <f>((BPV1-BPU1)*'LHS(0,77-1,9)'!BPU2)+BPU2</f>
        <v>920000.42677083076</v>
      </c>
      <c r="BPW2" s="7">
        <f>((BPW1-BPV1)*'LHS(0,77-1,9)'!BPV2)+BPV2</f>
        <v>920018.26479102694</v>
      </c>
      <c r="BPX2" s="7">
        <f>((BPX1-BPW1)*'LHS(0,77-1,9)'!BPW2)+BPW2</f>
        <v>920036.1031372908</v>
      </c>
      <c r="BPY2" s="7">
        <f>((BPY1-BPX1)*'LHS(0,77-1,9)'!BPX2)+BPX2</f>
        <v>920053.94180962897</v>
      </c>
      <c r="BPZ2" s="7">
        <f>((BPZ1-BPY1)*'LHS(0,77-1,9)'!BPY2)+BPY2</f>
        <v>920071.78080804658</v>
      </c>
      <c r="BQA2" s="7">
        <f>((BQA1-BPZ1)*'LHS(0,77-1,9)'!BPZ2)+BPZ2</f>
        <v>920089.62013255013</v>
      </c>
      <c r="BQB2" s="7">
        <f>((BQB1-BQA1)*'LHS(0,77-1,9)'!BQA2)+BQA2</f>
        <v>920107.45978314558</v>
      </c>
      <c r="BQC2" s="7">
        <f>((BQC1-BQB1)*'LHS(0,77-1,9)'!BQB2)+BQB2</f>
        <v>920125.29975983885</v>
      </c>
      <c r="BQD2" s="7">
        <f>((BQD1-BQC1)*'LHS(0,77-1,9)'!BQC2)+BQC2</f>
        <v>920143.14006263553</v>
      </c>
      <c r="BQE2" s="7">
        <f>((BQE1-BQD1)*'LHS(0,77-1,9)'!BQD2)+BQD2</f>
        <v>920160.98069154203</v>
      </c>
      <c r="BQF2" s="7">
        <f>((BQF1-BQE1)*'LHS(0,77-1,9)'!BQE2)+BQE2</f>
        <v>920178.82164656371</v>
      </c>
      <c r="BQG2" s="7">
        <f>((BQG1-BQF1)*'LHS(0,77-1,9)'!BQF2)+BQF2</f>
        <v>920196.66292770731</v>
      </c>
      <c r="BQH2" s="7">
        <f>((BQH1-BQG1)*'LHS(0,77-1,9)'!BQG2)+BQG2</f>
        <v>920214.50453497842</v>
      </c>
      <c r="BQI2" s="7">
        <f>((BQI1-BQH1)*'LHS(0,77-1,9)'!BQH2)+BQH2</f>
        <v>920232.34646838298</v>
      </c>
      <c r="BQJ2" s="7">
        <f>((BQJ1-BQI1)*'LHS(0,77-1,9)'!BQI2)+BQI2</f>
        <v>920250.18872792728</v>
      </c>
      <c r="BQK2" s="7">
        <f>((BQK1-BQJ1)*'LHS(0,77-1,9)'!BQJ2)+BQJ2</f>
        <v>920268.03131361655</v>
      </c>
      <c r="BQL2" s="7">
        <f>((BQL1-BQK1)*'LHS(0,77-1,9)'!BQK2)+BQK2</f>
        <v>920285.8742254572</v>
      </c>
      <c r="BQM2" s="7">
        <f>((BQM1-BQL1)*'LHS(0,77-1,9)'!BQL2)+BQL2</f>
        <v>920303.7174634554</v>
      </c>
      <c r="BQN2" s="7">
        <f>((BQN1-BQM1)*'LHS(0,77-1,9)'!BQM2)+BQM2</f>
        <v>920321.56102761684</v>
      </c>
      <c r="BQO2" s="7">
        <f>((BQO1-BQN1)*'LHS(0,77-1,9)'!BQN2)+BQN2</f>
        <v>920339.40491794772</v>
      </c>
      <c r="BQP2" s="7">
        <f>((BQP1-BQO1)*'LHS(0,77-1,9)'!BQO2)+BQO2</f>
        <v>920357.2491344536</v>
      </c>
      <c r="BQQ2" s="7">
        <f>((BQQ1-BQP1)*'LHS(0,77-1,9)'!BQP2)+BQP2</f>
        <v>920375.09367714077</v>
      </c>
      <c r="BQR2" s="7">
        <f>((BQR1-BQQ1)*'LHS(0,77-1,9)'!BQQ2)+BQQ2</f>
        <v>920392.93854601472</v>
      </c>
      <c r="BQS2" s="7">
        <f>((BQS1-BQR1)*'LHS(0,77-1,9)'!BQR2)+BQR2</f>
        <v>920410.78374108195</v>
      </c>
      <c r="BQT2" s="7">
        <f>((BQT1-BQS1)*'LHS(0,77-1,9)'!BQS2)+BQS2</f>
        <v>920428.62926234852</v>
      </c>
      <c r="BQU2" s="7">
        <f>((BQU1-BQT1)*'LHS(0,77-1,9)'!BQT2)+BQT2</f>
        <v>920446.47510981979</v>
      </c>
      <c r="BQV2" s="7">
        <f>((BQV1-BQU1)*'LHS(0,77-1,9)'!BQU2)+BQU2</f>
        <v>920464.32128350215</v>
      </c>
      <c r="BQW2" s="7">
        <f>((BQW1-BQV1)*'LHS(0,77-1,9)'!BQV2)+BQV2</f>
        <v>920482.16778340156</v>
      </c>
      <c r="BQX2" s="7">
        <f>((BQX1-BQW1)*'LHS(0,77-1,9)'!BQW2)+BQW2</f>
        <v>920500.01460952393</v>
      </c>
      <c r="BQY2" s="7">
        <f>((BQY1-BQX1)*'LHS(0,77-1,9)'!BQX2)+BQX2</f>
        <v>920517.8617618751</v>
      </c>
      <c r="BQZ2" s="7">
        <f>((BQZ1-BQY1)*'LHS(0,77-1,9)'!BQY2)+BQY2</f>
        <v>920535.709240461</v>
      </c>
      <c r="BRA2" s="7">
        <f>((BRA1-BQZ1)*'LHS(0,77-1,9)'!BQZ2)+BQZ2</f>
        <v>920547.82959558093</v>
      </c>
      <c r="BRB2" s="7">
        <f>((BRB1-BRA1)*'LHS(0,77-1,9)'!BRA2)+BRA2</f>
        <v>920559.95010115637</v>
      </c>
      <c r="BRC2" s="7">
        <f>((BRC1-BRB1)*'LHS(0,77-1,9)'!BRB2)+BRB2</f>
        <v>920572.07075718907</v>
      </c>
      <c r="BRD2" s="7">
        <f>((BRD1-BRC1)*'LHS(0,77-1,9)'!BRC2)+BRC2</f>
        <v>920584.19156368065</v>
      </c>
      <c r="BRE2" s="7">
        <f>((BRE1-BRD1)*'LHS(0,77-1,9)'!BRD2)+BRD2</f>
        <v>920596.31252063299</v>
      </c>
      <c r="BRF2" s="7">
        <f>((BRF1-BRE1)*'LHS(0,77-1,9)'!BRE2)+BRE2</f>
        <v>920608.43362804805</v>
      </c>
      <c r="BRG2" s="7">
        <f>((BRG1-BRF1)*'LHS(0,77-1,9)'!BRF2)+BRF2</f>
        <v>920620.5548859277</v>
      </c>
      <c r="BRH2" s="7">
        <f>((BRH1-BRG1)*'LHS(0,77-1,9)'!BRG2)+BRG2</f>
        <v>920632.67629427393</v>
      </c>
      <c r="BRI2" s="7">
        <f>((BRI1-BRH1)*'LHS(0,77-1,9)'!BRH2)+BRH2</f>
        <v>920644.79785308812</v>
      </c>
      <c r="BRJ2" s="7">
        <f>((BRJ1-BRI1)*'LHS(0,77-1,9)'!BRI2)+BRI2</f>
        <v>920656.91956237273</v>
      </c>
      <c r="BRK2" s="7">
        <f>((BRK1-BRJ1)*'LHS(0,77-1,9)'!BRJ2)+BRJ2</f>
        <v>920669.04142212949</v>
      </c>
      <c r="BRL2" s="7">
        <f>((BRL1-BRK1)*'LHS(0,77-1,9)'!BRK2)+BRK2</f>
        <v>920681.16343235993</v>
      </c>
      <c r="BRM2" s="7">
        <f>((BRM1-BRL1)*'LHS(0,77-1,9)'!BRL2)+BRL2</f>
        <v>920693.28559306625</v>
      </c>
      <c r="BRN2" s="7">
        <f>((BRN1-BRM1)*'LHS(0,77-1,9)'!BRM2)+BRM2</f>
        <v>920705.4079042502</v>
      </c>
      <c r="BRO2" s="7">
        <f>((BRO1-BRN1)*'LHS(0,77-1,9)'!BRN2)+BRN2</f>
        <v>920717.53036591364</v>
      </c>
      <c r="BRP2" s="7">
        <f>((BRP1-BRO1)*'LHS(0,77-1,9)'!BRO2)+BRO2</f>
        <v>920729.65297805844</v>
      </c>
      <c r="BRQ2" s="7">
        <f>((BRQ1-BRP1)*'LHS(0,77-1,9)'!BRP2)+BRP2</f>
        <v>920741.77574068669</v>
      </c>
      <c r="BRR2" s="7">
        <f>((BRR1-BRQ1)*'LHS(0,77-1,9)'!BRQ2)+BRQ2</f>
        <v>920753.89865379978</v>
      </c>
      <c r="BRS2" s="7">
        <f>((BRS1-BRR1)*'LHS(0,77-1,9)'!BRR2)+BRR2</f>
        <v>920766.02171740006</v>
      </c>
      <c r="BRT2" s="7">
        <f>((BRT1-BRS1)*'LHS(0,77-1,9)'!BRS2)+BRS2</f>
        <v>920778.14493148914</v>
      </c>
      <c r="BRU2" s="7">
        <f>((BRU1-BRT1)*'LHS(0,77-1,9)'!BRT2)+BRT2</f>
        <v>920790.26829606888</v>
      </c>
      <c r="BRV2" s="7">
        <f>((BRV1-BRU1)*'LHS(0,77-1,9)'!BRU2)+BRU2</f>
        <v>920802.39181114105</v>
      </c>
      <c r="BRW2" s="7">
        <f>((BRW1-BRV1)*'LHS(0,77-1,9)'!BRV2)+BRV2</f>
        <v>920814.51547670818</v>
      </c>
      <c r="BRX2" s="7">
        <f>((BRX1-BRW1)*'LHS(0,77-1,9)'!BRW2)+BRW2</f>
        <v>920826.63929277135</v>
      </c>
      <c r="BRY2" s="7">
        <f>((BRY1-BRX1)*'LHS(0,77-1,9)'!BRX2)+BRX2</f>
        <v>920838.76325933239</v>
      </c>
      <c r="BRZ2" s="7">
        <f>((BRZ1-BRY1)*'LHS(0,77-1,9)'!BRY2)+BRY2</f>
        <v>920850.88737639389</v>
      </c>
      <c r="BSA2" s="7">
        <f>((BSA1-BRZ1)*'LHS(0,77-1,9)'!BRZ2)+BRZ2</f>
        <v>920863.01164395711</v>
      </c>
      <c r="BSB2" s="7">
        <f>((BSB1-BSA1)*'LHS(0,77-1,9)'!BSA2)+BSA2</f>
        <v>920875.13606202416</v>
      </c>
      <c r="BSC2" s="7">
        <f>((BSC1-BSB1)*'LHS(0,77-1,9)'!BSB2)+BSB2</f>
        <v>920887.26063059724</v>
      </c>
      <c r="BSD2" s="7">
        <f>((BSD1-BSC1)*'LHS(0,77-1,9)'!BSC2)+BSC2</f>
        <v>920899.38534967753</v>
      </c>
      <c r="BSE2" s="7">
        <f>((BSE1-BSD1)*'LHS(0,77-1,9)'!BSD2)+BSD2</f>
        <v>920911.51021926734</v>
      </c>
      <c r="BSF2" s="7">
        <f>((BSF1-BSE1)*'LHS(0,77-1,9)'!BSE2)+BSE2</f>
        <v>920923.63523936819</v>
      </c>
      <c r="BSG2" s="7">
        <f>((BSG1-BSF1)*'LHS(0,77-1,9)'!BSF2)+BSF2</f>
        <v>920935.76040998264</v>
      </c>
      <c r="BSH2" s="7">
        <f>((BSH1-BSG1)*'LHS(0,77-1,9)'!BSG2)+BSG2</f>
        <v>920947.88573111163</v>
      </c>
      <c r="BSI2" s="7">
        <f>((BSI1-BSH1)*'LHS(0,77-1,9)'!BSH2)+BSH2</f>
        <v>920960.01120275748</v>
      </c>
      <c r="BSJ2" s="7">
        <f>((BSJ1-BSI1)*'LHS(0,77-1,9)'!BSI2)+BSI2</f>
        <v>920972.13682492229</v>
      </c>
      <c r="BSK2" s="7">
        <f>((BSK1-BSJ1)*'LHS(0,77-1,9)'!BSJ2)+BSJ2</f>
        <v>920984.2625976078</v>
      </c>
      <c r="BSL2" s="7">
        <f>((BSL1-BSK1)*'LHS(0,77-1,9)'!BSK2)+BSK2</f>
        <v>920996.38852081553</v>
      </c>
      <c r="BSM2" s="7">
        <f>((BSM1-BSL1)*'LHS(0,77-1,9)'!BSL2)+BSL2</f>
        <v>921008.51459454768</v>
      </c>
      <c r="BSN2" s="7">
        <f>((BSN1-BSM1)*'LHS(0,77-1,9)'!BSM2)+BSM2</f>
        <v>921020.64081880613</v>
      </c>
      <c r="BSO2" s="7">
        <f>((BSO1-BSN1)*'LHS(0,77-1,9)'!BSN2)+BSN2</f>
        <v>921032.76719359274</v>
      </c>
      <c r="BSP2" s="7">
        <f>((BSP1-BSO1)*'LHS(0,77-1,9)'!BSO2)+BSO2</f>
        <v>921044.89371890924</v>
      </c>
      <c r="BSQ2" s="7">
        <f>((BSQ1-BSP1)*'LHS(0,77-1,9)'!BSP2)+BSP2</f>
        <v>921057.02039475751</v>
      </c>
      <c r="BSR2" s="7">
        <f>((BSR1-BSQ1)*'LHS(0,77-1,9)'!BSQ2)+BSQ2</f>
        <v>921069.14722113975</v>
      </c>
      <c r="BSS2" s="7">
        <f>((BSS1-BSR1)*'LHS(0,77-1,9)'!BSR2)+BSR2</f>
        <v>921081.27419805713</v>
      </c>
      <c r="BST2" s="7">
        <f>((BST1-BSS1)*'LHS(0,77-1,9)'!BSS2)+BSS2</f>
        <v>921093.40132551198</v>
      </c>
      <c r="BSU2" s="7">
        <f>((BSU1-BST1)*'LHS(0,77-1,9)'!BST2)+BST2</f>
        <v>921105.52860350639</v>
      </c>
      <c r="BSV2" s="7">
        <f>((BSV1-BSU1)*'LHS(0,77-1,9)'!BSU2)+BSU2</f>
        <v>921117.65603204176</v>
      </c>
      <c r="BSW2" s="7">
        <f>((BSW1-BSV1)*'LHS(0,77-1,9)'!BSV2)+BSV2</f>
        <v>921129.78361112031</v>
      </c>
      <c r="BSX2" s="7">
        <f>((BSX1-BSW1)*'LHS(0,77-1,9)'!BSW2)+BSW2</f>
        <v>921141.91134074389</v>
      </c>
      <c r="BSY2" s="7">
        <f>((BSY1-BSX1)*'LHS(0,77-1,9)'!BSX2)+BSX2</f>
        <v>921154.03922091413</v>
      </c>
      <c r="BSZ2" s="7">
        <f>((BSZ1-BSY1)*'LHS(0,77-1,9)'!BSY2)+BSY2</f>
        <v>921166.16725163278</v>
      </c>
      <c r="BTA2" s="7">
        <f>((BTA1-BSZ1)*'LHS(0,77-1,9)'!BSZ2)+BSZ2</f>
        <v>921172.65167984762</v>
      </c>
      <c r="BTB2" s="7">
        <f>((BTB1-BTA1)*'LHS(0,77-1,9)'!BTA2)+BTA2</f>
        <v>921179.13615110354</v>
      </c>
      <c r="BTC2" s="7">
        <f>((BTC1-BTB1)*'LHS(0,77-1,9)'!BTB2)+BTB2</f>
        <v>921185.62066539645</v>
      </c>
      <c r="BTD2" s="7">
        <f>((BTD1-BTC1)*'LHS(0,77-1,9)'!BTC2)+BTC2</f>
        <v>921192.10522272694</v>
      </c>
      <c r="BTE2" s="7">
        <f>((BTE1-BTD1)*'LHS(0,77-1,9)'!BTD2)+BTD2</f>
        <v>921198.58982309466</v>
      </c>
      <c r="BTF2" s="7">
        <f>((BTF1-BTE1)*'LHS(0,77-1,9)'!BTE2)+BTE2</f>
        <v>921205.07446650055</v>
      </c>
      <c r="BTG2" s="7">
        <f>((BTG1-BTF1)*'LHS(0,77-1,9)'!BTF2)+BTF2</f>
        <v>921211.55915294483</v>
      </c>
      <c r="BTH2" s="7">
        <f>((BTH1-BTG1)*'LHS(0,77-1,9)'!BTG2)+BTG2</f>
        <v>921218.0438824275</v>
      </c>
      <c r="BTI2" s="7">
        <f>((BTI1-BTH1)*'LHS(0,77-1,9)'!BTH2)+BTH2</f>
        <v>921224.52865494881</v>
      </c>
      <c r="BTJ2" s="7">
        <f>((BTJ1-BTI1)*'LHS(0,77-1,9)'!BTI2)+BTI2</f>
        <v>921231.01347050909</v>
      </c>
      <c r="BTK2" s="7">
        <f>((BTK1-BTJ1)*'LHS(0,77-1,9)'!BTJ2)+BTJ2</f>
        <v>921237.49832910881</v>
      </c>
      <c r="BTL2" s="7">
        <f>((BTL1-BTK1)*'LHS(0,77-1,9)'!BTK2)+BTK2</f>
        <v>921243.98323074798</v>
      </c>
      <c r="BTM2" s="7">
        <f>((BTM1-BTL1)*'LHS(0,77-1,9)'!BTL2)+BTL2</f>
        <v>921250.46817542729</v>
      </c>
      <c r="BTN2" s="7">
        <f>((BTN1-BTM1)*'LHS(0,77-1,9)'!BTM2)+BTM2</f>
        <v>921256.95316314651</v>
      </c>
      <c r="BTO2" s="7">
        <f>((BTO1-BTN1)*'LHS(0,77-1,9)'!BTN2)+BTN2</f>
        <v>921263.43819390633</v>
      </c>
      <c r="BTP2" s="7">
        <f>((BTP1-BTO1)*'LHS(0,77-1,9)'!BTO2)+BTO2</f>
        <v>921269.92326770711</v>
      </c>
      <c r="BTQ2" s="7">
        <f>((BTQ1-BTP1)*'LHS(0,77-1,9)'!BTP2)+BTP2</f>
        <v>921276.40838454862</v>
      </c>
      <c r="BTR2" s="7">
        <f>((BTR1-BTQ1)*'LHS(0,77-1,9)'!BTQ2)+BTQ2</f>
        <v>921282.89354443189</v>
      </c>
      <c r="BTS2" s="7">
        <f>((BTS1-BTR1)*'LHS(0,77-1,9)'!BTR2)+BTR2</f>
        <v>921289.37874735647</v>
      </c>
      <c r="BTT2" s="7">
        <f>((BTT1-BTS1)*'LHS(0,77-1,9)'!BTS2)+BTS2</f>
        <v>921295.86399332318</v>
      </c>
      <c r="BTU2" s="7">
        <f>((BTU1-BTT1)*'LHS(0,77-1,9)'!BTT2)+BTT2</f>
        <v>921302.34928233211</v>
      </c>
      <c r="BTV2" s="7">
        <f>((BTV1-BTU1)*'LHS(0,77-1,9)'!BTU2)+BTU2</f>
        <v>921308.83461438329</v>
      </c>
      <c r="BTW2" s="7">
        <f>((BTW1-BTV1)*'LHS(0,77-1,9)'!BTV2)+BTV2</f>
        <v>921315.3199894774</v>
      </c>
      <c r="BTX2" s="7">
        <f>((BTX1-BTW1)*'LHS(0,77-1,9)'!BTW2)+BTW2</f>
        <v>921321.80540761433</v>
      </c>
      <c r="BTY2" s="7">
        <f>((BTY1-BTX1)*'LHS(0,77-1,9)'!BTX2)+BTX2</f>
        <v>921328.29086879466</v>
      </c>
      <c r="BTZ2" s="7">
        <f>((BTZ1-BTY1)*'LHS(0,77-1,9)'!BTY2)+BTY2</f>
        <v>921334.77637301874</v>
      </c>
      <c r="BUA2" s="7">
        <f>((BUA1-BTZ1)*'LHS(0,77-1,9)'!BTZ2)+BTZ2</f>
        <v>921341.26192028692</v>
      </c>
      <c r="BUB2" s="7">
        <f>((BUB1-BUA1)*'LHS(0,77-1,9)'!BUA2)+BUA2</f>
        <v>921347.74751059897</v>
      </c>
      <c r="BUC2" s="7">
        <f>((BUC1-BUB1)*'LHS(0,77-1,9)'!BUB2)+BUB2</f>
        <v>921354.23314395559</v>
      </c>
      <c r="BUD2" s="7">
        <f>((BUD1-BUC1)*'LHS(0,77-1,9)'!BUC2)+BUC2</f>
        <v>921360.71882035735</v>
      </c>
      <c r="BUE2" s="7">
        <f>((BUE1-BUD1)*'LHS(0,77-1,9)'!BUD2)+BUD2</f>
        <v>921367.20453980367</v>
      </c>
      <c r="BUF2" s="7">
        <f>((BUF1-BUE1)*'LHS(0,77-1,9)'!BUE2)+BUE2</f>
        <v>921373.69030229549</v>
      </c>
      <c r="BUG2" s="7">
        <f>((BUG1-BUF1)*'LHS(0,77-1,9)'!BUF2)+BUF2</f>
        <v>921380.1761078327</v>
      </c>
      <c r="BUH2" s="7">
        <f>((BUH1-BUG1)*'LHS(0,77-1,9)'!BUG2)+BUG2</f>
        <v>921386.66195641598</v>
      </c>
      <c r="BUI2" s="7">
        <f>((BUI1-BUH1)*'LHS(0,77-1,9)'!BUH2)+BUH2</f>
        <v>921393.14784804545</v>
      </c>
      <c r="BUJ2" s="7">
        <f>((BUJ1-BUI1)*'LHS(0,77-1,9)'!BUI2)+BUI2</f>
        <v>921399.63378272159</v>
      </c>
      <c r="BUK2" s="7">
        <f>((BUK1-BUJ1)*'LHS(0,77-1,9)'!BUJ2)+BUJ2</f>
        <v>921406.11976044439</v>
      </c>
      <c r="BUL2" s="7">
        <f>((BUL1-BUK1)*'LHS(0,77-1,9)'!BUK2)+BUK2</f>
        <v>921412.60578121396</v>
      </c>
      <c r="BUM2" s="7">
        <f>((BUM1-BUL1)*'LHS(0,77-1,9)'!BUL2)+BUL2</f>
        <v>921419.09184503125</v>
      </c>
      <c r="BUN2" s="7">
        <f>((BUN1-BUM1)*'LHS(0,77-1,9)'!BUM2)+BUM2</f>
        <v>921425.577951896</v>
      </c>
      <c r="BUO2" s="7">
        <f>((BUO1-BUN1)*'LHS(0,77-1,9)'!BUN2)+BUN2</f>
        <v>921432.06410180859</v>
      </c>
      <c r="BUP2" s="7">
        <f>((BUP1-BUO1)*'LHS(0,77-1,9)'!BUO2)+BUO2</f>
        <v>921438.55029476946</v>
      </c>
      <c r="BUQ2" s="7">
        <f>((BUQ1-BUP1)*'LHS(0,77-1,9)'!BUP2)+BUP2</f>
        <v>921445.03653077898</v>
      </c>
      <c r="BUR2" s="7">
        <f>((BUR1-BUQ1)*'LHS(0,77-1,9)'!BUQ2)+BUQ2</f>
        <v>921451.5228098369</v>
      </c>
      <c r="BUS2" s="7">
        <f>((BUS1-BUR1)*'LHS(0,77-1,9)'!BUR2)+BUR2</f>
        <v>921458.00913194404</v>
      </c>
      <c r="BUT2" s="7">
        <f>((BUT1-BUS1)*'LHS(0,77-1,9)'!BUS2)+BUS2</f>
        <v>921464.49549710064</v>
      </c>
      <c r="BUU2" s="7">
        <f>((BUU1-BUT1)*'LHS(0,77-1,9)'!BUT2)+BUT2</f>
        <v>921470.98190530669</v>
      </c>
      <c r="BUV2" s="7">
        <f>((BUV1-BUU1)*'LHS(0,77-1,9)'!BUU2)+BUU2</f>
        <v>921477.46835656278</v>
      </c>
      <c r="BUW2" s="7">
        <f>((BUW1-BUV1)*'LHS(0,77-1,9)'!BUV2)+BUV2</f>
        <v>921483.95485086914</v>
      </c>
      <c r="BUX2" s="7">
        <f>((BUX1-BUW1)*'LHS(0,77-1,9)'!BUW2)+BUW2</f>
        <v>921490.44138822576</v>
      </c>
      <c r="BUY2" s="7">
        <f>((BUY1-BUX1)*'LHS(0,77-1,9)'!BUX2)+BUX2</f>
        <v>921496.92796863348</v>
      </c>
      <c r="BUZ2" s="7">
        <f>((BUZ1-BUY1)*'LHS(0,77-1,9)'!BUY2)+BUY2</f>
        <v>921503.41459209181</v>
      </c>
      <c r="BVA2" s="7">
        <f>((BVA1-BUZ1)*'LHS(0,77-1,9)'!BUZ2)+BUZ2</f>
        <v>921504.28837447905</v>
      </c>
      <c r="BVB2" s="7">
        <f>((BVB1-BVA1)*'LHS(0,77-1,9)'!BVA2)+BVA2</f>
        <v>921505.16215764452</v>
      </c>
      <c r="BVC2" s="7">
        <f>((BVC1-BVB1)*'LHS(0,77-1,9)'!BVB2)+BVB2</f>
        <v>921506.03594159079</v>
      </c>
      <c r="BVD2" s="7">
        <f>((BVD1-BVC1)*'LHS(0,77-1,9)'!BVC2)+BVC2</f>
        <v>921506.90972631809</v>
      </c>
      <c r="BVE2" s="7">
        <f>((BVE1-BVD1)*'LHS(0,77-1,9)'!BVD2)+BVD2</f>
        <v>921507.783511827</v>
      </c>
      <c r="BVF2" s="7">
        <f>((BVF1-BVE1)*'LHS(0,77-1,9)'!BVE2)+BVE2</f>
        <v>921508.65729811694</v>
      </c>
      <c r="BVG2" s="7">
        <f>((BVG1-BVF1)*'LHS(0,77-1,9)'!BVF2)+BVF2</f>
        <v>921509.53108518803</v>
      </c>
      <c r="BVH2" s="7">
        <f>((BVH1-BVG1)*'LHS(0,77-1,9)'!BVG2)+BVG2</f>
        <v>921510.40487304027</v>
      </c>
      <c r="BVI2" s="7">
        <f>((BVI1-BVH1)*'LHS(0,77-1,9)'!BVH2)+BVH2</f>
        <v>921511.27866167366</v>
      </c>
      <c r="BVJ2" s="7">
        <f>((BVJ1-BVI1)*'LHS(0,77-1,9)'!BVI2)+BVI2</f>
        <v>921512.1524510883</v>
      </c>
      <c r="BVK2" s="7">
        <f>((BVK1-BVJ1)*'LHS(0,77-1,9)'!BVJ2)+BVJ2</f>
        <v>921513.02624128421</v>
      </c>
      <c r="BVL2" s="7">
        <f>((BVL1-BVK1)*'LHS(0,77-1,9)'!BVK2)+BVK2</f>
        <v>921513.90003226127</v>
      </c>
      <c r="BVM2" s="7">
        <f>((BVM1-BVL1)*'LHS(0,77-1,9)'!BVL2)+BVL2</f>
        <v>921514.77382401959</v>
      </c>
      <c r="BVN2" s="7">
        <f>((BVN1-BVM1)*'LHS(0,77-1,9)'!BVM2)+BVM2</f>
        <v>921515.64761655906</v>
      </c>
      <c r="BVO2" s="7">
        <f>((BVO1-BVN1)*'LHS(0,77-1,9)'!BVN2)+BVN2</f>
        <v>921516.52140987955</v>
      </c>
      <c r="BVP2" s="7">
        <f>((BVP1-BVO1)*'LHS(0,77-1,9)'!BVO2)+BVO2</f>
        <v>921517.39520398132</v>
      </c>
      <c r="BVQ2" s="7">
        <f>((BVQ1-BVP1)*'LHS(0,77-1,9)'!BVP2)+BVP2</f>
        <v>921518.26899886411</v>
      </c>
      <c r="BVR2" s="7">
        <f>((BVR1-BVQ1)*'LHS(0,77-1,9)'!BVQ2)+BVQ2</f>
        <v>921519.14279452839</v>
      </c>
      <c r="BVS2" s="7">
        <f>((BVS1-BVR1)*'LHS(0,77-1,9)'!BVR2)+BVR2</f>
        <v>921520.01659097383</v>
      </c>
      <c r="BVT2" s="7">
        <f>((BVT1-BVS1)*'LHS(0,77-1,9)'!BVS2)+BVS2</f>
        <v>921520.89038820053</v>
      </c>
      <c r="BVU2" s="7">
        <f>((BVU1-BVT1)*'LHS(0,77-1,9)'!BVT2)+BVT2</f>
        <v>921521.76418620825</v>
      </c>
      <c r="BVV2" s="7">
        <f>((BVV1-BVU1)*'LHS(0,77-1,9)'!BVU2)+BVU2</f>
        <v>921522.63798499713</v>
      </c>
      <c r="BVW2" s="7">
        <f>((BVW1-BVV1)*'LHS(0,77-1,9)'!BVV2)+BVV2</f>
        <v>921523.51178456738</v>
      </c>
      <c r="BVX2" s="7">
        <f>((BVX1-BVW1)*'LHS(0,77-1,9)'!BVW2)+BVW2</f>
        <v>921524.3855849189</v>
      </c>
      <c r="BVY2" s="7">
        <f>((BVY1-BVX1)*'LHS(0,77-1,9)'!BVX2)+BVX2</f>
        <v>921525.25938605145</v>
      </c>
      <c r="BVZ2" s="7">
        <f>((BVZ1-BVY1)*'LHS(0,77-1,9)'!BVY2)+BVY2</f>
        <v>921526.13318796537</v>
      </c>
      <c r="BWA2" s="7">
        <f>((BWA1-BVZ1)*'LHS(0,77-1,9)'!BVZ2)+BVZ2</f>
        <v>921527.00699066021</v>
      </c>
      <c r="BWB2" s="7">
        <f>((BWB1-BWA1)*'LHS(0,77-1,9)'!BWA2)+BWA2</f>
        <v>921527.88079413655</v>
      </c>
      <c r="BWC2" s="7">
        <f>((BWC1-BWB1)*'LHS(0,77-1,9)'!BWB2)+BWB2</f>
        <v>921528.7545983938</v>
      </c>
      <c r="BWD2" s="7">
        <f>((BWD1-BWC1)*'LHS(0,77-1,9)'!BWC2)+BWC2</f>
        <v>921529.62840343243</v>
      </c>
      <c r="BWE2" s="7">
        <f>((BWE1-BWD1)*'LHS(0,77-1,9)'!BWD2)+BWD2</f>
        <v>921530.50220925198</v>
      </c>
      <c r="BWF2" s="7">
        <f>((BWF1-BWE1)*'LHS(0,77-1,9)'!BWE2)+BWE2</f>
        <v>921531.37601585302</v>
      </c>
      <c r="BWG2" s="7">
        <f>((BWG1-BWF1)*'LHS(0,77-1,9)'!BWF2)+BWF2</f>
        <v>921532.24982323521</v>
      </c>
      <c r="BWH2" s="7">
        <f>((BWH1-BWG1)*'LHS(0,77-1,9)'!BWG2)+BWG2</f>
        <v>921533.12363139866</v>
      </c>
      <c r="BWI2" s="7">
        <f>((BWI1-BWH1)*'LHS(0,77-1,9)'!BWH2)+BWH2</f>
        <v>921533.99744034326</v>
      </c>
      <c r="BWJ2" s="7">
        <f>((BWJ1-BWI1)*'LHS(0,77-1,9)'!BWI2)+BWI2</f>
        <v>921534.871250069</v>
      </c>
      <c r="BWK2" s="7">
        <f>((BWK1-BWJ1)*'LHS(0,77-1,9)'!BWJ2)+BWJ2</f>
        <v>921535.74506057613</v>
      </c>
      <c r="BWL2" s="7">
        <f>((BWL1-BWK1)*'LHS(0,77-1,9)'!BWK2)+BWK2</f>
        <v>921536.61887186416</v>
      </c>
      <c r="BWM2" s="7">
        <f>((BWM1-BWL1)*'LHS(0,77-1,9)'!BWL2)+BWL2</f>
        <v>921537.49268393381</v>
      </c>
      <c r="BWN2" s="7">
        <f>((BWN1-BWM1)*'LHS(0,77-1,9)'!BWM2)+BWM2</f>
        <v>921538.36649678438</v>
      </c>
      <c r="BWO2" s="7">
        <f>((BWO1-BWN1)*'LHS(0,77-1,9)'!BWN2)+BWN2</f>
        <v>921539.24031041621</v>
      </c>
      <c r="BWP2" s="7">
        <f>((BWP1-BWO1)*'LHS(0,77-1,9)'!BWO2)+BWO2</f>
        <v>921540.11412482942</v>
      </c>
      <c r="BWQ2" s="7">
        <f>((BWQ1-BWP1)*'LHS(0,77-1,9)'!BWP2)+BWP2</f>
        <v>921540.98794002377</v>
      </c>
      <c r="BWR2" s="7">
        <f>((BWR1-BWQ1)*'LHS(0,77-1,9)'!BWQ2)+BWQ2</f>
        <v>921541.86175599915</v>
      </c>
      <c r="BWS2" s="7">
        <f>((BWS1-BWR1)*'LHS(0,77-1,9)'!BWR2)+BWR2</f>
        <v>921542.7355727558</v>
      </c>
      <c r="BWT2" s="7">
        <f>((BWT1-BWS1)*'LHS(0,77-1,9)'!BWS2)+BWS2</f>
        <v>921543.60939029371</v>
      </c>
      <c r="BWU2" s="7">
        <f>((BWU1-BWT1)*'LHS(0,77-1,9)'!BWT2)+BWT2</f>
        <v>921544.48320861289</v>
      </c>
      <c r="BWV2" s="7">
        <f>((BWV1-BWU1)*'LHS(0,77-1,9)'!BWU2)+BWU2</f>
        <v>921545.35702771321</v>
      </c>
      <c r="BWW2" s="7">
        <f>((BWW1-BWV1)*'LHS(0,77-1,9)'!BWV2)+BWV2</f>
        <v>921546.23084759456</v>
      </c>
      <c r="BWX2" s="7">
        <f>((BWX1-BWW1)*'LHS(0,77-1,9)'!BWW2)+BWW2</f>
        <v>921547.10466825753</v>
      </c>
      <c r="BWY2" s="7">
        <f>((BWY1-BWX1)*'LHS(0,77-1,9)'!BWX2)+BWX2</f>
        <v>921547.97848970164</v>
      </c>
      <c r="BWZ2" s="7">
        <f>((BWZ1-BWY1)*'LHS(0,77-1,9)'!BWY2)+BWY2</f>
        <v>921548.85231192678</v>
      </c>
      <c r="BXA2" s="7">
        <f>((BXA1-BWZ1)*'LHS(0,77-1,9)'!BWZ2)+BWZ2</f>
        <v>921544.11604421423</v>
      </c>
      <c r="BXB2" s="7">
        <f>((BXB1-BXA1)*'LHS(0,77-1,9)'!BXA2)+BXA2</f>
        <v>921539.37979945296</v>
      </c>
      <c r="BXC2" s="7">
        <f>((BXC1-BXB1)*'LHS(0,77-1,9)'!BXB2)+BXB2</f>
        <v>921534.64357764216</v>
      </c>
      <c r="BXD2" s="7">
        <f>((BXD1-BXC1)*'LHS(0,77-1,9)'!BXC2)+BXC2</f>
        <v>921529.90737878229</v>
      </c>
      <c r="BXE2" s="7">
        <f>((BXE1-BXD1)*'LHS(0,77-1,9)'!BXD2)+BXD2</f>
        <v>921525.17120287288</v>
      </c>
      <c r="BXF2" s="7">
        <f>((BXF1-BXE1)*'LHS(0,77-1,9)'!BXE2)+BXE2</f>
        <v>921520.43504991382</v>
      </c>
      <c r="BXG2" s="7">
        <f>((BXG1-BXF1)*'LHS(0,77-1,9)'!BXF2)+BXF2</f>
        <v>921515.698919905</v>
      </c>
      <c r="BXH2" s="7">
        <f>((BXH1-BXG1)*'LHS(0,77-1,9)'!BXG2)+BXG2</f>
        <v>921510.96281284629</v>
      </c>
      <c r="BXI2" s="7">
        <f>((BXI1-BXH1)*'LHS(0,77-1,9)'!BXH2)+BXH2</f>
        <v>921506.2267287377</v>
      </c>
      <c r="BXJ2" s="7">
        <f>((BXJ1-BXI1)*'LHS(0,77-1,9)'!BXI2)+BXI2</f>
        <v>921501.49066757911</v>
      </c>
      <c r="BXK2" s="7">
        <f>((BXK1-BXJ1)*'LHS(0,77-1,9)'!BXJ2)+BXJ2</f>
        <v>921496.75462937052</v>
      </c>
      <c r="BXL2" s="7">
        <f>((BXL1-BXK1)*'LHS(0,77-1,9)'!BXK2)+BXK2</f>
        <v>921492.01861411158</v>
      </c>
      <c r="BXM2" s="7">
        <f>((BXM1-BXL1)*'LHS(0,77-1,9)'!BXL2)+BXL2</f>
        <v>921487.2826218023</v>
      </c>
      <c r="BXN2" s="7">
        <f>((BXN1-BXM1)*'LHS(0,77-1,9)'!BXM2)+BXM2</f>
        <v>921482.54665244196</v>
      </c>
      <c r="BXO2" s="7">
        <f>((BXO1-BXN1)*'LHS(0,77-1,9)'!BXN2)+BXN2</f>
        <v>921477.81070603163</v>
      </c>
      <c r="BXP2" s="7">
        <f>((BXP1-BXO1)*'LHS(0,77-1,9)'!BXO2)+BXO2</f>
        <v>921473.07478257071</v>
      </c>
      <c r="BXQ2" s="7">
        <f>((BXQ1-BXP1)*'LHS(0,77-1,9)'!BXP2)+BXP2</f>
        <v>921468.33888205863</v>
      </c>
      <c r="BXR2" s="7">
        <f>((BXR1-BXQ1)*'LHS(0,77-1,9)'!BXQ2)+BXQ2</f>
        <v>921463.60300449561</v>
      </c>
      <c r="BXS2" s="7">
        <f>((BXS1-BXR1)*'LHS(0,77-1,9)'!BXR2)+BXR2</f>
        <v>921458.86714988167</v>
      </c>
      <c r="BXT2" s="7">
        <f>((BXT1-BXS1)*'LHS(0,77-1,9)'!BXS2)+BXS2</f>
        <v>921454.13131821656</v>
      </c>
      <c r="BXU2" s="7">
        <f>((BXU1-BXT1)*'LHS(0,77-1,9)'!BXT2)+BXT2</f>
        <v>921449.39550949982</v>
      </c>
      <c r="BXV2" s="7">
        <f>((BXV1-BXU1)*'LHS(0,77-1,9)'!BXU2)+BXU2</f>
        <v>921444.65972373227</v>
      </c>
      <c r="BXW2" s="7">
        <f>((BXW1-BXV1)*'LHS(0,77-1,9)'!BXV2)+BXV2</f>
        <v>921439.92396091321</v>
      </c>
      <c r="BXX2" s="7">
        <f>((BXX1-BXW1)*'LHS(0,77-1,9)'!BXW2)+BXW2</f>
        <v>921435.18822104228</v>
      </c>
      <c r="BXY2" s="7">
        <f>((BXY1-BXX1)*'LHS(0,77-1,9)'!BXX2)+BXX2</f>
        <v>921430.45250411972</v>
      </c>
      <c r="BXZ2" s="7">
        <f>((BXZ1-BXY1)*'LHS(0,77-1,9)'!BXY2)+BXY2</f>
        <v>921425.71681014518</v>
      </c>
      <c r="BYA2" s="7">
        <f>((BYA1-BXZ1)*'LHS(0,77-1,9)'!BXZ2)+BXZ2</f>
        <v>921420.98113911902</v>
      </c>
      <c r="BYB2" s="7">
        <f>((BYB1-BYA1)*'LHS(0,77-1,9)'!BYA2)+BYA2</f>
        <v>921416.24549104052</v>
      </c>
      <c r="BYC2" s="7">
        <f>((BYC1-BYB1)*'LHS(0,77-1,9)'!BYB2)+BYB2</f>
        <v>921411.50986590981</v>
      </c>
      <c r="BYD2" s="7">
        <f>((BYD1-BYC1)*'LHS(0,77-1,9)'!BYC2)+BYC2</f>
        <v>921406.77426372701</v>
      </c>
      <c r="BYE2" s="7">
        <f>((BYE1-BYD1)*'LHS(0,77-1,9)'!BYD2)+BYD2</f>
        <v>921402.03868449177</v>
      </c>
      <c r="BYF2" s="7">
        <f>((BYF1-BYE1)*'LHS(0,77-1,9)'!BYE2)+BYE2</f>
        <v>921397.30312820396</v>
      </c>
      <c r="BYG2" s="7">
        <f>((BYG1-BYF1)*'LHS(0,77-1,9)'!BYF2)+BYF2</f>
        <v>921392.56759486371</v>
      </c>
      <c r="BYH2" s="7">
        <f>((BYH1-BYG1)*'LHS(0,77-1,9)'!BYG2)+BYG2</f>
        <v>921387.83208447066</v>
      </c>
      <c r="BYI2" s="7">
        <f>((BYI1-BYH1)*'LHS(0,77-1,9)'!BYH2)+BYH2</f>
        <v>921383.09659702494</v>
      </c>
      <c r="BYJ2" s="7">
        <f>((BYJ1-BYI1)*'LHS(0,77-1,9)'!BYI2)+BYI2</f>
        <v>921378.36113252607</v>
      </c>
      <c r="BYK2" s="7">
        <f>((BYK1-BYJ1)*'LHS(0,77-1,9)'!BYJ2)+BYJ2</f>
        <v>921373.62569097441</v>
      </c>
      <c r="BYL2" s="7">
        <f>((BYL1-BYK1)*'LHS(0,77-1,9)'!BYK2)+BYK2</f>
        <v>921368.89027236926</v>
      </c>
      <c r="BYM2" s="7">
        <f>((BYM1-BYL1)*'LHS(0,77-1,9)'!BYL2)+BYL2</f>
        <v>921364.1548767112</v>
      </c>
      <c r="BYN2" s="7">
        <f>((BYN1-BYM1)*'LHS(0,77-1,9)'!BYM2)+BYM2</f>
        <v>921359.41950399952</v>
      </c>
      <c r="BYO2" s="7">
        <f>((BYO1-BYN1)*'LHS(0,77-1,9)'!BYN2)+BYN2</f>
        <v>921354.68415423448</v>
      </c>
      <c r="BYP2" s="7">
        <f>((BYP1-BYO1)*'LHS(0,77-1,9)'!BYO2)+BYO2</f>
        <v>921349.9488274157</v>
      </c>
      <c r="BYQ2" s="7">
        <f>((BYQ1-BYP1)*'LHS(0,77-1,9)'!BYP2)+BYP2</f>
        <v>921345.21352354321</v>
      </c>
      <c r="BYR2" s="7">
        <f>((BYR1-BYQ1)*'LHS(0,77-1,9)'!BYQ2)+BYQ2</f>
        <v>921340.47824261698</v>
      </c>
      <c r="BYS2" s="7">
        <f>((BYS1-BYR1)*'LHS(0,77-1,9)'!BYR2)+BYR2</f>
        <v>921335.74298463657</v>
      </c>
      <c r="BYT2" s="7">
        <f>((BYT1-BYS1)*'LHS(0,77-1,9)'!BYS2)+BYS2</f>
        <v>921331.00774960255</v>
      </c>
      <c r="BYU2" s="7">
        <f>((BYU1-BYT1)*'LHS(0,77-1,9)'!BYT2)+BYT2</f>
        <v>921326.27253751399</v>
      </c>
      <c r="BYV2" s="7">
        <f>((BYV1-BYU1)*'LHS(0,77-1,9)'!BYU2)+BYU2</f>
        <v>921321.53734837135</v>
      </c>
      <c r="BYW2" s="7">
        <f>((BYW1-BYV1)*'LHS(0,77-1,9)'!BYV2)+BYV2</f>
        <v>921316.80218217452</v>
      </c>
      <c r="BYX2" s="7">
        <f>((BYX1-BYW1)*'LHS(0,77-1,9)'!BYW2)+BYW2</f>
        <v>921312.0670389228</v>
      </c>
      <c r="BYY2" s="7">
        <f>((BYY1-BYX1)*'LHS(0,77-1,9)'!BYX2)+BYX2</f>
        <v>921307.33191861678</v>
      </c>
      <c r="BYZ2" s="7">
        <f>((BYZ1-BYY1)*'LHS(0,77-1,9)'!BYY2)+BYY2</f>
        <v>921302.59682125563</v>
      </c>
      <c r="BZA2" s="7">
        <f>((BZA1-BYZ1)*'LHS(0,77-1,9)'!BYZ2)+BYZ2</f>
        <v>921292.29574432096</v>
      </c>
      <c r="BZB2" s="7">
        <f>((BZB1-BZA1)*'LHS(0,77-1,9)'!BZA2)+BZA2</f>
        <v>921281.9947759771</v>
      </c>
      <c r="BZC2" s="7">
        <f>((BZC1-BZB1)*'LHS(0,77-1,9)'!BZB2)+BZB2</f>
        <v>921271.69391622453</v>
      </c>
      <c r="BZD2" s="7">
        <f>((BZD1-BZC1)*'LHS(0,77-1,9)'!BZC2)+BZC2</f>
        <v>921261.39316506265</v>
      </c>
      <c r="BZE2" s="7">
        <f>((BZE1-BZD1)*'LHS(0,77-1,9)'!BZD2)+BZD2</f>
        <v>921251.09252249007</v>
      </c>
      <c r="BZF2" s="7">
        <f>((BZF1-BZE1)*'LHS(0,77-1,9)'!BZE2)+BZE2</f>
        <v>921240.79198850575</v>
      </c>
      <c r="BZG2" s="7">
        <f>((BZG1-BZF1)*'LHS(0,77-1,9)'!BZF2)+BZF2</f>
        <v>921230.49156310828</v>
      </c>
      <c r="BZH2" s="7">
        <f>((BZH1-BZG1)*'LHS(0,77-1,9)'!BZG2)+BZG2</f>
        <v>921220.19124629674</v>
      </c>
      <c r="BZI2" s="7">
        <f>((BZI1-BZH1)*'LHS(0,77-1,9)'!BZH2)+BZH2</f>
        <v>921209.89103806997</v>
      </c>
      <c r="BZJ2" s="7">
        <f>((BZJ1-BZI1)*'LHS(0,77-1,9)'!BZI2)+BZI2</f>
        <v>921199.59093842667</v>
      </c>
      <c r="BZK2" s="7">
        <f>((BZK1-BZJ1)*'LHS(0,77-1,9)'!BZJ2)+BZJ2</f>
        <v>921189.29094736604</v>
      </c>
      <c r="BZL2" s="7">
        <f>((BZL1-BZK1)*'LHS(0,77-1,9)'!BZK2)+BZK2</f>
        <v>921178.99106488668</v>
      </c>
      <c r="BZM2" s="7">
        <f>((BZM1-BZL1)*'LHS(0,77-1,9)'!BZL2)+BZL2</f>
        <v>921168.69129098766</v>
      </c>
      <c r="BZN2" s="7">
        <f>((BZN1-BZM1)*'LHS(0,77-1,9)'!BZM2)+BZM2</f>
        <v>921158.39162566734</v>
      </c>
      <c r="BZO2" s="7">
        <f>((BZO1-BZN1)*'LHS(0,77-1,9)'!BZN2)+BZN2</f>
        <v>921148.09206892538</v>
      </c>
      <c r="BZP2" s="7">
        <f>((BZP1-BZO1)*'LHS(0,77-1,9)'!BZO2)+BZO2</f>
        <v>921137.79262075969</v>
      </c>
      <c r="BZQ2" s="7">
        <f>((BZQ1-BZP1)*'LHS(0,77-1,9)'!BZP2)+BZP2</f>
        <v>921127.49328116979</v>
      </c>
      <c r="BZR2" s="7">
        <f>((BZR1-BZQ1)*'LHS(0,77-1,9)'!BZQ2)+BZQ2</f>
        <v>921117.19405015395</v>
      </c>
      <c r="BZS2" s="7">
        <f>((BZS1-BZR1)*'LHS(0,77-1,9)'!BZR2)+BZR2</f>
        <v>921106.89492771204</v>
      </c>
      <c r="BZT2" s="7">
        <f>((BZT1-BZS1)*'LHS(0,77-1,9)'!BZS2)+BZS2</f>
        <v>921096.59591384185</v>
      </c>
      <c r="BZU2" s="7">
        <f>((BZU1-BZT1)*'LHS(0,77-1,9)'!BZT2)+BZT2</f>
        <v>921086.29700854281</v>
      </c>
      <c r="BZV2" s="7">
        <f>((BZV1-BZU1)*'LHS(0,77-1,9)'!BZU2)+BZU2</f>
        <v>921075.99821181374</v>
      </c>
      <c r="BZW2" s="7">
        <f>((BZW1-BZV1)*'LHS(0,77-1,9)'!BZV2)+BZV2</f>
        <v>921065.69952365314</v>
      </c>
      <c r="BZX2" s="7">
        <f>((BZX1-BZW1)*'LHS(0,77-1,9)'!BZW2)+BZW2</f>
        <v>921055.40094406053</v>
      </c>
      <c r="BZY2" s="7">
        <f>((BZY1-BZX1)*'LHS(0,77-1,9)'!BZX2)+BZX2</f>
        <v>921045.10247303394</v>
      </c>
      <c r="BZZ2" s="7">
        <f>((BZZ1-BZY1)*'LHS(0,77-1,9)'!BZY2)+BZY2</f>
        <v>921034.80411057314</v>
      </c>
      <c r="CAA2" s="7">
        <f>((CAA1-BZZ1)*'LHS(0,77-1,9)'!BZZ2)+BZZ2</f>
        <v>921024.50585667626</v>
      </c>
      <c r="CAB2" s="7">
        <f>((CAB1-CAA1)*'LHS(0,77-1,9)'!CAA2)+CAA2</f>
        <v>921014.20771134214</v>
      </c>
      <c r="CAC2" s="7">
        <f>((CAC1-CAB1)*'LHS(0,77-1,9)'!CAB2)+CAB2</f>
        <v>921003.90967456996</v>
      </c>
      <c r="CAD2" s="7">
        <f>((CAD1-CAC1)*'LHS(0,77-1,9)'!CAC2)+CAC2</f>
        <v>920993.61174635869</v>
      </c>
      <c r="CAE2" s="7">
        <f>((CAE1-CAD1)*'LHS(0,77-1,9)'!CAD2)+CAD2</f>
        <v>920983.31392670691</v>
      </c>
      <c r="CAF2" s="7">
        <f>((CAF1-CAE1)*'LHS(0,77-1,9)'!CAE2)+CAE2</f>
        <v>920973.01621561381</v>
      </c>
      <c r="CAG2" s="7">
        <f>((CAG1-CAF1)*'LHS(0,77-1,9)'!CAF2)+CAF2</f>
        <v>920962.71861307754</v>
      </c>
      <c r="CAH2" s="7">
        <f>((CAH1-CAG1)*'LHS(0,77-1,9)'!CAG2)+CAG2</f>
        <v>920952.42111909739</v>
      </c>
      <c r="CAI2" s="7">
        <f>((CAI1-CAH1)*'LHS(0,77-1,9)'!CAH2)+CAH2</f>
        <v>920942.12373367266</v>
      </c>
      <c r="CAJ2" s="7">
        <f>((CAJ1-CAI1)*'LHS(0,77-1,9)'!CAI2)+CAI2</f>
        <v>920931.8264568015</v>
      </c>
      <c r="CAK2" s="7">
        <f>((CAK1-CAJ1)*'LHS(0,77-1,9)'!CAJ2)+CAJ2</f>
        <v>920921.52928848332</v>
      </c>
      <c r="CAL2" s="7">
        <f>((CAL1-CAK1)*'LHS(0,77-1,9)'!CAK2)+CAK2</f>
        <v>920911.23222871625</v>
      </c>
      <c r="CAM2" s="7">
        <f>((CAM1-CAL1)*'LHS(0,77-1,9)'!CAL2)+CAL2</f>
        <v>920900.93527749984</v>
      </c>
      <c r="CAN2" s="7">
        <f>((CAN1-CAM1)*'LHS(0,77-1,9)'!CAM2)+CAM2</f>
        <v>920890.63843483268</v>
      </c>
      <c r="CAO2" s="7">
        <f>((CAO1-CAN1)*'LHS(0,77-1,9)'!CAN2)+CAN2</f>
        <v>920880.34170071385</v>
      </c>
      <c r="CAP2" s="7">
        <f>((CAP1-CAO1)*'LHS(0,77-1,9)'!CAO2)+CAO2</f>
        <v>920870.04507514194</v>
      </c>
      <c r="CAQ2" s="7">
        <f>((CAQ1-CAP1)*'LHS(0,77-1,9)'!CAP2)+CAP2</f>
        <v>920859.74855811568</v>
      </c>
      <c r="CAR2" s="7">
        <f>((CAR1-CAQ1)*'LHS(0,77-1,9)'!CAQ2)+CAQ2</f>
        <v>920849.45214963425</v>
      </c>
      <c r="CAS2" s="7">
        <f>((CAS1-CAR1)*'LHS(0,77-1,9)'!CAR2)+CAR2</f>
        <v>920839.15584969625</v>
      </c>
      <c r="CAT2" s="7">
        <f>((CAT1-CAS1)*'LHS(0,77-1,9)'!CAS2)+CAS2</f>
        <v>920828.85965830088</v>
      </c>
      <c r="CAU2" s="7">
        <f>((CAU1-CAT1)*'LHS(0,77-1,9)'!CAT2)+CAT2</f>
        <v>920818.56357544649</v>
      </c>
      <c r="CAV2" s="7">
        <f>((CAV1-CAU1)*'LHS(0,77-1,9)'!CAU2)+CAU2</f>
        <v>920808.26760113228</v>
      </c>
      <c r="CAW2" s="7">
        <f>((CAW1-CAV1)*'LHS(0,77-1,9)'!CAV2)+CAV2</f>
        <v>920797.97173535696</v>
      </c>
      <c r="CAX2" s="7">
        <f>((CAX1-CAW1)*'LHS(0,77-1,9)'!CAW2)+CAW2</f>
        <v>920787.67597811983</v>
      </c>
      <c r="CAY2" s="7">
        <f>((CAY1-CAX1)*'LHS(0,77-1,9)'!CAX2)+CAX2</f>
        <v>920777.38032941916</v>
      </c>
      <c r="CAZ2" s="7">
        <f>((CAZ1-CAY1)*'LHS(0,77-1,9)'!CAY2)+CAY2</f>
        <v>920767.08478925389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053B-812E-4AA8-AB5E-F8CBFF28B899}">
  <dimension ref="A1:BA4"/>
  <sheetViews>
    <sheetView workbookViewId="0">
      <selection activeCell="A5" sqref="A5"/>
    </sheetView>
  </sheetViews>
  <sheetFormatPr defaultRowHeight="15" x14ac:dyDescent="0.25"/>
  <cols>
    <col min="1" max="1" width="17.42578125" bestFit="1" customWidth="1"/>
    <col min="2" max="53" width="10.5703125" bestFit="1" customWidth="1"/>
  </cols>
  <sheetData>
    <row r="1" spans="1:53" ht="15.75" x14ac:dyDescent="0.25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3"/>
    </row>
    <row r="2" spans="1:53" ht="15.75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3"/>
    </row>
    <row r="3" spans="1:53" ht="15.75" x14ac:dyDescent="0.25">
      <c r="A3" s="2" t="s">
        <v>2</v>
      </c>
      <c r="B3" s="3">
        <v>1</v>
      </c>
      <c r="C3" s="3">
        <f t="shared" ref="C3:L3" si="0">B3+1</f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>L3+1</f>
        <v>12</v>
      </c>
      <c r="N3" s="3">
        <f t="shared" ref="N3:BA3" si="1">M3+1</f>
        <v>13</v>
      </c>
      <c r="O3" s="3">
        <f t="shared" si="1"/>
        <v>14</v>
      </c>
      <c r="P3" s="3">
        <f t="shared" si="1"/>
        <v>15</v>
      </c>
      <c r="Q3" s="3">
        <f t="shared" si="1"/>
        <v>16</v>
      </c>
      <c r="R3" s="3">
        <f t="shared" si="1"/>
        <v>17</v>
      </c>
      <c r="S3" s="3">
        <f t="shared" si="1"/>
        <v>18</v>
      </c>
      <c r="T3" s="3">
        <f t="shared" si="1"/>
        <v>19</v>
      </c>
      <c r="U3" s="3">
        <f t="shared" si="1"/>
        <v>20</v>
      </c>
      <c r="V3" s="3">
        <f t="shared" si="1"/>
        <v>21</v>
      </c>
      <c r="W3" s="3">
        <f t="shared" si="1"/>
        <v>22</v>
      </c>
      <c r="X3" s="3">
        <f t="shared" si="1"/>
        <v>23</v>
      </c>
      <c r="Y3" s="3">
        <f t="shared" si="1"/>
        <v>24</v>
      </c>
      <c r="Z3" s="3">
        <f t="shared" si="1"/>
        <v>25</v>
      </c>
      <c r="AA3" s="3">
        <f t="shared" si="1"/>
        <v>26</v>
      </c>
      <c r="AB3" s="3">
        <f t="shared" si="1"/>
        <v>27</v>
      </c>
      <c r="AC3" s="3">
        <f t="shared" si="1"/>
        <v>28</v>
      </c>
      <c r="AD3" s="3">
        <f t="shared" si="1"/>
        <v>29</v>
      </c>
      <c r="AE3" s="3">
        <f t="shared" si="1"/>
        <v>30</v>
      </c>
      <c r="AF3" s="3">
        <f t="shared" si="1"/>
        <v>31</v>
      </c>
      <c r="AG3" s="3">
        <f t="shared" si="1"/>
        <v>32</v>
      </c>
      <c r="AH3" s="3">
        <f t="shared" si="1"/>
        <v>33</v>
      </c>
      <c r="AI3" s="3">
        <f t="shared" si="1"/>
        <v>34</v>
      </c>
      <c r="AJ3" s="3">
        <f t="shared" si="1"/>
        <v>35</v>
      </c>
      <c r="AK3" s="3">
        <f t="shared" si="1"/>
        <v>36</v>
      </c>
      <c r="AL3" s="3">
        <f t="shared" si="1"/>
        <v>37</v>
      </c>
      <c r="AM3" s="3">
        <f t="shared" si="1"/>
        <v>38</v>
      </c>
      <c r="AN3" s="3">
        <f t="shared" si="1"/>
        <v>39</v>
      </c>
      <c r="AO3" s="3">
        <f t="shared" si="1"/>
        <v>40</v>
      </c>
      <c r="AP3" s="3">
        <f t="shared" si="1"/>
        <v>41</v>
      </c>
      <c r="AQ3" s="3">
        <f t="shared" si="1"/>
        <v>42</v>
      </c>
      <c r="AR3" s="3">
        <f t="shared" si="1"/>
        <v>43</v>
      </c>
      <c r="AS3" s="3">
        <f t="shared" si="1"/>
        <v>44</v>
      </c>
      <c r="AT3" s="3">
        <f t="shared" si="1"/>
        <v>45</v>
      </c>
      <c r="AU3" s="3">
        <f t="shared" si="1"/>
        <v>46</v>
      </c>
      <c r="AV3" s="3">
        <f t="shared" si="1"/>
        <v>47</v>
      </c>
      <c r="AW3" s="3">
        <f t="shared" si="1"/>
        <v>48</v>
      </c>
      <c r="AX3" s="3">
        <f t="shared" si="1"/>
        <v>49</v>
      </c>
      <c r="AY3" s="3">
        <f t="shared" si="1"/>
        <v>50</v>
      </c>
      <c r="AZ3" s="3">
        <f t="shared" si="1"/>
        <v>51</v>
      </c>
      <c r="BA3" s="3">
        <f t="shared" si="1"/>
        <v>52</v>
      </c>
    </row>
    <row r="4" spans="1:53" x14ac:dyDescent="0.25">
      <c r="A4" s="4" t="s">
        <v>3</v>
      </c>
      <c r="B4" s="8">
        <v>1.506408760942803E-6</v>
      </c>
      <c r="C4" s="8">
        <v>1.506408760942803E-6</v>
      </c>
      <c r="D4" s="8">
        <v>1.506408760942803E-6</v>
      </c>
      <c r="E4" s="8">
        <v>1.506408760942803E-6</v>
      </c>
      <c r="F4" s="8">
        <v>1.6835303921105041E-6</v>
      </c>
      <c r="G4" s="8">
        <v>1.6835303921105041E-6</v>
      </c>
      <c r="H4" s="8">
        <v>1.6835303921105041E-6</v>
      </c>
      <c r="I4" s="8">
        <v>1.6835303921105041E-6</v>
      </c>
      <c r="J4" s="8">
        <v>1.4458310858170986E-6</v>
      </c>
      <c r="K4" s="8">
        <v>1.4458310858170986E-6</v>
      </c>
      <c r="L4" s="8">
        <v>1.4458310858170986E-6</v>
      </c>
      <c r="M4" s="8">
        <v>1.4458310858170986E-6</v>
      </c>
      <c r="N4" s="8">
        <v>1.4458310858170986E-6</v>
      </c>
      <c r="O4" s="8">
        <v>1.5039811970813391E-6</v>
      </c>
      <c r="P4" s="8">
        <v>1.5039811970813391E-6</v>
      </c>
      <c r="Q4" s="8">
        <v>1.5039811970813391E-6</v>
      </c>
      <c r="R4" s="8">
        <v>1.5039811970813391E-6</v>
      </c>
      <c r="S4" s="8">
        <v>1.481396276988051E-6</v>
      </c>
      <c r="T4" s="8">
        <v>1.481396276988051E-6</v>
      </c>
      <c r="U4" s="8">
        <v>1.481396276988051E-6</v>
      </c>
      <c r="V4" s="8">
        <v>1.481396276988051E-6</v>
      </c>
      <c r="W4" s="8">
        <v>1.5614883809464587E-6</v>
      </c>
      <c r="X4" s="8">
        <v>1.5614883809464587E-6</v>
      </c>
      <c r="Y4" s="8">
        <v>1.5614883809464587E-6</v>
      </c>
      <c r="Z4" s="8">
        <v>1.5614883809464587E-6</v>
      </c>
      <c r="AA4" s="8">
        <v>1.5614883809464587E-6</v>
      </c>
      <c r="AB4" s="8">
        <v>1.6055082669903404E-6</v>
      </c>
      <c r="AC4" s="8">
        <v>1.6055082669903404E-6</v>
      </c>
      <c r="AD4" s="8">
        <v>1.6055082669903404E-6</v>
      </c>
      <c r="AE4" s="8">
        <v>1.6055082669903404E-6</v>
      </c>
      <c r="AF4" s="8">
        <v>1.644739705093154E-6</v>
      </c>
      <c r="AG4" s="8">
        <v>1.644739705093154E-6</v>
      </c>
      <c r="AH4" s="8">
        <v>1.644739705093154E-6</v>
      </c>
      <c r="AI4" s="8">
        <v>1.644739705093154E-6</v>
      </c>
      <c r="AJ4" s="8">
        <v>1.7863447792707789E-6</v>
      </c>
      <c r="AK4" s="8">
        <v>1.7863447792707789E-6</v>
      </c>
      <c r="AL4" s="8">
        <v>1.7863447792707789E-6</v>
      </c>
      <c r="AM4" s="8">
        <v>1.7863447792707789E-6</v>
      </c>
      <c r="AN4" s="8">
        <v>1.7863447792707789E-6</v>
      </c>
      <c r="AO4" s="8">
        <v>1.7003958692198046E-6</v>
      </c>
      <c r="AP4" s="8">
        <v>1.7003958692198046E-6</v>
      </c>
      <c r="AQ4" s="8">
        <v>1.7003958692198046E-6</v>
      </c>
      <c r="AR4" s="8">
        <v>1.7003958692198046E-6</v>
      </c>
      <c r="AS4" s="8">
        <v>1.6221608335565754E-6</v>
      </c>
      <c r="AT4" s="8">
        <v>1.6221608335565754E-6</v>
      </c>
      <c r="AU4" s="8">
        <v>1.6221608335565754E-6</v>
      </c>
      <c r="AV4" s="8">
        <v>1.6221608335565754E-6</v>
      </c>
      <c r="AW4" s="8">
        <v>1.4592201800214451E-6</v>
      </c>
      <c r="AX4" s="8">
        <v>1.4592201800214451E-6</v>
      </c>
      <c r="AY4" s="8">
        <v>1.4592201800214451E-6</v>
      </c>
      <c r="AZ4" s="8">
        <v>1.4592201800214451E-6</v>
      </c>
      <c r="BA4" s="8">
        <v>1.4592201800214451E-6</v>
      </c>
    </row>
  </sheetData>
  <mergeCells count="2">
    <mergeCell ref="A1:BA1"/>
    <mergeCell ref="A2:BA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E28-4CAB-4DAF-BADF-83B2617E7111}">
  <dimension ref="A1:CAZ1"/>
  <sheetViews>
    <sheetView workbookViewId="0">
      <selection activeCell="E8" sqref="E8"/>
    </sheetView>
  </sheetViews>
  <sheetFormatPr defaultRowHeight="15" x14ac:dyDescent="0.25"/>
  <cols>
    <col min="1" max="2080" width="10.5703125" bestFit="1" customWidth="1"/>
  </cols>
  <sheetData>
    <row r="1" spans="1:2080" s="10" customFormat="1" x14ac:dyDescent="0.25">
      <c r="A1" s="9">
        <f>'Average per capita'!B4</f>
        <v>1.506408760942803E-6</v>
      </c>
      <c r="B1" s="9">
        <f>'Average per capita'!C4</f>
        <v>1.506408760942803E-6</v>
      </c>
      <c r="C1" s="9">
        <f>'Average per capita'!D4</f>
        <v>1.506408760942803E-6</v>
      </c>
      <c r="D1" s="9">
        <f>'Average per capita'!E4</f>
        <v>1.506408760942803E-6</v>
      </c>
      <c r="E1" s="9">
        <f>'Average per capita'!F4</f>
        <v>1.6835303921105041E-6</v>
      </c>
      <c r="F1" s="9">
        <f>'Average per capita'!G4</f>
        <v>1.6835303921105041E-6</v>
      </c>
      <c r="G1" s="9">
        <f>'Average per capita'!H4</f>
        <v>1.6835303921105041E-6</v>
      </c>
      <c r="H1" s="9">
        <f>'Average per capita'!I4</f>
        <v>1.6835303921105041E-6</v>
      </c>
      <c r="I1" s="9">
        <f>'Average per capita'!J4</f>
        <v>1.4458310858170986E-6</v>
      </c>
      <c r="J1" s="9">
        <f>'Average per capita'!K4</f>
        <v>1.4458310858170986E-6</v>
      </c>
      <c r="K1" s="9">
        <f>'Average per capita'!L4</f>
        <v>1.4458310858170986E-6</v>
      </c>
      <c r="L1" s="9">
        <f>'Average per capita'!M4</f>
        <v>1.4458310858170986E-6</v>
      </c>
      <c r="M1" s="9">
        <f>'Average per capita'!N4</f>
        <v>1.4458310858170986E-6</v>
      </c>
      <c r="N1" s="9">
        <f>'Average per capita'!O4</f>
        <v>1.5039811970813391E-6</v>
      </c>
      <c r="O1" s="9">
        <f>'Average per capita'!P4</f>
        <v>1.5039811970813391E-6</v>
      </c>
      <c r="P1" s="9">
        <f>'Average per capita'!Q4</f>
        <v>1.5039811970813391E-6</v>
      </c>
      <c r="Q1" s="9">
        <f>'Average per capita'!R4</f>
        <v>1.5039811970813391E-6</v>
      </c>
      <c r="R1" s="9">
        <f>'Average per capita'!S4</f>
        <v>1.481396276988051E-6</v>
      </c>
      <c r="S1" s="9">
        <f>'Average per capita'!T4</f>
        <v>1.481396276988051E-6</v>
      </c>
      <c r="T1" s="9">
        <f>'Average per capita'!U4</f>
        <v>1.481396276988051E-6</v>
      </c>
      <c r="U1" s="9">
        <f>'Average per capita'!V4</f>
        <v>1.481396276988051E-6</v>
      </c>
      <c r="V1" s="9">
        <f>'Average per capita'!W4</f>
        <v>1.5614883809464587E-6</v>
      </c>
      <c r="W1" s="9">
        <f>'Average per capita'!X4</f>
        <v>1.5614883809464587E-6</v>
      </c>
      <c r="X1" s="9">
        <f>'Average per capita'!Y4</f>
        <v>1.5614883809464587E-6</v>
      </c>
      <c r="Y1" s="9">
        <f>'Average per capita'!Z4</f>
        <v>1.5614883809464587E-6</v>
      </c>
      <c r="Z1" s="9">
        <f>'Average per capita'!AA4</f>
        <v>1.5614883809464587E-6</v>
      </c>
      <c r="AA1" s="9">
        <f>'Average per capita'!AB4</f>
        <v>1.6055082669903404E-6</v>
      </c>
      <c r="AB1" s="9">
        <f>'Average per capita'!AC4</f>
        <v>1.6055082669903404E-6</v>
      </c>
      <c r="AC1" s="9">
        <f>'Average per capita'!AD4</f>
        <v>1.6055082669903404E-6</v>
      </c>
      <c r="AD1" s="9">
        <f>'Average per capita'!AE4</f>
        <v>1.6055082669903404E-6</v>
      </c>
      <c r="AE1" s="9">
        <f>'Average per capita'!AF4</f>
        <v>1.644739705093154E-6</v>
      </c>
      <c r="AF1" s="9">
        <f>'Average per capita'!AG4</f>
        <v>1.644739705093154E-6</v>
      </c>
      <c r="AG1" s="9">
        <f>'Average per capita'!AH4</f>
        <v>1.644739705093154E-6</v>
      </c>
      <c r="AH1" s="9">
        <f>'Average per capita'!AI4</f>
        <v>1.644739705093154E-6</v>
      </c>
      <c r="AI1" s="9">
        <f>'Average per capita'!AJ4</f>
        <v>1.7863447792707789E-6</v>
      </c>
      <c r="AJ1" s="9">
        <f>'Average per capita'!AK4</f>
        <v>1.7863447792707789E-6</v>
      </c>
      <c r="AK1" s="9">
        <f>'Average per capita'!AL4</f>
        <v>1.7863447792707789E-6</v>
      </c>
      <c r="AL1" s="9">
        <f>'Average per capita'!AM4</f>
        <v>1.7863447792707789E-6</v>
      </c>
      <c r="AM1" s="9">
        <f>'Average per capita'!AN4</f>
        <v>1.7863447792707789E-6</v>
      </c>
      <c r="AN1" s="9">
        <f>'Average per capita'!AO4</f>
        <v>1.7003958692198046E-6</v>
      </c>
      <c r="AO1" s="9">
        <f>'Average per capita'!AP4</f>
        <v>1.7003958692198046E-6</v>
      </c>
      <c r="AP1" s="9">
        <f>'Average per capita'!AQ4</f>
        <v>1.7003958692198046E-6</v>
      </c>
      <c r="AQ1" s="9">
        <f>'Average per capita'!AR4</f>
        <v>1.7003958692198046E-6</v>
      </c>
      <c r="AR1" s="9">
        <f>'Average per capita'!AS4</f>
        <v>1.6221608335565754E-6</v>
      </c>
      <c r="AS1" s="9">
        <f>'Average per capita'!AT4</f>
        <v>1.6221608335565754E-6</v>
      </c>
      <c r="AT1" s="9">
        <f>'Average per capita'!AU4</f>
        <v>1.6221608335565754E-6</v>
      </c>
      <c r="AU1" s="9">
        <f>'Average per capita'!AV4</f>
        <v>1.6221608335565754E-6</v>
      </c>
      <c r="AV1" s="9">
        <f>'Average per capita'!AW4</f>
        <v>1.4592201800214451E-6</v>
      </c>
      <c r="AW1" s="9">
        <f>'Average per capita'!AX4</f>
        <v>1.4592201800214451E-6</v>
      </c>
      <c r="AX1" s="9">
        <f>'Average per capita'!AY4</f>
        <v>1.4592201800214451E-6</v>
      </c>
      <c r="AY1" s="9">
        <f>'Average per capita'!AZ4</f>
        <v>1.4592201800214451E-6</v>
      </c>
      <c r="AZ1" s="9">
        <f>'Average per capita'!BA4</f>
        <v>1.4592201800214451E-6</v>
      </c>
      <c r="BA1" s="10">
        <f>'Average per capita'!B4</f>
        <v>1.506408760942803E-6</v>
      </c>
      <c r="BB1" s="10">
        <f>'Average per capita'!C4</f>
        <v>1.506408760942803E-6</v>
      </c>
      <c r="BC1" s="10">
        <f>'Average per capita'!D4</f>
        <v>1.506408760942803E-6</v>
      </c>
      <c r="BD1" s="10">
        <f>'Average per capita'!E4</f>
        <v>1.506408760942803E-6</v>
      </c>
      <c r="BE1" s="10">
        <f>'Average per capita'!F4</f>
        <v>1.6835303921105041E-6</v>
      </c>
      <c r="BF1" s="10">
        <f>'Average per capita'!G4</f>
        <v>1.6835303921105041E-6</v>
      </c>
      <c r="BG1" s="10">
        <f>'Average per capita'!H4</f>
        <v>1.6835303921105041E-6</v>
      </c>
      <c r="BH1" s="10">
        <f>'Average per capita'!I4</f>
        <v>1.6835303921105041E-6</v>
      </c>
      <c r="BI1" s="10">
        <f>'Average per capita'!J4</f>
        <v>1.4458310858170986E-6</v>
      </c>
      <c r="BJ1" s="10">
        <f>'Average per capita'!K4</f>
        <v>1.4458310858170986E-6</v>
      </c>
      <c r="BK1" s="10">
        <f>'Average per capita'!L4</f>
        <v>1.4458310858170986E-6</v>
      </c>
      <c r="BL1" s="10">
        <f>'Average per capita'!M4</f>
        <v>1.4458310858170986E-6</v>
      </c>
      <c r="BM1" s="10">
        <f>'Average per capita'!N4</f>
        <v>1.4458310858170986E-6</v>
      </c>
      <c r="BN1" s="10">
        <f>'Average per capita'!O4</f>
        <v>1.5039811970813391E-6</v>
      </c>
      <c r="BO1" s="10">
        <f>'Average per capita'!P4</f>
        <v>1.5039811970813391E-6</v>
      </c>
      <c r="BP1" s="10">
        <f>'Average per capita'!Q4</f>
        <v>1.5039811970813391E-6</v>
      </c>
      <c r="BQ1" s="10">
        <f>'Average per capita'!R4</f>
        <v>1.5039811970813391E-6</v>
      </c>
      <c r="BR1" s="10">
        <f>'Average per capita'!S4</f>
        <v>1.481396276988051E-6</v>
      </c>
      <c r="BS1" s="10">
        <f>'Average per capita'!T4</f>
        <v>1.481396276988051E-6</v>
      </c>
      <c r="BT1" s="10">
        <f>'Average per capita'!U4</f>
        <v>1.481396276988051E-6</v>
      </c>
      <c r="BU1" s="10">
        <f>'Average per capita'!V4</f>
        <v>1.481396276988051E-6</v>
      </c>
      <c r="BV1" s="10">
        <f>'Average per capita'!W4</f>
        <v>1.5614883809464587E-6</v>
      </c>
      <c r="BW1" s="10">
        <f>'Average per capita'!X4</f>
        <v>1.5614883809464587E-6</v>
      </c>
      <c r="BX1" s="10">
        <f>'Average per capita'!Y4</f>
        <v>1.5614883809464587E-6</v>
      </c>
      <c r="BY1" s="10">
        <f>'Average per capita'!Z4</f>
        <v>1.5614883809464587E-6</v>
      </c>
      <c r="BZ1" s="10">
        <f>'Average per capita'!AA4</f>
        <v>1.5614883809464587E-6</v>
      </c>
      <c r="CA1" s="10">
        <f>'Average per capita'!AB4</f>
        <v>1.6055082669903404E-6</v>
      </c>
      <c r="CB1" s="10">
        <f>'Average per capita'!AC4</f>
        <v>1.6055082669903404E-6</v>
      </c>
      <c r="CC1" s="10">
        <f>'Average per capita'!AD4</f>
        <v>1.6055082669903404E-6</v>
      </c>
      <c r="CD1" s="10">
        <f>'Average per capita'!AE4</f>
        <v>1.6055082669903404E-6</v>
      </c>
      <c r="CE1" s="10">
        <f>'Average per capita'!AF4</f>
        <v>1.644739705093154E-6</v>
      </c>
      <c r="CF1" s="10">
        <f>'Average per capita'!AG4</f>
        <v>1.644739705093154E-6</v>
      </c>
      <c r="CG1" s="10">
        <f>'Average per capita'!AH4</f>
        <v>1.644739705093154E-6</v>
      </c>
      <c r="CH1" s="10">
        <f>'Average per capita'!AI4</f>
        <v>1.644739705093154E-6</v>
      </c>
      <c r="CI1" s="10">
        <f>'Average per capita'!AJ4</f>
        <v>1.7863447792707789E-6</v>
      </c>
      <c r="CJ1" s="10">
        <f>'Average per capita'!AK4</f>
        <v>1.7863447792707789E-6</v>
      </c>
      <c r="CK1" s="10">
        <f>'Average per capita'!AL4</f>
        <v>1.7863447792707789E-6</v>
      </c>
      <c r="CL1" s="10">
        <f>'Average per capita'!AM4</f>
        <v>1.7863447792707789E-6</v>
      </c>
      <c r="CM1" s="10">
        <f>'Average per capita'!AN4</f>
        <v>1.7863447792707789E-6</v>
      </c>
      <c r="CN1" s="10">
        <f>'Average per capita'!AO4</f>
        <v>1.7003958692198046E-6</v>
      </c>
      <c r="CO1" s="10">
        <f>'Average per capita'!AP4</f>
        <v>1.7003958692198046E-6</v>
      </c>
      <c r="CP1" s="10">
        <f>'Average per capita'!AQ4</f>
        <v>1.7003958692198046E-6</v>
      </c>
      <c r="CQ1" s="10">
        <f>'Average per capita'!AR4</f>
        <v>1.7003958692198046E-6</v>
      </c>
      <c r="CR1" s="10">
        <f>'Average per capita'!AS4</f>
        <v>1.6221608335565754E-6</v>
      </c>
      <c r="CS1" s="10">
        <f>'Average per capita'!AT4</f>
        <v>1.6221608335565754E-6</v>
      </c>
      <c r="CT1" s="10">
        <f>'Average per capita'!AU4</f>
        <v>1.6221608335565754E-6</v>
      </c>
      <c r="CU1" s="10">
        <f>'Average per capita'!AV4</f>
        <v>1.6221608335565754E-6</v>
      </c>
      <c r="CV1" s="10">
        <f>'Average per capita'!AW4</f>
        <v>1.4592201800214451E-6</v>
      </c>
      <c r="CW1" s="10">
        <f>'Average per capita'!AX4</f>
        <v>1.4592201800214451E-6</v>
      </c>
      <c r="CX1" s="10">
        <f>'Average per capita'!AY4</f>
        <v>1.4592201800214451E-6</v>
      </c>
      <c r="CY1" s="10">
        <f>'Average per capita'!AZ4</f>
        <v>1.4592201800214451E-6</v>
      </c>
      <c r="CZ1" s="10">
        <f>'Average per capita'!BA4</f>
        <v>1.4592201800214451E-6</v>
      </c>
      <c r="DA1" s="10">
        <f>'Average per capita'!B4</f>
        <v>1.506408760942803E-6</v>
      </c>
      <c r="DB1" s="10">
        <f>'Average per capita'!C4</f>
        <v>1.506408760942803E-6</v>
      </c>
      <c r="DC1" s="10">
        <f>'Average per capita'!D4</f>
        <v>1.506408760942803E-6</v>
      </c>
      <c r="DD1" s="10">
        <f>'Average per capita'!E4</f>
        <v>1.506408760942803E-6</v>
      </c>
      <c r="DE1" s="10">
        <f>'Average per capita'!F4</f>
        <v>1.6835303921105041E-6</v>
      </c>
      <c r="DF1" s="10">
        <f>'Average per capita'!G4</f>
        <v>1.6835303921105041E-6</v>
      </c>
      <c r="DG1" s="10">
        <f>'Average per capita'!H4</f>
        <v>1.6835303921105041E-6</v>
      </c>
      <c r="DH1" s="10">
        <f>'Average per capita'!I4</f>
        <v>1.6835303921105041E-6</v>
      </c>
      <c r="DI1" s="10">
        <f>'Average per capita'!J4</f>
        <v>1.4458310858170986E-6</v>
      </c>
      <c r="DJ1" s="10">
        <f>'Average per capita'!K4</f>
        <v>1.4458310858170986E-6</v>
      </c>
      <c r="DK1" s="10">
        <f>'Average per capita'!L4</f>
        <v>1.4458310858170986E-6</v>
      </c>
      <c r="DL1" s="10">
        <f>'Average per capita'!M4</f>
        <v>1.4458310858170986E-6</v>
      </c>
      <c r="DM1" s="10">
        <f>'Average per capita'!N4</f>
        <v>1.4458310858170986E-6</v>
      </c>
      <c r="DN1" s="10">
        <f>'Average per capita'!O4</f>
        <v>1.5039811970813391E-6</v>
      </c>
      <c r="DO1" s="10">
        <f>'Average per capita'!P4</f>
        <v>1.5039811970813391E-6</v>
      </c>
      <c r="DP1" s="10">
        <f>'Average per capita'!Q4</f>
        <v>1.5039811970813391E-6</v>
      </c>
      <c r="DQ1" s="10">
        <f>'Average per capita'!R4</f>
        <v>1.5039811970813391E-6</v>
      </c>
      <c r="DR1" s="10">
        <f>'Average per capita'!S4</f>
        <v>1.481396276988051E-6</v>
      </c>
      <c r="DS1" s="10">
        <f>'Average per capita'!T4</f>
        <v>1.481396276988051E-6</v>
      </c>
      <c r="DT1" s="10">
        <f>'Average per capita'!U4</f>
        <v>1.481396276988051E-6</v>
      </c>
      <c r="DU1" s="10">
        <f>'Average per capita'!V4</f>
        <v>1.481396276988051E-6</v>
      </c>
      <c r="DV1" s="10">
        <f>'Average per capita'!W4</f>
        <v>1.5614883809464587E-6</v>
      </c>
      <c r="DW1" s="10">
        <f>'Average per capita'!X4</f>
        <v>1.5614883809464587E-6</v>
      </c>
      <c r="DX1" s="10">
        <f>'Average per capita'!Y4</f>
        <v>1.5614883809464587E-6</v>
      </c>
      <c r="DY1" s="10">
        <f>'Average per capita'!Z4</f>
        <v>1.5614883809464587E-6</v>
      </c>
      <c r="DZ1" s="10">
        <f>'Average per capita'!AA4</f>
        <v>1.5614883809464587E-6</v>
      </c>
      <c r="EA1" s="10">
        <f>'Average per capita'!AB4</f>
        <v>1.6055082669903404E-6</v>
      </c>
      <c r="EB1" s="10">
        <f>'Average per capita'!AC4</f>
        <v>1.6055082669903404E-6</v>
      </c>
      <c r="EC1" s="10">
        <f>'Average per capita'!AD4</f>
        <v>1.6055082669903404E-6</v>
      </c>
      <c r="ED1" s="10">
        <f>'Average per capita'!AE4</f>
        <v>1.6055082669903404E-6</v>
      </c>
      <c r="EE1" s="10">
        <f>'Average per capita'!AF4</f>
        <v>1.644739705093154E-6</v>
      </c>
      <c r="EF1" s="10">
        <f>'Average per capita'!AG4</f>
        <v>1.644739705093154E-6</v>
      </c>
      <c r="EG1" s="10">
        <f>'Average per capita'!AH4</f>
        <v>1.644739705093154E-6</v>
      </c>
      <c r="EH1" s="10">
        <f>'Average per capita'!AI4</f>
        <v>1.644739705093154E-6</v>
      </c>
      <c r="EI1" s="10">
        <f>'Average per capita'!AJ4</f>
        <v>1.7863447792707789E-6</v>
      </c>
      <c r="EJ1" s="10">
        <f>'Average per capita'!AK4</f>
        <v>1.7863447792707789E-6</v>
      </c>
      <c r="EK1" s="10">
        <f>'Average per capita'!AL4</f>
        <v>1.7863447792707789E-6</v>
      </c>
      <c r="EL1" s="10">
        <f>'Average per capita'!AM4</f>
        <v>1.7863447792707789E-6</v>
      </c>
      <c r="EM1" s="10">
        <f>'Average per capita'!AN4</f>
        <v>1.7863447792707789E-6</v>
      </c>
      <c r="EN1" s="10">
        <f>'Average per capita'!AO4</f>
        <v>1.7003958692198046E-6</v>
      </c>
      <c r="EO1" s="10">
        <f>'Average per capita'!AP4</f>
        <v>1.7003958692198046E-6</v>
      </c>
      <c r="EP1" s="10">
        <f>'Average per capita'!AQ4</f>
        <v>1.7003958692198046E-6</v>
      </c>
      <c r="EQ1" s="10">
        <f>'Average per capita'!AR4</f>
        <v>1.7003958692198046E-6</v>
      </c>
      <c r="ER1" s="10">
        <f>'Average per capita'!AS4</f>
        <v>1.6221608335565754E-6</v>
      </c>
      <c r="ES1" s="10">
        <f>'Average per capita'!AT4</f>
        <v>1.6221608335565754E-6</v>
      </c>
      <c r="ET1" s="10">
        <f>'Average per capita'!AU4</f>
        <v>1.6221608335565754E-6</v>
      </c>
      <c r="EU1" s="10">
        <f>'Average per capita'!AV4</f>
        <v>1.6221608335565754E-6</v>
      </c>
      <c r="EV1" s="10">
        <f>'Average per capita'!AW4</f>
        <v>1.4592201800214451E-6</v>
      </c>
      <c r="EW1" s="10">
        <f>'Average per capita'!AX4</f>
        <v>1.4592201800214451E-6</v>
      </c>
      <c r="EX1" s="10">
        <f>'Average per capita'!AY4</f>
        <v>1.4592201800214451E-6</v>
      </c>
      <c r="EY1" s="10">
        <f>'Average per capita'!AZ4</f>
        <v>1.4592201800214451E-6</v>
      </c>
      <c r="EZ1" s="10">
        <f>'Average per capita'!BA4</f>
        <v>1.4592201800214451E-6</v>
      </c>
      <c r="FA1" s="10">
        <f>'Average per capita'!B4</f>
        <v>1.506408760942803E-6</v>
      </c>
      <c r="FB1" s="10">
        <f>'Average per capita'!C4</f>
        <v>1.506408760942803E-6</v>
      </c>
      <c r="FC1" s="10">
        <f>'Average per capita'!D4</f>
        <v>1.506408760942803E-6</v>
      </c>
      <c r="FD1" s="10">
        <f>'Average per capita'!E4</f>
        <v>1.506408760942803E-6</v>
      </c>
      <c r="FE1" s="10">
        <f>'Average per capita'!F4</f>
        <v>1.6835303921105041E-6</v>
      </c>
      <c r="FF1" s="10">
        <f>'Average per capita'!G4</f>
        <v>1.6835303921105041E-6</v>
      </c>
      <c r="FG1" s="10">
        <f>'Average per capita'!H4</f>
        <v>1.6835303921105041E-6</v>
      </c>
      <c r="FH1" s="10">
        <f>'Average per capita'!I4</f>
        <v>1.6835303921105041E-6</v>
      </c>
      <c r="FI1" s="10">
        <f>'Average per capita'!J4</f>
        <v>1.4458310858170986E-6</v>
      </c>
      <c r="FJ1" s="10">
        <f>'Average per capita'!K4</f>
        <v>1.4458310858170986E-6</v>
      </c>
      <c r="FK1" s="10">
        <f>'Average per capita'!L4</f>
        <v>1.4458310858170986E-6</v>
      </c>
      <c r="FL1" s="10">
        <f>'Average per capita'!M4</f>
        <v>1.4458310858170986E-6</v>
      </c>
      <c r="FM1" s="10">
        <f>'Average per capita'!N4</f>
        <v>1.4458310858170986E-6</v>
      </c>
      <c r="FN1" s="10">
        <f>'Average per capita'!O4</f>
        <v>1.5039811970813391E-6</v>
      </c>
      <c r="FO1" s="10">
        <f>'Average per capita'!P4</f>
        <v>1.5039811970813391E-6</v>
      </c>
      <c r="FP1" s="10">
        <f>'Average per capita'!Q4</f>
        <v>1.5039811970813391E-6</v>
      </c>
      <c r="FQ1" s="10">
        <f>'Average per capita'!R4</f>
        <v>1.5039811970813391E-6</v>
      </c>
      <c r="FR1" s="10">
        <f>'Average per capita'!S4</f>
        <v>1.481396276988051E-6</v>
      </c>
      <c r="FS1" s="10">
        <f>'Average per capita'!T4</f>
        <v>1.481396276988051E-6</v>
      </c>
      <c r="FT1" s="10">
        <f>'Average per capita'!U4</f>
        <v>1.481396276988051E-6</v>
      </c>
      <c r="FU1" s="10">
        <f>'Average per capita'!V4</f>
        <v>1.481396276988051E-6</v>
      </c>
      <c r="FV1" s="10">
        <f>'Average per capita'!W4</f>
        <v>1.5614883809464587E-6</v>
      </c>
      <c r="FW1" s="10">
        <f>'Average per capita'!X4</f>
        <v>1.5614883809464587E-6</v>
      </c>
      <c r="FX1" s="10">
        <f>'Average per capita'!Y4</f>
        <v>1.5614883809464587E-6</v>
      </c>
      <c r="FY1" s="10">
        <f>'Average per capita'!Z4</f>
        <v>1.5614883809464587E-6</v>
      </c>
      <c r="FZ1" s="10">
        <f>'Average per capita'!AA4</f>
        <v>1.5614883809464587E-6</v>
      </c>
      <c r="GA1" s="10">
        <f>'Average per capita'!AB4</f>
        <v>1.6055082669903404E-6</v>
      </c>
      <c r="GB1" s="10">
        <f>'Average per capita'!AC4</f>
        <v>1.6055082669903404E-6</v>
      </c>
      <c r="GC1" s="10">
        <f>'Average per capita'!AD4</f>
        <v>1.6055082669903404E-6</v>
      </c>
      <c r="GD1" s="10">
        <f>'Average per capita'!AE4</f>
        <v>1.6055082669903404E-6</v>
      </c>
      <c r="GE1" s="10">
        <f>'Average per capita'!AF4</f>
        <v>1.644739705093154E-6</v>
      </c>
      <c r="GF1" s="10">
        <f>'Average per capita'!AG4</f>
        <v>1.644739705093154E-6</v>
      </c>
      <c r="GG1" s="10">
        <f>'Average per capita'!AH4</f>
        <v>1.644739705093154E-6</v>
      </c>
      <c r="GH1" s="10">
        <f>'Average per capita'!AI4</f>
        <v>1.644739705093154E-6</v>
      </c>
      <c r="GI1" s="10">
        <f>'Average per capita'!AJ4</f>
        <v>1.7863447792707789E-6</v>
      </c>
      <c r="GJ1" s="10">
        <f>'Average per capita'!AK4</f>
        <v>1.7863447792707789E-6</v>
      </c>
      <c r="GK1" s="10">
        <f>'Average per capita'!AL4</f>
        <v>1.7863447792707789E-6</v>
      </c>
      <c r="GL1" s="10">
        <f>'Average per capita'!AM4</f>
        <v>1.7863447792707789E-6</v>
      </c>
      <c r="GM1" s="10">
        <f>'Average per capita'!AN4</f>
        <v>1.7863447792707789E-6</v>
      </c>
      <c r="GN1" s="10">
        <f>'Average per capita'!AO4</f>
        <v>1.7003958692198046E-6</v>
      </c>
      <c r="GO1" s="10">
        <f>'Average per capita'!AP4</f>
        <v>1.7003958692198046E-6</v>
      </c>
      <c r="GP1" s="10">
        <f>'Average per capita'!AQ4</f>
        <v>1.7003958692198046E-6</v>
      </c>
      <c r="GQ1" s="10">
        <f>'Average per capita'!AR4</f>
        <v>1.7003958692198046E-6</v>
      </c>
      <c r="GR1" s="10">
        <f>'Average per capita'!AS4</f>
        <v>1.6221608335565754E-6</v>
      </c>
      <c r="GS1" s="10">
        <f>'Average per capita'!AT4</f>
        <v>1.6221608335565754E-6</v>
      </c>
      <c r="GT1" s="10">
        <f>'Average per capita'!AU4</f>
        <v>1.6221608335565754E-6</v>
      </c>
      <c r="GU1" s="10">
        <f>'Average per capita'!AV4</f>
        <v>1.6221608335565754E-6</v>
      </c>
      <c r="GV1" s="10">
        <f>'Average per capita'!AW4</f>
        <v>1.4592201800214451E-6</v>
      </c>
      <c r="GW1" s="10">
        <f>'Average per capita'!AX4</f>
        <v>1.4592201800214451E-6</v>
      </c>
      <c r="GX1" s="10">
        <f>'Average per capita'!AY4</f>
        <v>1.4592201800214451E-6</v>
      </c>
      <c r="GY1" s="10">
        <f>'Average per capita'!AZ4</f>
        <v>1.4592201800214451E-6</v>
      </c>
      <c r="GZ1" s="10">
        <f>'Average per capita'!BA4</f>
        <v>1.4592201800214451E-6</v>
      </c>
      <c r="HA1" s="10">
        <f>'Average per capita'!B4</f>
        <v>1.506408760942803E-6</v>
      </c>
      <c r="HB1" s="10">
        <f>'Average per capita'!C4</f>
        <v>1.506408760942803E-6</v>
      </c>
      <c r="HC1" s="10">
        <f>'Average per capita'!D4</f>
        <v>1.506408760942803E-6</v>
      </c>
      <c r="HD1" s="10">
        <f>'Average per capita'!E4</f>
        <v>1.506408760942803E-6</v>
      </c>
      <c r="HE1" s="10">
        <f>'Average per capita'!F4</f>
        <v>1.6835303921105041E-6</v>
      </c>
      <c r="HF1" s="10">
        <f>'Average per capita'!G4</f>
        <v>1.6835303921105041E-6</v>
      </c>
      <c r="HG1" s="10">
        <f>'Average per capita'!H4</f>
        <v>1.6835303921105041E-6</v>
      </c>
      <c r="HH1" s="10">
        <f>'Average per capita'!I4</f>
        <v>1.6835303921105041E-6</v>
      </c>
      <c r="HI1" s="10">
        <f>'Average per capita'!J4</f>
        <v>1.4458310858170986E-6</v>
      </c>
      <c r="HJ1" s="10">
        <f>'Average per capita'!K4</f>
        <v>1.4458310858170986E-6</v>
      </c>
      <c r="HK1" s="10">
        <f>'Average per capita'!L4</f>
        <v>1.4458310858170986E-6</v>
      </c>
      <c r="HL1" s="10">
        <f>'Average per capita'!M4</f>
        <v>1.4458310858170986E-6</v>
      </c>
      <c r="HM1" s="10">
        <f>'Average per capita'!N4</f>
        <v>1.4458310858170986E-6</v>
      </c>
      <c r="HN1" s="10">
        <f>'Average per capita'!O4</f>
        <v>1.5039811970813391E-6</v>
      </c>
      <c r="HO1" s="10">
        <f>'Average per capita'!P4</f>
        <v>1.5039811970813391E-6</v>
      </c>
      <c r="HP1" s="10">
        <f>'Average per capita'!Q4</f>
        <v>1.5039811970813391E-6</v>
      </c>
      <c r="HQ1" s="10">
        <f>'Average per capita'!R4</f>
        <v>1.5039811970813391E-6</v>
      </c>
      <c r="HR1" s="10">
        <f>'Average per capita'!S4</f>
        <v>1.481396276988051E-6</v>
      </c>
      <c r="HS1" s="10">
        <f>'Average per capita'!T4</f>
        <v>1.481396276988051E-6</v>
      </c>
      <c r="HT1" s="10">
        <f>'Average per capita'!U4</f>
        <v>1.481396276988051E-6</v>
      </c>
      <c r="HU1" s="10">
        <f>'Average per capita'!V4</f>
        <v>1.481396276988051E-6</v>
      </c>
      <c r="HV1" s="10">
        <f>'Average per capita'!W4</f>
        <v>1.5614883809464587E-6</v>
      </c>
      <c r="HW1" s="10">
        <f>'Average per capita'!X4</f>
        <v>1.5614883809464587E-6</v>
      </c>
      <c r="HX1" s="10">
        <f>'Average per capita'!Y4</f>
        <v>1.5614883809464587E-6</v>
      </c>
      <c r="HY1" s="10">
        <f>'Average per capita'!Z4</f>
        <v>1.5614883809464587E-6</v>
      </c>
      <c r="HZ1" s="10">
        <f>'Average per capita'!AA4</f>
        <v>1.5614883809464587E-6</v>
      </c>
      <c r="IA1" s="10">
        <f>'Average per capita'!AB4</f>
        <v>1.6055082669903404E-6</v>
      </c>
      <c r="IB1" s="10">
        <f>'Average per capita'!AC4</f>
        <v>1.6055082669903404E-6</v>
      </c>
      <c r="IC1" s="10">
        <f>'Average per capita'!AD4</f>
        <v>1.6055082669903404E-6</v>
      </c>
      <c r="ID1" s="10">
        <f>'Average per capita'!AE4</f>
        <v>1.6055082669903404E-6</v>
      </c>
      <c r="IE1" s="10">
        <f>'Average per capita'!AF4</f>
        <v>1.644739705093154E-6</v>
      </c>
      <c r="IF1" s="10">
        <f>'Average per capita'!AG4</f>
        <v>1.644739705093154E-6</v>
      </c>
      <c r="IG1" s="10">
        <f>'Average per capita'!AH4</f>
        <v>1.644739705093154E-6</v>
      </c>
      <c r="IH1" s="10">
        <f>'Average per capita'!AI4</f>
        <v>1.644739705093154E-6</v>
      </c>
      <c r="II1" s="10">
        <f>'Average per capita'!AJ4</f>
        <v>1.7863447792707789E-6</v>
      </c>
      <c r="IJ1" s="10">
        <f>'Average per capita'!AK4</f>
        <v>1.7863447792707789E-6</v>
      </c>
      <c r="IK1" s="10">
        <f>'Average per capita'!AL4</f>
        <v>1.7863447792707789E-6</v>
      </c>
      <c r="IL1" s="10">
        <f>'Average per capita'!AM4</f>
        <v>1.7863447792707789E-6</v>
      </c>
      <c r="IM1" s="10">
        <f>'Average per capita'!AN4</f>
        <v>1.7863447792707789E-6</v>
      </c>
      <c r="IN1" s="10">
        <f>'Average per capita'!AO4</f>
        <v>1.7003958692198046E-6</v>
      </c>
      <c r="IO1" s="10">
        <f>'Average per capita'!AP4</f>
        <v>1.7003958692198046E-6</v>
      </c>
      <c r="IP1" s="10">
        <f>'Average per capita'!AQ4</f>
        <v>1.7003958692198046E-6</v>
      </c>
      <c r="IQ1" s="10">
        <f>'Average per capita'!AR4</f>
        <v>1.7003958692198046E-6</v>
      </c>
      <c r="IR1" s="10">
        <f>'Average per capita'!AS4</f>
        <v>1.6221608335565754E-6</v>
      </c>
      <c r="IS1" s="10">
        <f>'Average per capita'!AT4</f>
        <v>1.6221608335565754E-6</v>
      </c>
      <c r="IT1" s="10">
        <f>'Average per capita'!AU4</f>
        <v>1.6221608335565754E-6</v>
      </c>
      <c r="IU1" s="10">
        <f>'Average per capita'!AV4</f>
        <v>1.6221608335565754E-6</v>
      </c>
      <c r="IV1" s="10">
        <f>'Average per capita'!AW4</f>
        <v>1.4592201800214451E-6</v>
      </c>
      <c r="IW1" s="10">
        <f>'Average per capita'!AX4</f>
        <v>1.4592201800214451E-6</v>
      </c>
      <c r="IX1" s="10">
        <f>'Average per capita'!AY4</f>
        <v>1.4592201800214451E-6</v>
      </c>
      <c r="IY1" s="10">
        <f>'Average per capita'!AZ4</f>
        <v>1.4592201800214451E-6</v>
      </c>
      <c r="IZ1" s="10">
        <f>'Average per capita'!BA4</f>
        <v>1.4592201800214451E-6</v>
      </c>
      <c r="JA1" s="10">
        <f>'Average per capita'!B4</f>
        <v>1.506408760942803E-6</v>
      </c>
      <c r="JB1" s="10">
        <f>'Average per capita'!C4</f>
        <v>1.506408760942803E-6</v>
      </c>
      <c r="JC1" s="10">
        <f>'Average per capita'!D4</f>
        <v>1.506408760942803E-6</v>
      </c>
      <c r="JD1" s="10">
        <f>'Average per capita'!E4</f>
        <v>1.506408760942803E-6</v>
      </c>
      <c r="JE1" s="10">
        <f>'Average per capita'!F4</f>
        <v>1.6835303921105041E-6</v>
      </c>
      <c r="JF1" s="10">
        <f>'Average per capita'!G4</f>
        <v>1.6835303921105041E-6</v>
      </c>
      <c r="JG1" s="10">
        <f>'Average per capita'!H4</f>
        <v>1.6835303921105041E-6</v>
      </c>
      <c r="JH1" s="10">
        <f>'Average per capita'!I4</f>
        <v>1.6835303921105041E-6</v>
      </c>
      <c r="JI1" s="10">
        <f>'Average per capita'!J4</f>
        <v>1.4458310858170986E-6</v>
      </c>
      <c r="JJ1" s="10">
        <f>'Average per capita'!K4</f>
        <v>1.4458310858170986E-6</v>
      </c>
      <c r="JK1" s="10">
        <f>'Average per capita'!L4</f>
        <v>1.4458310858170986E-6</v>
      </c>
      <c r="JL1" s="10">
        <f>'Average per capita'!M4</f>
        <v>1.4458310858170986E-6</v>
      </c>
      <c r="JM1" s="10">
        <f>'Average per capita'!N4</f>
        <v>1.4458310858170986E-6</v>
      </c>
      <c r="JN1" s="10">
        <f>'Average per capita'!O4</f>
        <v>1.5039811970813391E-6</v>
      </c>
      <c r="JO1" s="10">
        <f>'Average per capita'!P4</f>
        <v>1.5039811970813391E-6</v>
      </c>
      <c r="JP1" s="10">
        <f>'Average per capita'!Q4</f>
        <v>1.5039811970813391E-6</v>
      </c>
      <c r="JQ1" s="10">
        <f>'Average per capita'!R4</f>
        <v>1.5039811970813391E-6</v>
      </c>
      <c r="JR1" s="10">
        <f>'Average per capita'!S4</f>
        <v>1.481396276988051E-6</v>
      </c>
      <c r="JS1" s="10">
        <f>'Average per capita'!T4</f>
        <v>1.481396276988051E-6</v>
      </c>
      <c r="JT1" s="10">
        <f>'Average per capita'!U4</f>
        <v>1.481396276988051E-6</v>
      </c>
      <c r="JU1" s="10">
        <f>'Average per capita'!V4</f>
        <v>1.481396276988051E-6</v>
      </c>
      <c r="JV1" s="10">
        <f>'Average per capita'!W4</f>
        <v>1.5614883809464587E-6</v>
      </c>
      <c r="JW1" s="10">
        <f>'Average per capita'!X4</f>
        <v>1.5614883809464587E-6</v>
      </c>
      <c r="JX1" s="10">
        <f>'Average per capita'!Y4</f>
        <v>1.5614883809464587E-6</v>
      </c>
      <c r="JY1" s="10">
        <f>'Average per capita'!Z4</f>
        <v>1.5614883809464587E-6</v>
      </c>
      <c r="JZ1" s="10">
        <f>'Average per capita'!AA4</f>
        <v>1.5614883809464587E-6</v>
      </c>
      <c r="KA1" s="10">
        <f>'Average per capita'!AB4</f>
        <v>1.6055082669903404E-6</v>
      </c>
      <c r="KB1" s="10">
        <f>'Average per capita'!AC4</f>
        <v>1.6055082669903404E-6</v>
      </c>
      <c r="KC1" s="10">
        <f>'Average per capita'!AD4</f>
        <v>1.6055082669903404E-6</v>
      </c>
      <c r="KD1" s="10">
        <f>'Average per capita'!AE4</f>
        <v>1.6055082669903404E-6</v>
      </c>
      <c r="KE1" s="10">
        <f>'Average per capita'!AF4</f>
        <v>1.644739705093154E-6</v>
      </c>
      <c r="KF1" s="10">
        <f>'Average per capita'!AG4</f>
        <v>1.644739705093154E-6</v>
      </c>
      <c r="KG1" s="10">
        <f>'Average per capita'!AH4</f>
        <v>1.644739705093154E-6</v>
      </c>
      <c r="KH1" s="10">
        <f>'Average per capita'!AI4</f>
        <v>1.644739705093154E-6</v>
      </c>
      <c r="KI1" s="10">
        <f>'Average per capita'!AJ4</f>
        <v>1.7863447792707789E-6</v>
      </c>
      <c r="KJ1" s="10">
        <f>'Average per capita'!AK4</f>
        <v>1.7863447792707789E-6</v>
      </c>
      <c r="KK1" s="10">
        <f>'Average per capita'!AL4</f>
        <v>1.7863447792707789E-6</v>
      </c>
      <c r="KL1" s="10">
        <f>'Average per capita'!AM4</f>
        <v>1.7863447792707789E-6</v>
      </c>
      <c r="KM1" s="10">
        <f>'Average per capita'!AN4</f>
        <v>1.7863447792707789E-6</v>
      </c>
      <c r="KN1" s="10">
        <f>'Average per capita'!AO4</f>
        <v>1.7003958692198046E-6</v>
      </c>
      <c r="KO1" s="10">
        <f>'Average per capita'!AP4</f>
        <v>1.7003958692198046E-6</v>
      </c>
      <c r="KP1" s="10">
        <f>'Average per capita'!AQ4</f>
        <v>1.7003958692198046E-6</v>
      </c>
      <c r="KQ1" s="10">
        <f>'Average per capita'!AR4</f>
        <v>1.7003958692198046E-6</v>
      </c>
      <c r="KR1" s="10">
        <f>'Average per capita'!AS4</f>
        <v>1.6221608335565754E-6</v>
      </c>
      <c r="KS1" s="10">
        <f>'Average per capita'!AT4</f>
        <v>1.6221608335565754E-6</v>
      </c>
      <c r="KT1" s="10">
        <f>'Average per capita'!AU4</f>
        <v>1.6221608335565754E-6</v>
      </c>
      <c r="KU1" s="10">
        <f>'Average per capita'!AV4</f>
        <v>1.6221608335565754E-6</v>
      </c>
      <c r="KV1" s="10">
        <f>'Average per capita'!AW4</f>
        <v>1.4592201800214451E-6</v>
      </c>
      <c r="KW1" s="10">
        <f>'Average per capita'!AX4</f>
        <v>1.4592201800214451E-6</v>
      </c>
      <c r="KX1" s="10">
        <f>'Average per capita'!AY4</f>
        <v>1.4592201800214451E-6</v>
      </c>
      <c r="KY1" s="10">
        <f>'Average per capita'!AZ4</f>
        <v>1.4592201800214451E-6</v>
      </c>
      <c r="KZ1" s="10">
        <f>'Average per capita'!BA4</f>
        <v>1.4592201800214451E-6</v>
      </c>
      <c r="LA1" s="10">
        <f>'Average per capita'!B4</f>
        <v>1.506408760942803E-6</v>
      </c>
      <c r="LB1" s="10">
        <f>'Average per capita'!C4</f>
        <v>1.506408760942803E-6</v>
      </c>
      <c r="LC1" s="10">
        <f>'Average per capita'!D4</f>
        <v>1.506408760942803E-6</v>
      </c>
      <c r="LD1" s="10">
        <f>'Average per capita'!E4</f>
        <v>1.506408760942803E-6</v>
      </c>
      <c r="LE1" s="10">
        <f>'Average per capita'!F4</f>
        <v>1.6835303921105041E-6</v>
      </c>
      <c r="LF1" s="10">
        <f>'Average per capita'!G4</f>
        <v>1.6835303921105041E-6</v>
      </c>
      <c r="LG1" s="10">
        <f>'Average per capita'!H4</f>
        <v>1.6835303921105041E-6</v>
      </c>
      <c r="LH1" s="10">
        <f>'Average per capita'!I4</f>
        <v>1.6835303921105041E-6</v>
      </c>
      <c r="LI1" s="10">
        <f>'Average per capita'!J4</f>
        <v>1.4458310858170986E-6</v>
      </c>
      <c r="LJ1" s="10">
        <f>'Average per capita'!K4</f>
        <v>1.4458310858170986E-6</v>
      </c>
      <c r="LK1" s="10">
        <f>'Average per capita'!L4</f>
        <v>1.4458310858170986E-6</v>
      </c>
      <c r="LL1" s="10">
        <f>'Average per capita'!M4</f>
        <v>1.4458310858170986E-6</v>
      </c>
      <c r="LM1" s="10">
        <f>'Average per capita'!N4</f>
        <v>1.4458310858170986E-6</v>
      </c>
      <c r="LN1" s="10">
        <f>'Average per capita'!O4</f>
        <v>1.5039811970813391E-6</v>
      </c>
      <c r="LO1" s="10">
        <f>'Average per capita'!P4</f>
        <v>1.5039811970813391E-6</v>
      </c>
      <c r="LP1" s="10">
        <f>'Average per capita'!Q4</f>
        <v>1.5039811970813391E-6</v>
      </c>
      <c r="LQ1" s="10">
        <f>'Average per capita'!R4</f>
        <v>1.5039811970813391E-6</v>
      </c>
      <c r="LR1" s="10">
        <f>'Average per capita'!S4</f>
        <v>1.481396276988051E-6</v>
      </c>
      <c r="LS1" s="10">
        <f>'Average per capita'!T4</f>
        <v>1.481396276988051E-6</v>
      </c>
      <c r="LT1" s="10">
        <f>'Average per capita'!U4</f>
        <v>1.481396276988051E-6</v>
      </c>
      <c r="LU1" s="10">
        <f>'Average per capita'!V4</f>
        <v>1.481396276988051E-6</v>
      </c>
      <c r="LV1" s="10">
        <f>'Average per capita'!W4</f>
        <v>1.5614883809464587E-6</v>
      </c>
      <c r="LW1" s="10">
        <f>'Average per capita'!X4</f>
        <v>1.5614883809464587E-6</v>
      </c>
      <c r="LX1" s="10">
        <f>'Average per capita'!Y4</f>
        <v>1.5614883809464587E-6</v>
      </c>
      <c r="LY1" s="10">
        <f>'Average per capita'!Z4</f>
        <v>1.5614883809464587E-6</v>
      </c>
      <c r="LZ1" s="10">
        <f>'Average per capita'!AA4</f>
        <v>1.5614883809464587E-6</v>
      </c>
      <c r="MA1" s="10">
        <f>'Average per capita'!AB4</f>
        <v>1.6055082669903404E-6</v>
      </c>
      <c r="MB1" s="10">
        <f>'Average per capita'!AC4</f>
        <v>1.6055082669903404E-6</v>
      </c>
      <c r="MC1" s="10">
        <f>'Average per capita'!AD4</f>
        <v>1.6055082669903404E-6</v>
      </c>
      <c r="MD1" s="10">
        <f>'Average per capita'!AE4</f>
        <v>1.6055082669903404E-6</v>
      </c>
      <c r="ME1" s="10">
        <f>'Average per capita'!AF4</f>
        <v>1.644739705093154E-6</v>
      </c>
      <c r="MF1" s="10">
        <f>'Average per capita'!AG4</f>
        <v>1.644739705093154E-6</v>
      </c>
      <c r="MG1" s="10">
        <f>'Average per capita'!AH4</f>
        <v>1.644739705093154E-6</v>
      </c>
      <c r="MH1" s="10">
        <f>'Average per capita'!AI4</f>
        <v>1.644739705093154E-6</v>
      </c>
      <c r="MI1" s="10">
        <f>'Average per capita'!AJ4</f>
        <v>1.7863447792707789E-6</v>
      </c>
      <c r="MJ1" s="10">
        <f>'Average per capita'!AK4</f>
        <v>1.7863447792707789E-6</v>
      </c>
      <c r="MK1" s="10">
        <f>'Average per capita'!AL4</f>
        <v>1.7863447792707789E-6</v>
      </c>
      <c r="ML1" s="10">
        <f>'Average per capita'!AM4</f>
        <v>1.7863447792707789E-6</v>
      </c>
      <c r="MM1" s="10">
        <f>'Average per capita'!AN4</f>
        <v>1.7863447792707789E-6</v>
      </c>
      <c r="MN1" s="10">
        <f>'Average per capita'!AO4</f>
        <v>1.7003958692198046E-6</v>
      </c>
      <c r="MO1" s="10">
        <f>'Average per capita'!AP4</f>
        <v>1.7003958692198046E-6</v>
      </c>
      <c r="MP1" s="10">
        <f>'Average per capita'!AQ4</f>
        <v>1.7003958692198046E-6</v>
      </c>
      <c r="MQ1" s="10">
        <f>'Average per capita'!AR4</f>
        <v>1.7003958692198046E-6</v>
      </c>
      <c r="MR1" s="10">
        <f>'Average per capita'!AS4</f>
        <v>1.6221608335565754E-6</v>
      </c>
      <c r="MS1" s="10">
        <f>'Average per capita'!AT4</f>
        <v>1.6221608335565754E-6</v>
      </c>
      <c r="MT1" s="10">
        <f>'Average per capita'!AU4</f>
        <v>1.6221608335565754E-6</v>
      </c>
      <c r="MU1" s="10">
        <f>'Average per capita'!AV4</f>
        <v>1.6221608335565754E-6</v>
      </c>
      <c r="MV1" s="10">
        <f>'Average per capita'!AW4</f>
        <v>1.4592201800214451E-6</v>
      </c>
      <c r="MW1" s="10">
        <f>'Average per capita'!AX4</f>
        <v>1.4592201800214451E-6</v>
      </c>
      <c r="MX1" s="10">
        <f>'Average per capita'!AY4</f>
        <v>1.4592201800214451E-6</v>
      </c>
      <c r="MY1" s="10">
        <f>'Average per capita'!AZ4</f>
        <v>1.4592201800214451E-6</v>
      </c>
      <c r="MZ1" s="10">
        <f>'Average per capita'!BA4</f>
        <v>1.4592201800214451E-6</v>
      </c>
      <c r="NA1" s="10">
        <f>'Average per capita'!B4</f>
        <v>1.506408760942803E-6</v>
      </c>
      <c r="NB1" s="10">
        <f>'Average per capita'!C4</f>
        <v>1.506408760942803E-6</v>
      </c>
      <c r="NC1" s="10">
        <f>'Average per capita'!D4</f>
        <v>1.506408760942803E-6</v>
      </c>
      <c r="ND1" s="10">
        <f>'Average per capita'!E4</f>
        <v>1.506408760942803E-6</v>
      </c>
      <c r="NE1" s="10">
        <f>'Average per capita'!F4</f>
        <v>1.6835303921105041E-6</v>
      </c>
      <c r="NF1" s="10">
        <f>'Average per capita'!G4</f>
        <v>1.6835303921105041E-6</v>
      </c>
      <c r="NG1" s="10">
        <f>'Average per capita'!H4</f>
        <v>1.6835303921105041E-6</v>
      </c>
      <c r="NH1" s="10">
        <f>'Average per capita'!I4</f>
        <v>1.6835303921105041E-6</v>
      </c>
      <c r="NI1" s="10">
        <f>'Average per capita'!J4</f>
        <v>1.4458310858170986E-6</v>
      </c>
      <c r="NJ1" s="10">
        <f>'Average per capita'!K4</f>
        <v>1.4458310858170986E-6</v>
      </c>
      <c r="NK1" s="10">
        <f>'Average per capita'!L4</f>
        <v>1.4458310858170986E-6</v>
      </c>
      <c r="NL1" s="10">
        <f>'Average per capita'!M4</f>
        <v>1.4458310858170986E-6</v>
      </c>
      <c r="NM1" s="10">
        <f>'Average per capita'!N4</f>
        <v>1.4458310858170986E-6</v>
      </c>
      <c r="NN1" s="10">
        <f>'Average per capita'!O4</f>
        <v>1.5039811970813391E-6</v>
      </c>
      <c r="NO1" s="10">
        <f>'Average per capita'!P4</f>
        <v>1.5039811970813391E-6</v>
      </c>
      <c r="NP1" s="10">
        <f>'Average per capita'!Q4</f>
        <v>1.5039811970813391E-6</v>
      </c>
      <c r="NQ1" s="10">
        <f>'Average per capita'!R4</f>
        <v>1.5039811970813391E-6</v>
      </c>
      <c r="NR1" s="10">
        <f>'Average per capita'!S4</f>
        <v>1.481396276988051E-6</v>
      </c>
      <c r="NS1" s="10">
        <f>'Average per capita'!T4</f>
        <v>1.481396276988051E-6</v>
      </c>
      <c r="NT1" s="10">
        <f>'Average per capita'!U4</f>
        <v>1.481396276988051E-6</v>
      </c>
      <c r="NU1" s="10">
        <f>'Average per capita'!V4</f>
        <v>1.481396276988051E-6</v>
      </c>
      <c r="NV1" s="10">
        <f>'Average per capita'!W4</f>
        <v>1.5614883809464587E-6</v>
      </c>
      <c r="NW1" s="10">
        <f>'Average per capita'!X4</f>
        <v>1.5614883809464587E-6</v>
      </c>
      <c r="NX1" s="10">
        <f>'Average per capita'!Y4</f>
        <v>1.5614883809464587E-6</v>
      </c>
      <c r="NY1" s="10">
        <f>'Average per capita'!Z4</f>
        <v>1.5614883809464587E-6</v>
      </c>
      <c r="NZ1" s="10">
        <f>'Average per capita'!AA4</f>
        <v>1.5614883809464587E-6</v>
      </c>
      <c r="OA1" s="10">
        <f>'Average per capita'!AB4</f>
        <v>1.6055082669903404E-6</v>
      </c>
      <c r="OB1" s="10">
        <f>'Average per capita'!AC4</f>
        <v>1.6055082669903404E-6</v>
      </c>
      <c r="OC1" s="10">
        <f>'Average per capita'!AD4</f>
        <v>1.6055082669903404E-6</v>
      </c>
      <c r="OD1" s="10">
        <f>'Average per capita'!AE4</f>
        <v>1.6055082669903404E-6</v>
      </c>
      <c r="OE1" s="10">
        <f>'Average per capita'!AF4</f>
        <v>1.644739705093154E-6</v>
      </c>
      <c r="OF1" s="10">
        <f>'Average per capita'!AG4</f>
        <v>1.644739705093154E-6</v>
      </c>
      <c r="OG1" s="10">
        <f>'Average per capita'!AH4</f>
        <v>1.644739705093154E-6</v>
      </c>
      <c r="OH1" s="10">
        <f>'Average per capita'!AI4</f>
        <v>1.644739705093154E-6</v>
      </c>
      <c r="OI1" s="10">
        <f>'Average per capita'!AJ4</f>
        <v>1.7863447792707789E-6</v>
      </c>
      <c r="OJ1" s="10">
        <f>'Average per capita'!AK4</f>
        <v>1.7863447792707789E-6</v>
      </c>
      <c r="OK1" s="10">
        <f>'Average per capita'!AL4</f>
        <v>1.7863447792707789E-6</v>
      </c>
      <c r="OL1" s="10">
        <f>'Average per capita'!AM4</f>
        <v>1.7863447792707789E-6</v>
      </c>
      <c r="OM1" s="10">
        <f>'Average per capita'!AN4</f>
        <v>1.7863447792707789E-6</v>
      </c>
      <c r="ON1" s="10">
        <f>'Average per capita'!AO4</f>
        <v>1.7003958692198046E-6</v>
      </c>
      <c r="OO1" s="10">
        <f>'Average per capita'!AP4</f>
        <v>1.7003958692198046E-6</v>
      </c>
      <c r="OP1" s="10">
        <f>'Average per capita'!AQ4</f>
        <v>1.7003958692198046E-6</v>
      </c>
      <c r="OQ1" s="10">
        <f>'Average per capita'!AR4</f>
        <v>1.7003958692198046E-6</v>
      </c>
      <c r="OR1" s="10">
        <f>'Average per capita'!AS4</f>
        <v>1.6221608335565754E-6</v>
      </c>
      <c r="OS1" s="10">
        <f>'Average per capita'!AT4</f>
        <v>1.6221608335565754E-6</v>
      </c>
      <c r="OT1" s="10">
        <f>'Average per capita'!AU4</f>
        <v>1.6221608335565754E-6</v>
      </c>
      <c r="OU1" s="10">
        <f>'Average per capita'!AV4</f>
        <v>1.6221608335565754E-6</v>
      </c>
      <c r="OV1" s="10">
        <f>'Average per capita'!AW4</f>
        <v>1.4592201800214451E-6</v>
      </c>
      <c r="OW1" s="10">
        <f>'Average per capita'!AX4</f>
        <v>1.4592201800214451E-6</v>
      </c>
      <c r="OX1" s="10">
        <f>'Average per capita'!AY4</f>
        <v>1.4592201800214451E-6</v>
      </c>
      <c r="OY1" s="10">
        <f>'Average per capita'!AZ4</f>
        <v>1.4592201800214451E-6</v>
      </c>
      <c r="OZ1" s="10">
        <f>'Average per capita'!BA4</f>
        <v>1.4592201800214451E-6</v>
      </c>
      <c r="PA1" s="10">
        <f>'Average per capita'!B4</f>
        <v>1.506408760942803E-6</v>
      </c>
      <c r="PB1" s="10">
        <f>'Average per capita'!C4</f>
        <v>1.506408760942803E-6</v>
      </c>
      <c r="PC1" s="10">
        <f>'Average per capita'!D4</f>
        <v>1.506408760942803E-6</v>
      </c>
      <c r="PD1" s="10">
        <f>'Average per capita'!E4</f>
        <v>1.506408760942803E-6</v>
      </c>
      <c r="PE1" s="10">
        <f>'Average per capita'!F4</f>
        <v>1.6835303921105041E-6</v>
      </c>
      <c r="PF1" s="10">
        <f>'Average per capita'!G4</f>
        <v>1.6835303921105041E-6</v>
      </c>
      <c r="PG1" s="10">
        <f>'Average per capita'!H4</f>
        <v>1.6835303921105041E-6</v>
      </c>
      <c r="PH1" s="10">
        <f>'Average per capita'!I4</f>
        <v>1.6835303921105041E-6</v>
      </c>
      <c r="PI1" s="10">
        <f>'Average per capita'!J4</f>
        <v>1.4458310858170986E-6</v>
      </c>
      <c r="PJ1" s="10">
        <f>'Average per capita'!K4</f>
        <v>1.4458310858170986E-6</v>
      </c>
      <c r="PK1" s="10">
        <f>'Average per capita'!L4</f>
        <v>1.4458310858170986E-6</v>
      </c>
      <c r="PL1" s="10">
        <f>'Average per capita'!M4</f>
        <v>1.4458310858170986E-6</v>
      </c>
      <c r="PM1" s="10">
        <f>'Average per capita'!N4</f>
        <v>1.4458310858170986E-6</v>
      </c>
      <c r="PN1" s="10">
        <f>'Average per capita'!O4</f>
        <v>1.5039811970813391E-6</v>
      </c>
      <c r="PO1" s="10">
        <f>'Average per capita'!P4</f>
        <v>1.5039811970813391E-6</v>
      </c>
      <c r="PP1" s="10">
        <f>'Average per capita'!Q4</f>
        <v>1.5039811970813391E-6</v>
      </c>
      <c r="PQ1" s="10">
        <f>'Average per capita'!R4</f>
        <v>1.5039811970813391E-6</v>
      </c>
      <c r="PR1" s="10">
        <f>'Average per capita'!S4</f>
        <v>1.481396276988051E-6</v>
      </c>
      <c r="PS1" s="10">
        <f>'Average per capita'!T4</f>
        <v>1.481396276988051E-6</v>
      </c>
      <c r="PT1" s="10">
        <f>'Average per capita'!U4</f>
        <v>1.481396276988051E-6</v>
      </c>
      <c r="PU1" s="10">
        <f>'Average per capita'!V4</f>
        <v>1.481396276988051E-6</v>
      </c>
      <c r="PV1" s="10">
        <f>'Average per capita'!W4</f>
        <v>1.5614883809464587E-6</v>
      </c>
      <c r="PW1" s="10">
        <f>'Average per capita'!X4</f>
        <v>1.5614883809464587E-6</v>
      </c>
      <c r="PX1" s="10">
        <f>'Average per capita'!Y4</f>
        <v>1.5614883809464587E-6</v>
      </c>
      <c r="PY1" s="10">
        <f>'Average per capita'!Z4</f>
        <v>1.5614883809464587E-6</v>
      </c>
      <c r="PZ1" s="10">
        <f>'Average per capita'!AA4</f>
        <v>1.5614883809464587E-6</v>
      </c>
      <c r="QA1" s="10">
        <f>'Average per capita'!AB4</f>
        <v>1.6055082669903404E-6</v>
      </c>
      <c r="QB1" s="10">
        <f>'Average per capita'!AC4</f>
        <v>1.6055082669903404E-6</v>
      </c>
      <c r="QC1" s="10">
        <f>'Average per capita'!AD4</f>
        <v>1.6055082669903404E-6</v>
      </c>
      <c r="QD1" s="10">
        <f>'Average per capita'!AE4</f>
        <v>1.6055082669903404E-6</v>
      </c>
      <c r="QE1" s="10">
        <f>'Average per capita'!AF4</f>
        <v>1.644739705093154E-6</v>
      </c>
      <c r="QF1" s="10">
        <f>'Average per capita'!AG4</f>
        <v>1.644739705093154E-6</v>
      </c>
      <c r="QG1" s="10">
        <f>'Average per capita'!AH4</f>
        <v>1.644739705093154E-6</v>
      </c>
      <c r="QH1" s="10">
        <f>'Average per capita'!AI4</f>
        <v>1.644739705093154E-6</v>
      </c>
      <c r="QI1" s="10">
        <f>'Average per capita'!AJ4</f>
        <v>1.7863447792707789E-6</v>
      </c>
      <c r="QJ1" s="10">
        <f>'Average per capita'!AK4</f>
        <v>1.7863447792707789E-6</v>
      </c>
      <c r="QK1" s="10">
        <f>'Average per capita'!AL4</f>
        <v>1.7863447792707789E-6</v>
      </c>
      <c r="QL1" s="10">
        <f>'Average per capita'!AM4</f>
        <v>1.7863447792707789E-6</v>
      </c>
      <c r="QM1" s="10">
        <f>'Average per capita'!AN4</f>
        <v>1.7863447792707789E-6</v>
      </c>
      <c r="QN1" s="10">
        <f>'Average per capita'!AO4</f>
        <v>1.7003958692198046E-6</v>
      </c>
      <c r="QO1" s="10">
        <f>'Average per capita'!AP4</f>
        <v>1.7003958692198046E-6</v>
      </c>
      <c r="QP1" s="10">
        <f>'Average per capita'!AQ4</f>
        <v>1.7003958692198046E-6</v>
      </c>
      <c r="QQ1" s="10">
        <f>'Average per capita'!AR4</f>
        <v>1.7003958692198046E-6</v>
      </c>
      <c r="QR1" s="10">
        <f>'Average per capita'!AS4</f>
        <v>1.6221608335565754E-6</v>
      </c>
      <c r="QS1" s="10">
        <f>'Average per capita'!AT4</f>
        <v>1.6221608335565754E-6</v>
      </c>
      <c r="QT1" s="10">
        <f>'Average per capita'!AU4</f>
        <v>1.6221608335565754E-6</v>
      </c>
      <c r="QU1" s="10">
        <f>'Average per capita'!AV4</f>
        <v>1.6221608335565754E-6</v>
      </c>
      <c r="QV1" s="10">
        <f>'Average per capita'!AW4</f>
        <v>1.4592201800214451E-6</v>
      </c>
      <c r="QW1" s="10">
        <f>'Average per capita'!AX4</f>
        <v>1.4592201800214451E-6</v>
      </c>
      <c r="QX1" s="10">
        <f>'Average per capita'!AY4</f>
        <v>1.4592201800214451E-6</v>
      </c>
      <c r="QY1" s="10">
        <f>'Average per capita'!AZ4</f>
        <v>1.4592201800214451E-6</v>
      </c>
      <c r="QZ1" s="10">
        <f>'Average per capita'!BA4</f>
        <v>1.4592201800214451E-6</v>
      </c>
      <c r="RA1" s="10">
        <f>'Average per capita'!B4</f>
        <v>1.506408760942803E-6</v>
      </c>
      <c r="RB1" s="10">
        <f>'Average per capita'!C4</f>
        <v>1.506408760942803E-6</v>
      </c>
      <c r="RC1" s="10">
        <f>'Average per capita'!D4</f>
        <v>1.506408760942803E-6</v>
      </c>
      <c r="RD1" s="10">
        <f>'Average per capita'!E4</f>
        <v>1.506408760942803E-6</v>
      </c>
      <c r="RE1" s="10">
        <f>'Average per capita'!F4</f>
        <v>1.6835303921105041E-6</v>
      </c>
      <c r="RF1" s="10">
        <f>'Average per capita'!G4</f>
        <v>1.6835303921105041E-6</v>
      </c>
      <c r="RG1" s="10">
        <f>'Average per capita'!H4</f>
        <v>1.6835303921105041E-6</v>
      </c>
      <c r="RH1" s="10">
        <f>'Average per capita'!I4</f>
        <v>1.6835303921105041E-6</v>
      </c>
      <c r="RI1" s="10">
        <f>'Average per capita'!J4</f>
        <v>1.4458310858170986E-6</v>
      </c>
      <c r="RJ1" s="10">
        <f>'Average per capita'!K4</f>
        <v>1.4458310858170986E-6</v>
      </c>
      <c r="RK1" s="10">
        <f>'Average per capita'!L4</f>
        <v>1.4458310858170986E-6</v>
      </c>
      <c r="RL1" s="10">
        <f>'Average per capita'!M4</f>
        <v>1.4458310858170986E-6</v>
      </c>
      <c r="RM1" s="10">
        <f>'Average per capita'!N4</f>
        <v>1.4458310858170986E-6</v>
      </c>
      <c r="RN1" s="10">
        <f>'Average per capita'!O4</f>
        <v>1.5039811970813391E-6</v>
      </c>
      <c r="RO1" s="10">
        <f>'Average per capita'!P4</f>
        <v>1.5039811970813391E-6</v>
      </c>
      <c r="RP1" s="10">
        <f>'Average per capita'!Q4</f>
        <v>1.5039811970813391E-6</v>
      </c>
      <c r="RQ1" s="10">
        <f>'Average per capita'!R4</f>
        <v>1.5039811970813391E-6</v>
      </c>
      <c r="RR1" s="10">
        <f>'Average per capita'!S4</f>
        <v>1.481396276988051E-6</v>
      </c>
      <c r="RS1" s="10">
        <f>'Average per capita'!T4</f>
        <v>1.481396276988051E-6</v>
      </c>
      <c r="RT1" s="10">
        <f>'Average per capita'!U4</f>
        <v>1.481396276988051E-6</v>
      </c>
      <c r="RU1" s="10">
        <f>'Average per capita'!V4</f>
        <v>1.481396276988051E-6</v>
      </c>
      <c r="RV1" s="10">
        <f>'Average per capita'!W4</f>
        <v>1.5614883809464587E-6</v>
      </c>
      <c r="RW1" s="10">
        <f>'Average per capita'!X4</f>
        <v>1.5614883809464587E-6</v>
      </c>
      <c r="RX1" s="10">
        <f>'Average per capita'!Y4</f>
        <v>1.5614883809464587E-6</v>
      </c>
      <c r="RY1" s="10">
        <f>'Average per capita'!Z4</f>
        <v>1.5614883809464587E-6</v>
      </c>
      <c r="RZ1" s="10">
        <f>'Average per capita'!AA4</f>
        <v>1.5614883809464587E-6</v>
      </c>
      <c r="SA1" s="10">
        <f>'Average per capita'!AB4</f>
        <v>1.6055082669903404E-6</v>
      </c>
      <c r="SB1" s="10">
        <f>'Average per capita'!AC4</f>
        <v>1.6055082669903404E-6</v>
      </c>
      <c r="SC1" s="10">
        <f>'Average per capita'!AD4</f>
        <v>1.6055082669903404E-6</v>
      </c>
      <c r="SD1" s="10">
        <f>'Average per capita'!AE4</f>
        <v>1.6055082669903404E-6</v>
      </c>
      <c r="SE1" s="10">
        <f>'Average per capita'!AF4</f>
        <v>1.644739705093154E-6</v>
      </c>
      <c r="SF1" s="10">
        <f>'Average per capita'!AG4</f>
        <v>1.644739705093154E-6</v>
      </c>
      <c r="SG1" s="10">
        <f>'Average per capita'!AH4</f>
        <v>1.644739705093154E-6</v>
      </c>
      <c r="SH1" s="10">
        <f>'Average per capita'!AI4</f>
        <v>1.644739705093154E-6</v>
      </c>
      <c r="SI1" s="10">
        <f>'Average per capita'!AJ4</f>
        <v>1.7863447792707789E-6</v>
      </c>
      <c r="SJ1" s="10">
        <f>'Average per capita'!AK4</f>
        <v>1.7863447792707789E-6</v>
      </c>
      <c r="SK1" s="10">
        <f>'Average per capita'!AL4</f>
        <v>1.7863447792707789E-6</v>
      </c>
      <c r="SL1" s="10">
        <f>'Average per capita'!AM4</f>
        <v>1.7863447792707789E-6</v>
      </c>
      <c r="SM1" s="10">
        <f>'Average per capita'!AN4</f>
        <v>1.7863447792707789E-6</v>
      </c>
      <c r="SN1" s="10">
        <f>'Average per capita'!AO4</f>
        <v>1.7003958692198046E-6</v>
      </c>
      <c r="SO1" s="10">
        <f>'Average per capita'!AP4</f>
        <v>1.7003958692198046E-6</v>
      </c>
      <c r="SP1" s="10">
        <f>'Average per capita'!AQ4</f>
        <v>1.7003958692198046E-6</v>
      </c>
      <c r="SQ1" s="10">
        <f>'Average per capita'!AR4</f>
        <v>1.7003958692198046E-6</v>
      </c>
      <c r="SR1" s="10">
        <f>'Average per capita'!AS4</f>
        <v>1.6221608335565754E-6</v>
      </c>
      <c r="SS1" s="10">
        <f>'Average per capita'!AT4</f>
        <v>1.6221608335565754E-6</v>
      </c>
      <c r="ST1" s="10">
        <f>'Average per capita'!AU4</f>
        <v>1.6221608335565754E-6</v>
      </c>
      <c r="SU1" s="10">
        <f>'Average per capita'!AV4</f>
        <v>1.6221608335565754E-6</v>
      </c>
      <c r="SV1" s="10">
        <f>'Average per capita'!AW4</f>
        <v>1.4592201800214451E-6</v>
      </c>
      <c r="SW1" s="10">
        <f>'Average per capita'!AX4</f>
        <v>1.4592201800214451E-6</v>
      </c>
      <c r="SX1" s="10">
        <f>'Average per capita'!AY4</f>
        <v>1.4592201800214451E-6</v>
      </c>
      <c r="SY1" s="10">
        <f>'Average per capita'!AZ4</f>
        <v>1.4592201800214451E-6</v>
      </c>
      <c r="SZ1" s="10">
        <f>'Average per capita'!BA4</f>
        <v>1.4592201800214451E-6</v>
      </c>
      <c r="TA1" s="10">
        <f>'Average per capita'!B4</f>
        <v>1.506408760942803E-6</v>
      </c>
      <c r="TB1" s="10">
        <f>'Average per capita'!C4</f>
        <v>1.506408760942803E-6</v>
      </c>
      <c r="TC1" s="10">
        <f>'Average per capita'!D4</f>
        <v>1.506408760942803E-6</v>
      </c>
      <c r="TD1" s="10">
        <f>'Average per capita'!E4</f>
        <v>1.506408760942803E-6</v>
      </c>
      <c r="TE1" s="10">
        <f>'Average per capita'!F4</f>
        <v>1.6835303921105041E-6</v>
      </c>
      <c r="TF1" s="10">
        <f>'Average per capita'!G4</f>
        <v>1.6835303921105041E-6</v>
      </c>
      <c r="TG1" s="10">
        <f>'Average per capita'!H4</f>
        <v>1.6835303921105041E-6</v>
      </c>
      <c r="TH1" s="10">
        <f>'Average per capita'!I4</f>
        <v>1.6835303921105041E-6</v>
      </c>
      <c r="TI1" s="10">
        <f>'Average per capita'!J4</f>
        <v>1.4458310858170986E-6</v>
      </c>
      <c r="TJ1" s="10">
        <f>'Average per capita'!K4</f>
        <v>1.4458310858170986E-6</v>
      </c>
      <c r="TK1" s="10">
        <f>'Average per capita'!L4</f>
        <v>1.4458310858170986E-6</v>
      </c>
      <c r="TL1" s="10">
        <f>'Average per capita'!M4</f>
        <v>1.4458310858170986E-6</v>
      </c>
      <c r="TM1" s="10">
        <f>'Average per capita'!N4</f>
        <v>1.4458310858170986E-6</v>
      </c>
      <c r="TN1" s="10">
        <f>'Average per capita'!O4</f>
        <v>1.5039811970813391E-6</v>
      </c>
      <c r="TO1" s="10">
        <f>'Average per capita'!P4</f>
        <v>1.5039811970813391E-6</v>
      </c>
      <c r="TP1" s="10">
        <f>'Average per capita'!Q4</f>
        <v>1.5039811970813391E-6</v>
      </c>
      <c r="TQ1" s="10">
        <f>'Average per capita'!R4</f>
        <v>1.5039811970813391E-6</v>
      </c>
      <c r="TR1" s="10">
        <f>'Average per capita'!S4</f>
        <v>1.481396276988051E-6</v>
      </c>
      <c r="TS1" s="10">
        <f>'Average per capita'!T4</f>
        <v>1.481396276988051E-6</v>
      </c>
      <c r="TT1" s="10">
        <f>'Average per capita'!U4</f>
        <v>1.481396276988051E-6</v>
      </c>
      <c r="TU1" s="10">
        <f>'Average per capita'!V4</f>
        <v>1.481396276988051E-6</v>
      </c>
      <c r="TV1" s="10">
        <f>'Average per capita'!W4</f>
        <v>1.5614883809464587E-6</v>
      </c>
      <c r="TW1" s="10">
        <f>'Average per capita'!X4</f>
        <v>1.5614883809464587E-6</v>
      </c>
      <c r="TX1" s="10">
        <f>'Average per capita'!Y4</f>
        <v>1.5614883809464587E-6</v>
      </c>
      <c r="TY1" s="10">
        <f>'Average per capita'!Z4</f>
        <v>1.5614883809464587E-6</v>
      </c>
      <c r="TZ1" s="10">
        <f>'Average per capita'!AA4</f>
        <v>1.5614883809464587E-6</v>
      </c>
      <c r="UA1" s="10">
        <f>'Average per capita'!AB4</f>
        <v>1.6055082669903404E-6</v>
      </c>
      <c r="UB1" s="10">
        <f>'Average per capita'!AC4</f>
        <v>1.6055082669903404E-6</v>
      </c>
      <c r="UC1" s="10">
        <f>'Average per capita'!AD4</f>
        <v>1.6055082669903404E-6</v>
      </c>
      <c r="UD1" s="10">
        <f>'Average per capita'!AE4</f>
        <v>1.6055082669903404E-6</v>
      </c>
      <c r="UE1" s="10">
        <f>'Average per capita'!AF4</f>
        <v>1.644739705093154E-6</v>
      </c>
      <c r="UF1" s="10">
        <f>'Average per capita'!AG4</f>
        <v>1.644739705093154E-6</v>
      </c>
      <c r="UG1" s="10">
        <f>'Average per capita'!AH4</f>
        <v>1.644739705093154E-6</v>
      </c>
      <c r="UH1" s="10">
        <f>'Average per capita'!AI4</f>
        <v>1.644739705093154E-6</v>
      </c>
      <c r="UI1" s="10">
        <f>'Average per capita'!AJ4</f>
        <v>1.7863447792707789E-6</v>
      </c>
      <c r="UJ1" s="10">
        <f>'Average per capita'!AK4</f>
        <v>1.7863447792707789E-6</v>
      </c>
      <c r="UK1" s="10">
        <f>'Average per capita'!AL4</f>
        <v>1.7863447792707789E-6</v>
      </c>
      <c r="UL1" s="10">
        <f>'Average per capita'!AM4</f>
        <v>1.7863447792707789E-6</v>
      </c>
      <c r="UM1" s="10">
        <f>'Average per capita'!AN4</f>
        <v>1.7863447792707789E-6</v>
      </c>
      <c r="UN1" s="10">
        <f>'Average per capita'!AO4</f>
        <v>1.7003958692198046E-6</v>
      </c>
      <c r="UO1" s="10">
        <f>'Average per capita'!AP4</f>
        <v>1.7003958692198046E-6</v>
      </c>
      <c r="UP1" s="10">
        <f>'Average per capita'!AQ4</f>
        <v>1.7003958692198046E-6</v>
      </c>
      <c r="UQ1" s="10">
        <f>'Average per capita'!AR4</f>
        <v>1.7003958692198046E-6</v>
      </c>
      <c r="UR1" s="10">
        <f>'Average per capita'!AS4</f>
        <v>1.6221608335565754E-6</v>
      </c>
      <c r="US1" s="10">
        <f>'Average per capita'!AT4</f>
        <v>1.6221608335565754E-6</v>
      </c>
      <c r="UT1" s="10">
        <f>'Average per capita'!AU4</f>
        <v>1.6221608335565754E-6</v>
      </c>
      <c r="UU1" s="10">
        <f>'Average per capita'!AV4</f>
        <v>1.6221608335565754E-6</v>
      </c>
      <c r="UV1" s="10">
        <f>'Average per capita'!AW4</f>
        <v>1.4592201800214451E-6</v>
      </c>
      <c r="UW1" s="10">
        <f>'Average per capita'!AX4</f>
        <v>1.4592201800214451E-6</v>
      </c>
      <c r="UX1" s="10">
        <f>'Average per capita'!AY4</f>
        <v>1.4592201800214451E-6</v>
      </c>
      <c r="UY1" s="10">
        <f>'Average per capita'!AZ4</f>
        <v>1.4592201800214451E-6</v>
      </c>
      <c r="UZ1" s="10">
        <f>'Average per capita'!BA4</f>
        <v>1.4592201800214451E-6</v>
      </c>
      <c r="VA1" s="10">
        <f>'Average per capita'!B4</f>
        <v>1.506408760942803E-6</v>
      </c>
      <c r="VB1" s="10">
        <f>'Average per capita'!C4</f>
        <v>1.506408760942803E-6</v>
      </c>
      <c r="VC1" s="10">
        <f>'Average per capita'!D4</f>
        <v>1.506408760942803E-6</v>
      </c>
      <c r="VD1" s="10">
        <f>'Average per capita'!E4</f>
        <v>1.506408760942803E-6</v>
      </c>
      <c r="VE1" s="10">
        <f>'Average per capita'!F4</f>
        <v>1.6835303921105041E-6</v>
      </c>
      <c r="VF1" s="10">
        <f>'Average per capita'!G4</f>
        <v>1.6835303921105041E-6</v>
      </c>
      <c r="VG1" s="10">
        <f>'Average per capita'!H4</f>
        <v>1.6835303921105041E-6</v>
      </c>
      <c r="VH1" s="10">
        <f>'Average per capita'!I4</f>
        <v>1.6835303921105041E-6</v>
      </c>
      <c r="VI1" s="10">
        <f>'Average per capita'!J4</f>
        <v>1.4458310858170986E-6</v>
      </c>
      <c r="VJ1" s="10">
        <f>'Average per capita'!K4</f>
        <v>1.4458310858170986E-6</v>
      </c>
      <c r="VK1" s="10">
        <f>'Average per capita'!L4</f>
        <v>1.4458310858170986E-6</v>
      </c>
      <c r="VL1" s="10">
        <f>'Average per capita'!M4</f>
        <v>1.4458310858170986E-6</v>
      </c>
      <c r="VM1" s="10">
        <f>'Average per capita'!N4</f>
        <v>1.4458310858170986E-6</v>
      </c>
      <c r="VN1" s="10">
        <f>'Average per capita'!O4</f>
        <v>1.5039811970813391E-6</v>
      </c>
      <c r="VO1" s="10">
        <f>'Average per capita'!P4</f>
        <v>1.5039811970813391E-6</v>
      </c>
      <c r="VP1" s="10">
        <f>'Average per capita'!Q4</f>
        <v>1.5039811970813391E-6</v>
      </c>
      <c r="VQ1" s="10">
        <f>'Average per capita'!R4</f>
        <v>1.5039811970813391E-6</v>
      </c>
      <c r="VR1" s="10">
        <f>'Average per capita'!S4</f>
        <v>1.481396276988051E-6</v>
      </c>
      <c r="VS1" s="10">
        <f>'Average per capita'!T4</f>
        <v>1.481396276988051E-6</v>
      </c>
      <c r="VT1" s="10">
        <f>'Average per capita'!U4</f>
        <v>1.481396276988051E-6</v>
      </c>
      <c r="VU1" s="10">
        <f>'Average per capita'!V4</f>
        <v>1.481396276988051E-6</v>
      </c>
      <c r="VV1" s="10">
        <f>'Average per capita'!W4</f>
        <v>1.5614883809464587E-6</v>
      </c>
      <c r="VW1" s="10">
        <f>'Average per capita'!X4</f>
        <v>1.5614883809464587E-6</v>
      </c>
      <c r="VX1" s="10">
        <f>'Average per capita'!Y4</f>
        <v>1.5614883809464587E-6</v>
      </c>
      <c r="VY1" s="10">
        <f>'Average per capita'!Z4</f>
        <v>1.5614883809464587E-6</v>
      </c>
      <c r="VZ1" s="10">
        <f>'Average per capita'!AA4</f>
        <v>1.5614883809464587E-6</v>
      </c>
      <c r="WA1" s="10">
        <f>'Average per capita'!AB4</f>
        <v>1.6055082669903404E-6</v>
      </c>
      <c r="WB1" s="10">
        <f>'Average per capita'!AC4</f>
        <v>1.6055082669903404E-6</v>
      </c>
      <c r="WC1" s="10">
        <f>'Average per capita'!AD4</f>
        <v>1.6055082669903404E-6</v>
      </c>
      <c r="WD1" s="10">
        <f>'Average per capita'!AE4</f>
        <v>1.6055082669903404E-6</v>
      </c>
      <c r="WE1" s="10">
        <f>'Average per capita'!AF4</f>
        <v>1.644739705093154E-6</v>
      </c>
      <c r="WF1" s="10">
        <f>'Average per capita'!AG4</f>
        <v>1.644739705093154E-6</v>
      </c>
      <c r="WG1" s="10">
        <f>'Average per capita'!AH4</f>
        <v>1.644739705093154E-6</v>
      </c>
      <c r="WH1" s="10">
        <f>'Average per capita'!AI4</f>
        <v>1.644739705093154E-6</v>
      </c>
      <c r="WI1" s="10">
        <f>'Average per capita'!AJ4</f>
        <v>1.7863447792707789E-6</v>
      </c>
      <c r="WJ1" s="10">
        <f>'Average per capita'!AK4</f>
        <v>1.7863447792707789E-6</v>
      </c>
      <c r="WK1" s="10">
        <f>'Average per capita'!AL4</f>
        <v>1.7863447792707789E-6</v>
      </c>
      <c r="WL1" s="10">
        <f>'Average per capita'!AM4</f>
        <v>1.7863447792707789E-6</v>
      </c>
      <c r="WM1" s="10">
        <f>'Average per capita'!AN4</f>
        <v>1.7863447792707789E-6</v>
      </c>
      <c r="WN1" s="10">
        <f>'Average per capita'!AO4</f>
        <v>1.7003958692198046E-6</v>
      </c>
      <c r="WO1" s="10">
        <f>'Average per capita'!AP4</f>
        <v>1.7003958692198046E-6</v>
      </c>
      <c r="WP1" s="10">
        <f>'Average per capita'!AQ4</f>
        <v>1.7003958692198046E-6</v>
      </c>
      <c r="WQ1" s="10">
        <f>'Average per capita'!AR4</f>
        <v>1.7003958692198046E-6</v>
      </c>
      <c r="WR1" s="10">
        <f>'Average per capita'!AS4</f>
        <v>1.6221608335565754E-6</v>
      </c>
      <c r="WS1" s="10">
        <f>'Average per capita'!AT4</f>
        <v>1.6221608335565754E-6</v>
      </c>
      <c r="WT1" s="10">
        <f>'Average per capita'!AU4</f>
        <v>1.6221608335565754E-6</v>
      </c>
      <c r="WU1" s="10">
        <f>'Average per capita'!AV4</f>
        <v>1.6221608335565754E-6</v>
      </c>
      <c r="WV1" s="10">
        <f>'Average per capita'!AW4</f>
        <v>1.4592201800214451E-6</v>
      </c>
      <c r="WW1" s="10">
        <f>'Average per capita'!AX4</f>
        <v>1.4592201800214451E-6</v>
      </c>
      <c r="WX1" s="10">
        <f>'Average per capita'!AY4</f>
        <v>1.4592201800214451E-6</v>
      </c>
      <c r="WY1" s="10">
        <f>'Average per capita'!AZ4</f>
        <v>1.4592201800214451E-6</v>
      </c>
      <c r="WZ1" s="10">
        <f>'Average per capita'!BA4</f>
        <v>1.4592201800214451E-6</v>
      </c>
      <c r="XA1" s="10">
        <f>'Average per capita'!B4</f>
        <v>1.506408760942803E-6</v>
      </c>
      <c r="XB1" s="10">
        <f>'Average per capita'!C4</f>
        <v>1.506408760942803E-6</v>
      </c>
      <c r="XC1" s="10">
        <f>'Average per capita'!D4</f>
        <v>1.506408760942803E-6</v>
      </c>
      <c r="XD1" s="10">
        <f>'Average per capita'!E4</f>
        <v>1.506408760942803E-6</v>
      </c>
      <c r="XE1" s="10">
        <f>'Average per capita'!F4</f>
        <v>1.6835303921105041E-6</v>
      </c>
      <c r="XF1" s="10">
        <f>'Average per capita'!G4</f>
        <v>1.6835303921105041E-6</v>
      </c>
      <c r="XG1" s="10">
        <f>'Average per capita'!H4</f>
        <v>1.6835303921105041E-6</v>
      </c>
      <c r="XH1" s="10">
        <f>'Average per capita'!I4</f>
        <v>1.6835303921105041E-6</v>
      </c>
      <c r="XI1" s="10">
        <f>'Average per capita'!J4</f>
        <v>1.4458310858170986E-6</v>
      </c>
      <c r="XJ1" s="10">
        <f>'Average per capita'!K4</f>
        <v>1.4458310858170986E-6</v>
      </c>
      <c r="XK1" s="10">
        <f>'Average per capita'!L4</f>
        <v>1.4458310858170986E-6</v>
      </c>
      <c r="XL1" s="10">
        <f>'Average per capita'!M4</f>
        <v>1.4458310858170986E-6</v>
      </c>
      <c r="XM1" s="10">
        <f>'Average per capita'!N4</f>
        <v>1.4458310858170986E-6</v>
      </c>
      <c r="XN1" s="10">
        <f>'Average per capita'!O4</f>
        <v>1.5039811970813391E-6</v>
      </c>
      <c r="XO1" s="10">
        <f>'Average per capita'!P4</f>
        <v>1.5039811970813391E-6</v>
      </c>
      <c r="XP1" s="10">
        <f>'Average per capita'!Q4</f>
        <v>1.5039811970813391E-6</v>
      </c>
      <c r="XQ1" s="10">
        <f>'Average per capita'!R4</f>
        <v>1.5039811970813391E-6</v>
      </c>
      <c r="XR1" s="10">
        <f>'Average per capita'!S4</f>
        <v>1.481396276988051E-6</v>
      </c>
      <c r="XS1" s="10">
        <f>'Average per capita'!T4</f>
        <v>1.481396276988051E-6</v>
      </c>
      <c r="XT1" s="10">
        <f>'Average per capita'!U4</f>
        <v>1.481396276988051E-6</v>
      </c>
      <c r="XU1" s="10">
        <f>'Average per capita'!V4</f>
        <v>1.481396276988051E-6</v>
      </c>
      <c r="XV1" s="10">
        <f>'Average per capita'!W4</f>
        <v>1.5614883809464587E-6</v>
      </c>
      <c r="XW1" s="10">
        <f>'Average per capita'!X4</f>
        <v>1.5614883809464587E-6</v>
      </c>
      <c r="XX1" s="10">
        <f>'Average per capita'!Y4</f>
        <v>1.5614883809464587E-6</v>
      </c>
      <c r="XY1" s="10">
        <f>'Average per capita'!Z4</f>
        <v>1.5614883809464587E-6</v>
      </c>
      <c r="XZ1" s="10">
        <f>'Average per capita'!AA4</f>
        <v>1.5614883809464587E-6</v>
      </c>
      <c r="YA1" s="10">
        <f>'Average per capita'!AB4</f>
        <v>1.6055082669903404E-6</v>
      </c>
      <c r="YB1" s="10">
        <f>'Average per capita'!AC4</f>
        <v>1.6055082669903404E-6</v>
      </c>
      <c r="YC1" s="10">
        <f>'Average per capita'!AD4</f>
        <v>1.6055082669903404E-6</v>
      </c>
      <c r="YD1" s="10">
        <f>'Average per capita'!AE4</f>
        <v>1.6055082669903404E-6</v>
      </c>
      <c r="YE1" s="10">
        <f>'Average per capita'!AF4</f>
        <v>1.644739705093154E-6</v>
      </c>
      <c r="YF1" s="10">
        <f>'Average per capita'!AG4</f>
        <v>1.644739705093154E-6</v>
      </c>
      <c r="YG1" s="10">
        <f>'Average per capita'!AH4</f>
        <v>1.644739705093154E-6</v>
      </c>
      <c r="YH1" s="10">
        <f>'Average per capita'!AI4</f>
        <v>1.644739705093154E-6</v>
      </c>
      <c r="YI1" s="10">
        <f>'Average per capita'!AJ4</f>
        <v>1.7863447792707789E-6</v>
      </c>
      <c r="YJ1" s="10">
        <f>'Average per capita'!AK4</f>
        <v>1.7863447792707789E-6</v>
      </c>
      <c r="YK1" s="10">
        <f>'Average per capita'!AL4</f>
        <v>1.7863447792707789E-6</v>
      </c>
      <c r="YL1" s="10">
        <f>'Average per capita'!AM4</f>
        <v>1.7863447792707789E-6</v>
      </c>
      <c r="YM1" s="10">
        <f>'Average per capita'!AN4</f>
        <v>1.7863447792707789E-6</v>
      </c>
      <c r="YN1" s="10">
        <f>'Average per capita'!AO4</f>
        <v>1.7003958692198046E-6</v>
      </c>
      <c r="YO1" s="10">
        <f>'Average per capita'!AP4</f>
        <v>1.7003958692198046E-6</v>
      </c>
      <c r="YP1" s="10">
        <f>'Average per capita'!AQ4</f>
        <v>1.7003958692198046E-6</v>
      </c>
      <c r="YQ1" s="10">
        <f>'Average per capita'!AR4</f>
        <v>1.7003958692198046E-6</v>
      </c>
      <c r="YR1" s="10">
        <f>'Average per capita'!AS4</f>
        <v>1.6221608335565754E-6</v>
      </c>
      <c r="YS1" s="10">
        <f>'Average per capita'!AT4</f>
        <v>1.6221608335565754E-6</v>
      </c>
      <c r="YT1" s="10">
        <f>'Average per capita'!AU4</f>
        <v>1.6221608335565754E-6</v>
      </c>
      <c r="YU1" s="10">
        <f>'Average per capita'!AV4</f>
        <v>1.6221608335565754E-6</v>
      </c>
      <c r="YV1" s="10">
        <f>'Average per capita'!AW4</f>
        <v>1.4592201800214451E-6</v>
      </c>
      <c r="YW1" s="10">
        <f>'Average per capita'!AX4</f>
        <v>1.4592201800214451E-6</v>
      </c>
      <c r="YX1" s="10">
        <f>'Average per capita'!AY4</f>
        <v>1.4592201800214451E-6</v>
      </c>
      <c r="YY1" s="10">
        <f>'Average per capita'!AZ4</f>
        <v>1.4592201800214451E-6</v>
      </c>
      <c r="YZ1" s="10">
        <f>'Average per capita'!BA4</f>
        <v>1.4592201800214451E-6</v>
      </c>
      <c r="ZA1" s="10">
        <f>'Average per capita'!B4</f>
        <v>1.506408760942803E-6</v>
      </c>
      <c r="ZB1" s="10">
        <f>'Average per capita'!C4</f>
        <v>1.506408760942803E-6</v>
      </c>
      <c r="ZC1" s="10">
        <f>'Average per capita'!D4</f>
        <v>1.506408760942803E-6</v>
      </c>
      <c r="ZD1" s="10">
        <f>'Average per capita'!E4</f>
        <v>1.506408760942803E-6</v>
      </c>
      <c r="ZE1" s="10">
        <f>'Average per capita'!F4</f>
        <v>1.6835303921105041E-6</v>
      </c>
      <c r="ZF1" s="10">
        <f>'Average per capita'!G4</f>
        <v>1.6835303921105041E-6</v>
      </c>
      <c r="ZG1" s="10">
        <f>'Average per capita'!H4</f>
        <v>1.6835303921105041E-6</v>
      </c>
      <c r="ZH1" s="10">
        <f>'Average per capita'!I4</f>
        <v>1.6835303921105041E-6</v>
      </c>
      <c r="ZI1" s="10">
        <f>'Average per capita'!J4</f>
        <v>1.4458310858170986E-6</v>
      </c>
      <c r="ZJ1" s="10">
        <f>'Average per capita'!K4</f>
        <v>1.4458310858170986E-6</v>
      </c>
      <c r="ZK1" s="10">
        <f>'Average per capita'!L4</f>
        <v>1.4458310858170986E-6</v>
      </c>
      <c r="ZL1" s="10">
        <f>'Average per capita'!M4</f>
        <v>1.4458310858170986E-6</v>
      </c>
      <c r="ZM1" s="10">
        <f>'Average per capita'!N4</f>
        <v>1.4458310858170986E-6</v>
      </c>
      <c r="ZN1" s="10">
        <f>'Average per capita'!O4</f>
        <v>1.5039811970813391E-6</v>
      </c>
      <c r="ZO1" s="10">
        <f>'Average per capita'!P4</f>
        <v>1.5039811970813391E-6</v>
      </c>
      <c r="ZP1" s="10">
        <f>'Average per capita'!Q4</f>
        <v>1.5039811970813391E-6</v>
      </c>
      <c r="ZQ1" s="10">
        <f>'Average per capita'!R4</f>
        <v>1.5039811970813391E-6</v>
      </c>
      <c r="ZR1" s="10">
        <f>'Average per capita'!S4</f>
        <v>1.481396276988051E-6</v>
      </c>
      <c r="ZS1" s="10">
        <f>'Average per capita'!T4</f>
        <v>1.481396276988051E-6</v>
      </c>
      <c r="ZT1" s="10">
        <f>'Average per capita'!U4</f>
        <v>1.481396276988051E-6</v>
      </c>
      <c r="ZU1" s="10">
        <f>'Average per capita'!V4</f>
        <v>1.481396276988051E-6</v>
      </c>
      <c r="ZV1" s="10">
        <f>'Average per capita'!W4</f>
        <v>1.5614883809464587E-6</v>
      </c>
      <c r="ZW1" s="10">
        <f>'Average per capita'!X4</f>
        <v>1.5614883809464587E-6</v>
      </c>
      <c r="ZX1" s="10">
        <f>'Average per capita'!Y4</f>
        <v>1.5614883809464587E-6</v>
      </c>
      <c r="ZY1" s="10">
        <f>'Average per capita'!Z4</f>
        <v>1.5614883809464587E-6</v>
      </c>
      <c r="ZZ1" s="10">
        <f>'Average per capita'!AA4</f>
        <v>1.5614883809464587E-6</v>
      </c>
      <c r="AAA1" s="10">
        <f>'Average per capita'!AB4</f>
        <v>1.6055082669903404E-6</v>
      </c>
      <c r="AAB1" s="10">
        <f>'Average per capita'!AC4</f>
        <v>1.6055082669903404E-6</v>
      </c>
      <c r="AAC1" s="10">
        <f>'Average per capita'!AD4</f>
        <v>1.6055082669903404E-6</v>
      </c>
      <c r="AAD1" s="10">
        <f>'Average per capita'!AE4</f>
        <v>1.6055082669903404E-6</v>
      </c>
      <c r="AAE1" s="10">
        <f>'Average per capita'!AF4</f>
        <v>1.644739705093154E-6</v>
      </c>
      <c r="AAF1" s="10">
        <f>'Average per capita'!AG4</f>
        <v>1.644739705093154E-6</v>
      </c>
      <c r="AAG1" s="10">
        <f>'Average per capita'!AH4</f>
        <v>1.644739705093154E-6</v>
      </c>
      <c r="AAH1" s="10">
        <f>'Average per capita'!AI4</f>
        <v>1.644739705093154E-6</v>
      </c>
      <c r="AAI1" s="10">
        <f>'Average per capita'!AJ4</f>
        <v>1.7863447792707789E-6</v>
      </c>
      <c r="AAJ1" s="10">
        <f>'Average per capita'!AK4</f>
        <v>1.7863447792707789E-6</v>
      </c>
      <c r="AAK1" s="10">
        <f>'Average per capita'!AL4</f>
        <v>1.7863447792707789E-6</v>
      </c>
      <c r="AAL1" s="10">
        <f>'Average per capita'!AM4</f>
        <v>1.7863447792707789E-6</v>
      </c>
      <c r="AAM1" s="10">
        <f>'Average per capita'!AN4</f>
        <v>1.7863447792707789E-6</v>
      </c>
      <c r="AAN1" s="10">
        <f>'Average per capita'!AO4</f>
        <v>1.7003958692198046E-6</v>
      </c>
      <c r="AAO1" s="10">
        <f>'Average per capita'!AP4</f>
        <v>1.7003958692198046E-6</v>
      </c>
      <c r="AAP1" s="10">
        <f>'Average per capita'!AQ4</f>
        <v>1.7003958692198046E-6</v>
      </c>
      <c r="AAQ1" s="10">
        <f>'Average per capita'!AR4</f>
        <v>1.7003958692198046E-6</v>
      </c>
      <c r="AAR1" s="10">
        <f>'Average per capita'!AS4</f>
        <v>1.6221608335565754E-6</v>
      </c>
      <c r="AAS1" s="10">
        <f>'Average per capita'!AT4</f>
        <v>1.6221608335565754E-6</v>
      </c>
      <c r="AAT1" s="10">
        <f>'Average per capita'!AU4</f>
        <v>1.6221608335565754E-6</v>
      </c>
      <c r="AAU1" s="10">
        <f>'Average per capita'!AV4</f>
        <v>1.6221608335565754E-6</v>
      </c>
      <c r="AAV1" s="10">
        <f>'Average per capita'!AW4</f>
        <v>1.4592201800214451E-6</v>
      </c>
      <c r="AAW1" s="10">
        <f>'Average per capita'!AX4</f>
        <v>1.4592201800214451E-6</v>
      </c>
      <c r="AAX1" s="10">
        <f>'Average per capita'!AY4</f>
        <v>1.4592201800214451E-6</v>
      </c>
      <c r="AAY1" s="10">
        <f>'Average per capita'!AZ4</f>
        <v>1.4592201800214451E-6</v>
      </c>
      <c r="AAZ1" s="10">
        <f>'Average per capita'!BA4</f>
        <v>1.4592201800214451E-6</v>
      </c>
      <c r="ABA1" s="10">
        <f>'Average per capita'!B4</f>
        <v>1.506408760942803E-6</v>
      </c>
      <c r="ABB1" s="10">
        <f>'Average per capita'!C4</f>
        <v>1.506408760942803E-6</v>
      </c>
      <c r="ABC1" s="10">
        <f>'Average per capita'!D4</f>
        <v>1.506408760942803E-6</v>
      </c>
      <c r="ABD1" s="10">
        <f>'Average per capita'!E4</f>
        <v>1.506408760942803E-6</v>
      </c>
      <c r="ABE1" s="10">
        <f>'Average per capita'!F4</f>
        <v>1.6835303921105041E-6</v>
      </c>
      <c r="ABF1" s="10">
        <f>'Average per capita'!G4</f>
        <v>1.6835303921105041E-6</v>
      </c>
      <c r="ABG1" s="10">
        <f>'Average per capita'!H4</f>
        <v>1.6835303921105041E-6</v>
      </c>
      <c r="ABH1" s="10">
        <f>'Average per capita'!I4</f>
        <v>1.6835303921105041E-6</v>
      </c>
      <c r="ABI1" s="10">
        <f>'Average per capita'!J4</f>
        <v>1.4458310858170986E-6</v>
      </c>
      <c r="ABJ1" s="10">
        <f>'Average per capita'!K4</f>
        <v>1.4458310858170986E-6</v>
      </c>
      <c r="ABK1" s="10">
        <f>'Average per capita'!L4</f>
        <v>1.4458310858170986E-6</v>
      </c>
      <c r="ABL1" s="10">
        <f>'Average per capita'!M4</f>
        <v>1.4458310858170986E-6</v>
      </c>
      <c r="ABM1" s="10">
        <f>'Average per capita'!N4</f>
        <v>1.4458310858170986E-6</v>
      </c>
      <c r="ABN1" s="10">
        <f>'Average per capita'!O4</f>
        <v>1.5039811970813391E-6</v>
      </c>
      <c r="ABO1" s="10">
        <f>'Average per capita'!P4</f>
        <v>1.5039811970813391E-6</v>
      </c>
      <c r="ABP1" s="10">
        <f>'Average per capita'!Q4</f>
        <v>1.5039811970813391E-6</v>
      </c>
      <c r="ABQ1" s="10">
        <f>'Average per capita'!R4</f>
        <v>1.5039811970813391E-6</v>
      </c>
      <c r="ABR1" s="10">
        <f>'Average per capita'!S4</f>
        <v>1.481396276988051E-6</v>
      </c>
      <c r="ABS1" s="10">
        <f>'Average per capita'!T4</f>
        <v>1.481396276988051E-6</v>
      </c>
      <c r="ABT1" s="10">
        <f>'Average per capita'!U4</f>
        <v>1.481396276988051E-6</v>
      </c>
      <c r="ABU1" s="10">
        <f>'Average per capita'!V4</f>
        <v>1.481396276988051E-6</v>
      </c>
      <c r="ABV1" s="10">
        <f>'Average per capita'!W4</f>
        <v>1.5614883809464587E-6</v>
      </c>
      <c r="ABW1" s="10">
        <f>'Average per capita'!X4</f>
        <v>1.5614883809464587E-6</v>
      </c>
      <c r="ABX1" s="10">
        <f>'Average per capita'!Y4</f>
        <v>1.5614883809464587E-6</v>
      </c>
      <c r="ABY1" s="10">
        <f>'Average per capita'!Z4</f>
        <v>1.5614883809464587E-6</v>
      </c>
      <c r="ABZ1" s="10">
        <f>'Average per capita'!AA4</f>
        <v>1.5614883809464587E-6</v>
      </c>
      <c r="ACA1" s="10">
        <f>'Average per capita'!AB4</f>
        <v>1.6055082669903404E-6</v>
      </c>
      <c r="ACB1" s="10">
        <f>'Average per capita'!AC4</f>
        <v>1.6055082669903404E-6</v>
      </c>
      <c r="ACC1" s="10">
        <f>'Average per capita'!AD4</f>
        <v>1.6055082669903404E-6</v>
      </c>
      <c r="ACD1" s="10">
        <f>'Average per capita'!AE4</f>
        <v>1.6055082669903404E-6</v>
      </c>
      <c r="ACE1" s="10">
        <f>'Average per capita'!AF4</f>
        <v>1.644739705093154E-6</v>
      </c>
      <c r="ACF1" s="10">
        <f>'Average per capita'!AG4</f>
        <v>1.644739705093154E-6</v>
      </c>
      <c r="ACG1" s="10">
        <f>'Average per capita'!AH4</f>
        <v>1.644739705093154E-6</v>
      </c>
      <c r="ACH1" s="10">
        <f>'Average per capita'!AI4</f>
        <v>1.644739705093154E-6</v>
      </c>
      <c r="ACI1" s="10">
        <f>'Average per capita'!AJ4</f>
        <v>1.7863447792707789E-6</v>
      </c>
      <c r="ACJ1" s="10">
        <f>'Average per capita'!AK4</f>
        <v>1.7863447792707789E-6</v>
      </c>
      <c r="ACK1" s="10">
        <f>'Average per capita'!AL4</f>
        <v>1.7863447792707789E-6</v>
      </c>
      <c r="ACL1" s="10">
        <f>'Average per capita'!AM4</f>
        <v>1.7863447792707789E-6</v>
      </c>
      <c r="ACM1" s="10">
        <f>'Average per capita'!AN4</f>
        <v>1.7863447792707789E-6</v>
      </c>
      <c r="ACN1" s="10">
        <f>'Average per capita'!AO4</f>
        <v>1.7003958692198046E-6</v>
      </c>
      <c r="ACO1" s="10">
        <f>'Average per capita'!AP4</f>
        <v>1.7003958692198046E-6</v>
      </c>
      <c r="ACP1" s="10">
        <f>'Average per capita'!AQ4</f>
        <v>1.7003958692198046E-6</v>
      </c>
      <c r="ACQ1" s="10">
        <f>'Average per capita'!AR4</f>
        <v>1.7003958692198046E-6</v>
      </c>
      <c r="ACR1" s="10">
        <f>'Average per capita'!AS4</f>
        <v>1.6221608335565754E-6</v>
      </c>
      <c r="ACS1" s="10">
        <f>'Average per capita'!AT4</f>
        <v>1.6221608335565754E-6</v>
      </c>
      <c r="ACT1" s="10">
        <f>'Average per capita'!AU4</f>
        <v>1.6221608335565754E-6</v>
      </c>
      <c r="ACU1" s="10">
        <f>'Average per capita'!AV4</f>
        <v>1.6221608335565754E-6</v>
      </c>
      <c r="ACV1" s="10">
        <f>'Average per capita'!AW4</f>
        <v>1.4592201800214451E-6</v>
      </c>
      <c r="ACW1" s="10">
        <f>'Average per capita'!AX4</f>
        <v>1.4592201800214451E-6</v>
      </c>
      <c r="ACX1" s="10">
        <f>'Average per capita'!AY4</f>
        <v>1.4592201800214451E-6</v>
      </c>
      <c r="ACY1" s="10">
        <f>'Average per capita'!AZ4</f>
        <v>1.4592201800214451E-6</v>
      </c>
      <c r="ACZ1" s="10">
        <f>'Average per capita'!BA4</f>
        <v>1.4592201800214451E-6</v>
      </c>
      <c r="ADA1" s="10">
        <f>'Average per capita'!B4</f>
        <v>1.506408760942803E-6</v>
      </c>
      <c r="ADB1" s="10">
        <f>'Average per capita'!C4</f>
        <v>1.506408760942803E-6</v>
      </c>
      <c r="ADC1" s="10">
        <f>'Average per capita'!D4</f>
        <v>1.506408760942803E-6</v>
      </c>
      <c r="ADD1" s="10">
        <f>'Average per capita'!E4</f>
        <v>1.506408760942803E-6</v>
      </c>
      <c r="ADE1" s="10">
        <f>'Average per capita'!F4</f>
        <v>1.6835303921105041E-6</v>
      </c>
      <c r="ADF1" s="10">
        <f>'Average per capita'!G4</f>
        <v>1.6835303921105041E-6</v>
      </c>
      <c r="ADG1" s="10">
        <f>'Average per capita'!H4</f>
        <v>1.6835303921105041E-6</v>
      </c>
      <c r="ADH1" s="10">
        <f>'Average per capita'!I4</f>
        <v>1.6835303921105041E-6</v>
      </c>
      <c r="ADI1" s="10">
        <f>'Average per capita'!J4</f>
        <v>1.4458310858170986E-6</v>
      </c>
      <c r="ADJ1" s="10">
        <f>'Average per capita'!K4</f>
        <v>1.4458310858170986E-6</v>
      </c>
      <c r="ADK1" s="10">
        <f>'Average per capita'!L4</f>
        <v>1.4458310858170986E-6</v>
      </c>
      <c r="ADL1" s="10">
        <f>'Average per capita'!M4</f>
        <v>1.4458310858170986E-6</v>
      </c>
      <c r="ADM1" s="10">
        <f>'Average per capita'!N4</f>
        <v>1.4458310858170986E-6</v>
      </c>
      <c r="ADN1" s="10">
        <f>'Average per capita'!O4</f>
        <v>1.5039811970813391E-6</v>
      </c>
      <c r="ADO1" s="10">
        <f>'Average per capita'!P4</f>
        <v>1.5039811970813391E-6</v>
      </c>
      <c r="ADP1" s="10">
        <f>'Average per capita'!Q4</f>
        <v>1.5039811970813391E-6</v>
      </c>
      <c r="ADQ1" s="10">
        <f>'Average per capita'!R4</f>
        <v>1.5039811970813391E-6</v>
      </c>
      <c r="ADR1" s="10">
        <f>'Average per capita'!S4</f>
        <v>1.481396276988051E-6</v>
      </c>
      <c r="ADS1" s="10">
        <f>'Average per capita'!T4</f>
        <v>1.481396276988051E-6</v>
      </c>
      <c r="ADT1" s="10">
        <f>'Average per capita'!U4</f>
        <v>1.481396276988051E-6</v>
      </c>
      <c r="ADU1" s="10">
        <f>'Average per capita'!V4</f>
        <v>1.481396276988051E-6</v>
      </c>
      <c r="ADV1" s="10">
        <f>'Average per capita'!W4</f>
        <v>1.5614883809464587E-6</v>
      </c>
      <c r="ADW1" s="10">
        <f>'Average per capita'!X4</f>
        <v>1.5614883809464587E-6</v>
      </c>
      <c r="ADX1" s="10">
        <f>'Average per capita'!Y4</f>
        <v>1.5614883809464587E-6</v>
      </c>
      <c r="ADY1" s="10">
        <f>'Average per capita'!Z4</f>
        <v>1.5614883809464587E-6</v>
      </c>
      <c r="ADZ1" s="10">
        <f>'Average per capita'!AA4</f>
        <v>1.5614883809464587E-6</v>
      </c>
      <c r="AEA1" s="10">
        <f>'Average per capita'!AB4</f>
        <v>1.6055082669903404E-6</v>
      </c>
      <c r="AEB1" s="10">
        <f>'Average per capita'!AC4</f>
        <v>1.6055082669903404E-6</v>
      </c>
      <c r="AEC1" s="10">
        <f>'Average per capita'!AD4</f>
        <v>1.6055082669903404E-6</v>
      </c>
      <c r="AED1" s="10">
        <f>'Average per capita'!AE4</f>
        <v>1.6055082669903404E-6</v>
      </c>
      <c r="AEE1" s="10">
        <f>'Average per capita'!AF4</f>
        <v>1.644739705093154E-6</v>
      </c>
      <c r="AEF1" s="10">
        <f>'Average per capita'!AG4</f>
        <v>1.644739705093154E-6</v>
      </c>
      <c r="AEG1" s="10">
        <f>'Average per capita'!AH4</f>
        <v>1.644739705093154E-6</v>
      </c>
      <c r="AEH1" s="10">
        <f>'Average per capita'!AI4</f>
        <v>1.644739705093154E-6</v>
      </c>
      <c r="AEI1" s="10">
        <f>'Average per capita'!AJ4</f>
        <v>1.7863447792707789E-6</v>
      </c>
      <c r="AEJ1" s="10">
        <f>'Average per capita'!AK4</f>
        <v>1.7863447792707789E-6</v>
      </c>
      <c r="AEK1" s="10">
        <f>'Average per capita'!AL4</f>
        <v>1.7863447792707789E-6</v>
      </c>
      <c r="AEL1" s="10">
        <f>'Average per capita'!AM4</f>
        <v>1.7863447792707789E-6</v>
      </c>
      <c r="AEM1" s="10">
        <f>'Average per capita'!AN4</f>
        <v>1.7863447792707789E-6</v>
      </c>
      <c r="AEN1" s="10">
        <f>'Average per capita'!AO4</f>
        <v>1.7003958692198046E-6</v>
      </c>
      <c r="AEO1" s="10">
        <f>'Average per capita'!AP4</f>
        <v>1.7003958692198046E-6</v>
      </c>
      <c r="AEP1" s="10">
        <f>'Average per capita'!AQ4</f>
        <v>1.7003958692198046E-6</v>
      </c>
      <c r="AEQ1" s="10">
        <f>'Average per capita'!AR4</f>
        <v>1.7003958692198046E-6</v>
      </c>
      <c r="AER1" s="10">
        <f>'Average per capita'!AS4</f>
        <v>1.6221608335565754E-6</v>
      </c>
      <c r="AES1" s="10">
        <f>'Average per capita'!AT4</f>
        <v>1.6221608335565754E-6</v>
      </c>
      <c r="AET1" s="10">
        <f>'Average per capita'!AU4</f>
        <v>1.6221608335565754E-6</v>
      </c>
      <c r="AEU1" s="10">
        <f>'Average per capita'!AV4</f>
        <v>1.6221608335565754E-6</v>
      </c>
      <c r="AEV1" s="10">
        <f>'Average per capita'!AW4</f>
        <v>1.4592201800214451E-6</v>
      </c>
      <c r="AEW1" s="10">
        <f>'Average per capita'!AX4</f>
        <v>1.4592201800214451E-6</v>
      </c>
      <c r="AEX1" s="10">
        <f>'Average per capita'!AY4</f>
        <v>1.4592201800214451E-6</v>
      </c>
      <c r="AEY1" s="10">
        <f>'Average per capita'!AZ4</f>
        <v>1.4592201800214451E-6</v>
      </c>
      <c r="AEZ1" s="10">
        <f>'Average per capita'!BA4</f>
        <v>1.4592201800214451E-6</v>
      </c>
      <c r="AFA1" s="10">
        <f>'Average per capita'!B4</f>
        <v>1.506408760942803E-6</v>
      </c>
      <c r="AFB1" s="10">
        <f>'Average per capita'!C4</f>
        <v>1.506408760942803E-6</v>
      </c>
      <c r="AFC1" s="10">
        <f>'Average per capita'!D4</f>
        <v>1.506408760942803E-6</v>
      </c>
      <c r="AFD1" s="10">
        <f>'Average per capita'!E4</f>
        <v>1.506408760942803E-6</v>
      </c>
      <c r="AFE1" s="10">
        <f>'Average per capita'!F4</f>
        <v>1.6835303921105041E-6</v>
      </c>
      <c r="AFF1" s="10">
        <f>'Average per capita'!G4</f>
        <v>1.6835303921105041E-6</v>
      </c>
      <c r="AFG1" s="10">
        <f>'Average per capita'!H4</f>
        <v>1.6835303921105041E-6</v>
      </c>
      <c r="AFH1" s="10">
        <f>'Average per capita'!I4</f>
        <v>1.6835303921105041E-6</v>
      </c>
      <c r="AFI1" s="10">
        <f>'Average per capita'!J4</f>
        <v>1.4458310858170986E-6</v>
      </c>
      <c r="AFJ1" s="10">
        <f>'Average per capita'!K4</f>
        <v>1.4458310858170986E-6</v>
      </c>
      <c r="AFK1" s="10">
        <f>'Average per capita'!L4</f>
        <v>1.4458310858170986E-6</v>
      </c>
      <c r="AFL1" s="10">
        <f>'Average per capita'!M4</f>
        <v>1.4458310858170986E-6</v>
      </c>
      <c r="AFM1" s="10">
        <f>'Average per capita'!N4</f>
        <v>1.4458310858170986E-6</v>
      </c>
      <c r="AFN1" s="10">
        <f>'Average per capita'!O4</f>
        <v>1.5039811970813391E-6</v>
      </c>
      <c r="AFO1" s="10">
        <f>'Average per capita'!P4</f>
        <v>1.5039811970813391E-6</v>
      </c>
      <c r="AFP1" s="10">
        <f>'Average per capita'!Q4</f>
        <v>1.5039811970813391E-6</v>
      </c>
      <c r="AFQ1" s="10">
        <f>'Average per capita'!R4</f>
        <v>1.5039811970813391E-6</v>
      </c>
      <c r="AFR1" s="10">
        <f>'Average per capita'!S4</f>
        <v>1.481396276988051E-6</v>
      </c>
      <c r="AFS1" s="10">
        <f>'Average per capita'!T4</f>
        <v>1.481396276988051E-6</v>
      </c>
      <c r="AFT1" s="10">
        <f>'Average per capita'!U4</f>
        <v>1.481396276988051E-6</v>
      </c>
      <c r="AFU1" s="10">
        <f>'Average per capita'!V4</f>
        <v>1.481396276988051E-6</v>
      </c>
      <c r="AFV1" s="10">
        <f>'Average per capita'!W4</f>
        <v>1.5614883809464587E-6</v>
      </c>
      <c r="AFW1" s="10">
        <f>'Average per capita'!X4</f>
        <v>1.5614883809464587E-6</v>
      </c>
      <c r="AFX1" s="10">
        <f>'Average per capita'!Y4</f>
        <v>1.5614883809464587E-6</v>
      </c>
      <c r="AFY1" s="10">
        <f>'Average per capita'!Z4</f>
        <v>1.5614883809464587E-6</v>
      </c>
      <c r="AFZ1" s="10">
        <f>'Average per capita'!AA4</f>
        <v>1.5614883809464587E-6</v>
      </c>
      <c r="AGA1" s="10">
        <f>'Average per capita'!AB4</f>
        <v>1.6055082669903404E-6</v>
      </c>
      <c r="AGB1" s="10">
        <f>'Average per capita'!AC4</f>
        <v>1.6055082669903404E-6</v>
      </c>
      <c r="AGC1" s="10">
        <f>'Average per capita'!AD4</f>
        <v>1.6055082669903404E-6</v>
      </c>
      <c r="AGD1" s="10">
        <f>'Average per capita'!AE4</f>
        <v>1.6055082669903404E-6</v>
      </c>
      <c r="AGE1" s="10">
        <f>'Average per capita'!AF4</f>
        <v>1.644739705093154E-6</v>
      </c>
      <c r="AGF1" s="10">
        <f>'Average per capita'!AG4</f>
        <v>1.644739705093154E-6</v>
      </c>
      <c r="AGG1" s="10">
        <f>'Average per capita'!AH4</f>
        <v>1.644739705093154E-6</v>
      </c>
      <c r="AGH1" s="10">
        <f>'Average per capita'!AI4</f>
        <v>1.644739705093154E-6</v>
      </c>
      <c r="AGI1" s="10">
        <f>'Average per capita'!AJ4</f>
        <v>1.7863447792707789E-6</v>
      </c>
      <c r="AGJ1" s="10">
        <f>'Average per capita'!AK4</f>
        <v>1.7863447792707789E-6</v>
      </c>
      <c r="AGK1" s="10">
        <f>'Average per capita'!AL4</f>
        <v>1.7863447792707789E-6</v>
      </c>
      <c r="AGL1" s="10">
        <f>'Average per capita'!AM4</f>
        <v>1.7863447792707789E-6</v>
      </c>
      <c r="AGM1" s="10">
        <f>'Average per capita'!AN4</f>
        <v>1.7863447792707789E-6</v>
      </c>
      <c r="AGN1" s="10">
        <f>'Average per capita'!AO4</f>
        <v>1.7003958692198046E-6</v>
      </c>
      <c r="AGO1" s="10">
        <f>'Average per capita'!AP4</f>
        <v>1.7003958692198046E-6</v>
      </c>
      <c r="AGP1" s="10">
        <f>'Average per capita'!AQ4</f>
        <v>1.7003958692198046E-6</v>
      </c>
      <c r="AGQ1" s="10">
        <f>'Average per capita'!AR4</f>
        <v>1.7003958692198046E-6</v>
      </c>
      <c r="AGR1" s="10">
        <f>'Average per capita'!AS4</f>
        <v>1.6221608335565754E-6</v>
      </c>
      <c r="AGS1" s="10">
        <f>'Average per capita'!AT4</f>
        <v>1.6221608335565754E-6</v>
      </c>
      <c r="AGT1" s="10">
        <f>'Average per capita'!AU4</f>
        <v>1.6221608335565754E-6</v>
      </c>
      <c r="AGU1" s="10">
        <f>'Average per capita'!AV4</f>
        <v>1.6221608335565754E-6</v>
      </c>
      <c r="AGV1" s="10">
        <f>'Average per capita'!AW4</f>
        <v>1.4592201800214451E-6</v>
      </c>
      <c r="AGW1" s="10">
        <f>'Average per capita'!AX4</f>
        <v>1.4592201800214451E-6</v>
      </c>
      <c r="AGX1" s="10">
        <f>'Average per capita'!AY4</f>
        <v>1.4592201800214451E-6</v>
      </c>
      <c r="AGY1" s="10">
        <f>'Average per capita'!AZ4</f>
        <v>1.4592201800214451E-6</v>
      </c>
      <c r="AGZ1" s="10">
        <f>'Average per capita'!BA4</f>
        <v>1.4592201800214451E-6</v>
      </c>
      <c r="AHA1" s="10">
        <f>'Average per capita'!B4</f>
        <v>1.506408760942803E-6</v>
      </c>
      <c r="AHB1" s="10">
        <f>'Average per capita'!C4</f>
        <v>1.506408760942803E-6</v>
      </c>
      <c r="AHC1" s="10">
        <f>'Average per capita'!D4</f>
        <v>1.506408760942803E-6</v>
      </c>
      <c r="AHD1" s="10">
        <f>'Average per capita'!E4</f>
        <v>1.506408760942803E-6</v>
      </c>
      <c r="AHE1" s="10">
        <f>'Average per capita'!F4</f>
        <v>1.6835303921105041E-6</v>
      </c>
      <c r="AHF1" s="10">
        <f>'Average per capita'!G4</f>
        <v>1.6835303921105041E-6</v>
      </c>
      <c r="AHG1" s="10">
        <f>'Average per capita'!H4</f>
        <v>1.6835303921105041E-6</v>
      </c>
      <c r="AHH1" s="10">
        <f>'Average per capita'!I4</f>
        <v>1.6835303921105041E-6</v>
      </c>
      <c r="AHI1" s="10">
        <f>'Average per capita'!J4</f>
        <v>1.4458310858170986E-6</v>
      </c>
      <c r="AHJ1" s="10">
        <f>'Average per capita'!K4</f>
        <v>1.4458310858170986E-6</v>
      </c>
      <c r="AHK1" s="10">
        <f>'Average per capita'!L4</f>
        <v>1.4458310858170986E-6</v>
      </c>
      <c r="AHL1" s="10">
        <f>'Average per capita'!M4</f>
        <v>1.4458310858170986E-6</v>
      </c>
      <c r="AHM1" s="10">
        <f>'Average per capita'!N4</f>
        <v>1.4458310858170986E-6</v>
      </c>
      <c r="AHN1" s="10">
        <f>'Average per capita'!O4</f>
        <v>1.5039811970813391E-6</v>
      </c>
      <c r="AHO1" s="10">
        <f>'Average per capita'!P4</f>
        <v>1.5039811970813391E-6</v>
      </c>
      <c r="AHP1" s="10">
        <f>'Average per capita'!Q4</f>
        <v>1.5039811970813391E-6</v>
      </c>
      <c r="AHQ1" s="10">
        <f>'Average per capita'!R4</f>
        <v>1.5039811970813391E-6</v>
      </c>
      <c r="AHR1" s="10">
        <f>'Average per capita'!S4</f>
        <v>1.481396276988051E-6</v>
      </c>
      <c r="AHS1" s="10">
        <f>'Average per capita'!T4</f>
        <v>1.481396276988051E-6</v>
      </c>
      <c r="AHT1" s="10">
        <f>'Average per capita'!U4</f>
        <v>1.481396276988051E-6</v>
      </c>
      <c r="AHU1" s="10">
        <f>'Average per capita'!V4</f>
        <v>1.481396276988051E-6</v>
      </c>
      <c r="AHV1" s="10">
        <f>'Average per capita'!W4</f>
        <v>1.5614883809464587E-6</v>
      </c>
      <c r="AHW1" s="10">
        <f>'Average per capita'!X4</f>
        <v>1.5614883809464587E-6</v>
      </c>
      <c r="AHX1" s="10">
        <f>'Average per capita'!Y4</f>
        <v>1.5614883809464587E-6</v>
      </c>
      <c r="AHY1" s="10">
        <f>'Average per capita'!Z4</f>
        <v>1.5614883809464587E-6</v>
      </c>
      <c r="AHZ1" s="10">
        <f>'Average per capita'!AA4</f>
        <v>1.5614883809464587E-6</v>
      </c>
      <c r="AIA1" s="10">
        <f>'Average per capita'!AB4</f>
        <v>1.6055082669903404E-6</v>
      </c>
      <c r="AIB1" s="10">
        <f>'Average per capita'!AC4</f>
        <v>1.6055082669903404E-6</v>
      </c>
      <c r="AIC1" s="10">
        <f>'Average per capita'!AD4</f>
        <v>1.6055082669903404E-6</v>
      </c>
      <c r="AID1" s="10">
        <f>'Average per capita'!AE4</f>
        <v>1.6055082669903404E-6</v>
      </c>
      <c r="AIE1" s="10">
        <f>'Average per capita'!AF4</f>
        <v>1.644739705093154E-6</v>
      </c>
      <c r="AIF1" s="10">
        <f>'Average per capita'!AG4</f>
        <v>1.644739705093154E-6</v>
      </c>
      <c r="AIG1" s="10">
        <f>'Average per capita'!AH4</f>
        <v>1.644739705093154E-6</v>
      </c>
      <c r="AIH1" s="10">
        <f>'Average per capita'!AI4</f>
        <v>1.644739705093154E-6</v>
      </c>
      <c r="AII1" s="10">
        <f>'Average per capita'!AJ4</f>
        <v>1.7863447792707789E-6</v>
      </c>
      <c r="AIJ1" s="10">
        <f>'Average per capita'!AK4</f>
        <v>1.7863447792707789E-6</v>
      </c>
      <c r="AIK1" s="10">
        <f>'Average per capita'!AL4</f>
        <v>1.7863447792707789E-6</v>
      </c>
      <c r="AIL1" s="10">
        <f>'Average per capita'!AM4</f>
        <v>1.7863447792707789E-6</v>
      </c>
      <c r="AIM1" s="10">
        <f>'Average per capita'!AN4</f>
        <v>1.7863447792707789E-6</v>
      </c>
      <c r="AIN1" s="10">
        <f>'Average per capita'!AO4</f>
        <v>1.7003958692198046E-6</v>
      </c>
      <c r="AIO1" s="10">
        <f>'Average per capita'!AP4</f>
        <v>1.7003958692198046E-6</v>
      </c>
      <c r="AIP1" s="10">
        <f>'Average per capita'!AQ4</f>
        <v>1.7003958692198046E-6</v>
      </c>
      <c r="AIQ1" s="10">
        <f>'Average per capita'!AR4</f>
        <v>1.7003958692198046E-6</v>
      </c>
      <c r="AIR1" s="10">
        <f>'Average per capita'!AS4</f>
        <v>1.6221608335565754E-6</v>
      </c>
      <c r="AIS1" s="10">
        <f>'Average per capita'!AT4</f>
        <v>1.6221608335565754E-6</v>
      </c>
      <c r="AIT1" s="10">
        <f>'Average per capita'!AU4</f>
        <v>1.6221608335565754E-6</v>
      </c>
      <c r="AIU1" s="10">
        <f>'Average per capita'!AV4</f>
        <v>1.6221608335565754E-6</v>
      </c>
      <c r="AIV1" s="10">
        <f>'Average per capita'!AW4</f>
        <v>1.4592201800214451E-6</v>
      </c>
      <c r="AIW1" s="10">
        <f>'Average per capita'!AX4</f>
        <v>1.4592201800214451E-6</v>
      </c>
      <c r="AIX1" s="10">
        <f>'Average per capita'!AY4</f>
        <v>1.4592201800214451E-6</v>
      </c>
      <c r="AIY1" s="10">
        <f>'Average per capita'!AZ4</f>
        <v>1.4592201800214451E-6</v>
      </c>
      <c r="AIZ1" s="10">
        <f>'Average per capita'!BA4</f>
        <v>1.4592201800214451E-6</v>
      </c>
      <c r="AJA1" s="10">
        <f>'Average per capita'!B4</f>
        <v>1.506408760942803E-6</v>
      </c>
      <c r="AJB1" s="10">
        <f>'Average per capita'!C4</f>
        <v>1.506408760942803E-6</v>
      </c>
      <c r="AJC1" s="10">
        <f>'Average per capita'!D4</f>
        <v>1.506408760942803E-6</v>
      </c>
      <c r="AJD1" s="10">
        <f>'Average per capita'!E4</f>
        <v>1.506408760942803E-6</v>
      </c>
      <c r="AJE1" s="10">
        <f>'Average per capita'!F4</f>
        <v>1.6835303921105041E-6</v>
      </c>
      <c r="AJF1" s="10">
        <f>'Average per capita'!G4</f>
        <v>1.6835303921105041E-6</v>
      </c>
      <c r="AJG1" s="10">
        <f>'Average per capita'!H4</f>
        <v>1.6835303921105041E-6</v>
      </c>
      <c r="AJH1" s="10">
        <f>'Average per capita'!I4</f>
        <v>1.6835303921105041E-6</v>
      </c>
      <c r="AJI1" s="10">
        <f>'Average per capita'!J4</f>
        <v>1.4458310858170986E-6</v>
      </c>
      <c r="AJJ1" s="10">
        <f>'Average per capita'!K4</f>
        <v>1.4458310858170986E-6</v>
      </c>
      <c r="AJK1" s="10">
        <f>'Average per capita'!L4</f>
        <v>1.4458310858170986E-6</v>
      </c>
      <c r="AJL1" s="10">
        <f>'Average per capita'!M4</f>
        <v>1.4458310858170986E-6</v>
      </c>
      <c r="AJM1" s="10">
        <f>'Average per capita'!N4</f>
        <v>1.4458310858170986E-6</v>
      </c>
      <c r="AJN1" s="10">
        <f>'Average per capita'!O4</f>
        <v>1.5039811970813391E-6</v>
      </c>
      <c r="AJO1" s="10">
        <f>'Average per capita'!P4</f>
        <v>1.5039811970813391E-6</v>
      </c>
      <c r="AJP1" s="10">
        <f>'Average per capita'!Q4</f>
        <v>1.5039811970813391E-6</v>
      </c>
      <c r="AJQ1" s="10">
        <f>'Average per capita'!R4</f>
        <v>1.5039811970813391E-6</v>
      </c>
      <c r="AJR1" s="10">
        <f>'Average per capita'!S4</f>
        <v>1.481396276988051E-6</v>
      </c>
      <c r="AJS1" s="10">
        <f>'Average per capita'!T4</f>
        <v>1.481396276988051E-6</v>
      </c>
      <c r="AJT1" s="10">
        <f>'Average per capita'!U4</f>
        <v>1.481396276988051E-6</v>
      </c>
      <c r="AJU1" s="10">
        <f>'Average per capita'!V4</f>
        <v>1.481396276988051E-6</v>
      </c>
      <c r="AJV1" s="10">
        <f>'Average per capita'!W4</f>
        <v>1.5614883809464587E-6</v>
      </c>
      <c r="AJW1" s="10">
        <f>'Average per capita'!X4</f>
        <v>1.5614883809464587E-6</v>
      </c>
      <c r="AJX1" s="10">
        <f>'Average per capita'!Y4</f>
        <v>1.5614883809464587E-6</v>
      </c>
      <c r="AJY1" s="10">
        <f>'Average per capita'!Z4</f>
        <v>1.5614883809464587E-6</v>
      </c>
      <c r="AJZ1" s="10">
        <f>'Average per capita'!AA4</f>
        <v>1.5614883809464587E-6</v>
      </c>
      <c r="AKA1" s="10">
        <f>'Average per capita'!AB4</f>
        <v>1.6055082669903404E-6</v>
      </c>
      <c r="AKB1" s="10">
        <f>'Average per capita'!AC4</f>
        <v>1.6055082669903404E-6</v>
      </c>
      <c r="AKC1" s="10">
        <f>'Average per capita'!AD4</f>
        <v>1.6055082669903404E-6</v>
      </c>
      <c r="AKD1" s="10">
        <f>'Average per capita'!AE4</f>
        <v>1.6055082669903404E-6</v>
      </c>
      <c r="AKE1" s="10">
        <f>'Average per capita'!AF4</f>
        <v>1.644739705093154E-6</v>
      </c>
      <c r="AKF1" s="10">
        <f>'Average per capita'!AG4</f>
        <v>1.644739705093154E-6</v>
      </c>
      <c r="AKG1" s="10">
        <f>'Average per capita'!AH4</f>
        <v>1.644739705093154E-6</v>
      </c>
      <c r="AKH1" s="10">
        <f>'Average per capita'!AI4</f>
        <v>1.644739705093154E-6</v>
      </c>
      <c r="AKI1" s="10">
        <f>'Average per capita'!AJ4</f>
        <v>1.7863447792707789E-6</v>
      </c>
      <c r="AKJ1" s="10">
        <f>'Average per capita'!AK4</f>
        <v>1.7863447792707789E-6</v>
      </c>
      <c r="AKK1" s="10">
        <f>'Average per capita'!AL4</f>
        <v>1.7863447792707789E-6</v>
      </c>
      <c r="AKL1" s="10">
        <f>'Average per capita'!AM4</f>
        <v>1.7863447792707789E-6</v>
      </c>
      <c r="AKM1" s="10">
        <f>'Average per capita'!AN4</f>
        <v>1.7863447792707789E-6</v>
      </c>
      <c r="AKN1" s="10">
        <f>'Average per capita'!AO4</f>
        <v>1.7003958692198046E-6</v>
      </c>
      <c r="AKO1" s="10">
        <f>'Average per capita'!AP4</f>
        <v>1.7003958692198046E-6</v>
      </c>
      <c r="AKP1" s="10">
        <f>'Average per capita'!AQ4</f>
        <v>1.7003958692198046E-6</v>
      </c>
      <c r="AKQ1" s="10">
        <f>'Average per capita'!AR4</f>
        <v>1.7003958692198046E-6</v>
      </c>
      <c r="AKR1" s="10">
        <f>'Average per capita'!AS4</f>
        <v>1.6221608335565754E-6</v>
      </c>
      <c r="AKS1" s="10">
        <f>'Average per capita'!AT4</f>
        <v>1.6221608335565754E-6</v>
      </c>
      <c r="AKT1" s="10">
        <f>'Average per capita'!AU4</f>
        <v>1.6221608335565754E-6</v>
      </c>
      <c r="AKU1" s="10">
        <f>'Average per capita'!AV4</f>
        <v>1.6221608335565754E-6</v>
      </c>
      <c r="AKV1" s="10">
        <f>'Average per capita'!AW4</f>
        <v>1.4592201800214451E-6</v>
      </c>
      <c r="AKW1" s="10">
        <f>'Average per capita'!AX4</f>
        <v>1.4592201800214451E-6</v>
      </c>
      <c r="AKX1" s="10">
        <f>'Average per capita'!AY4</f>
        <v>1.4592201800214451E-6</v>
      </c>
      <c r="AKY1" s="10">
        <f>'Average per capita'!AZ4</f>
        <v>1.4592201800214451E-6</v>
      </c>
      <c r="AKZ1" s="10">
        <f>'Average per capita'!BA4</f>
        <v>1.4592201800214451E-6</v>
      </c>
      <c r="ALA1" s="10">
        <f>'Average per capita'!B4</f>
        <v>1.506408760942803E-6</v>
      </c>
      <c r="ALB1" s="10">
        <f>'Average per capita'!C4</f>
        <v>1.506408760942803E-6</v>
      </c>
      <c r="ALC1" s="10">
        <f>'Average per capita'!D4</f>
        <v>1.506408760942803E-6</v>
      </c>
      <c r="ALD1" s="10">
        <f>'Average per capita'!E4</f>
        <v>1.506408760942803E-6</v>
      </c>
      <c r="ALE1" s="10">
        <f>'Average per capita'!F4</f>
        <v>1.6835303921105041E-6</v>
      </c>
      <c r="ALF1" s="10">
        <f>'Average per capita'!G4</f>
        <v>1.6835303921105041E-6</v>
      </c>
      <c r="ALG1" s="10">
        <f>'Average per capita'!H4</f>
        <v>1.6835303921105041E-6</v>
      </c>
      <c r="ALH1" s="10">
        <f>'Average per capita'!I4</f>
        <v>1.6835303921105041E-6</v>
      </c>
      <c r="ALI1" s="10">
        <f>'Average per capita'!J4</f>
        <v>1.4458310858170986E-6</v>
      </c>
      <c r="ALJ1" s="10">
        <f>'Average per capita'!K4</f>
        <v>1.4458310858170986E-6</v>
      </c>
      <c r="ALK1" s="10">
        <f>'Average per capita'!L4</f>
        <v>1.4458310858170986E-6</v>
      </c>
      <c r="ALL1" s="10">
        <f>'Average per capita'!M4</f>
        <v>1.4458310858170986E-6</v>
      </c>
      <c r="ALM1" s="10">
        <f>'Average per capita'!N4</f>
        <v>1.4458310858170986E-6</v>
      </c>
      <c r="ALN1" s="10">
        <f>'Average per capita'!O4</f>
        <v>1.5039811970813391E-6</v>
      </c>
      <c r="ALO1" s="10">
        <f>'Average per capita'!P4</f>
        <v>1.5039811970813391E-6</v>
      </c>
      <c r="ALP1" s="10">
        <f>'Average per capita'!Q4</f>
        <v>1.5039811970813391E-6</v>
      </c>
      <c r="ALQ1" s="10">
        <f>'Average per capita'!R4</f>
        <v>1.5039811970813391E-6</v>
      </c>
      <c r="ALR1" s="10">
        <f>'Average per capita'!S4</f>
        <v>1.481396276988051E-6</v>
      </c>
      <c r="ALS1" s="10">
        <f>'Average per capita'!T4</f>
        <v>1.481396276988051E-6</v>
      </c>
      <c r="ALT1" s="10">
        <f>'Average per capita'!U4</f>
        <v>1.481396276988051E-6</v>
      </c>
      <c r="ALU1" s="10">
        <f>'Average per capita'!V4</f>
        <v>1.481396276988051E-6</v>
      </c>
      <c r="ALV1" s="10">
        <f>'Average per capita'!W4</f>
        <v>1.5614883809464587E-6</v>
      </c>
      <c r="ALW1" s="10">
        <f>'Average per capita'!X4</f>
        <v>1.5614883809464587E-6</v>
      </c>
      <c r="ALX1" s="10">
        <f>'Average per capita'!Y4</f>
        <v>1.5614883809464587E-6</v>
      </c>
      <c r="ALY1" s="10">
        <f>'Average per capita'!Z4</f>
        <v>1.5614883809464587E-6</v>
      </c>
      <c r="ALZ1" s="10">
        <f>'Average per capita'!AA4</f>
        <v>1.5614883809464587E-6</v>
      </c>
      <c r="AMA1" s="10">
        <f>'Average per capita'!AB4</f>
        <v>1.6055082669903404E-6</v>
      </c>
      <c r="AMB1" s="10">
        <f>'Average per capita'!AC4</f>
        <v>1.6055082669903404E-6</v>
      </c>
      <c r="AMC1" s="10">
        <f>'Average per capita'!AD4</f>
        <v>1.6055082669903404E-6</v>
      </c>
      <c r="AMD1" s="10">
        <f>'Average per capita'!AE4</f>
        <v>1.6055082669903404E-6</v>
      </c>
      <c r="AME1" s="10">
        <f>'Average per capita'!AF4</f>
        <v>1.644739705093154E-6</v>
      </c>
      <c r="AMF1" s="10">
        <f>'Average per capita'!AG4</f>
        <v>1.644739705093154E-6</v>
      </c>
      <c r="AMG1" s="10">
        <f>'Average per capita'!AH4</f>
        <v>1.644739705093154E-6</v>
      </c>
      <c r="AMH1" s="10">
        <f>'Average per capita'!AI4</f>
        <v>1.644739705093154E-6</v>
      </c>
      <c r="AMI1" s="10">
        <f>'Average per capita'!AJ4</f>
        <v>1.7863447792707789E-6</v>
      </c>
      <c r="AMJ1" s="10">
        <f>'Average per capita'!AK4</f>
        <v>1.7863447792707789E-6</v>
      </c>
      <c r="AMK1" s="10">
        <f>'Average per capita'!AL4</f>
        <v>1.7863447792707789E-6</v>
      </c>
      <c r="AML1" s="10">
        <f>'Average per capita'!AM4</f>
        <v>1.7863447792707789E-6</v>
      </c>
      <c r="AMM1" s="10">
        <f>'Average per capita'!AN4</f>
        <v>1.7863447792707789E-6</v>
      </c>
      <c r="AMN1" s="10">
        <f>'Average per capita'!AO4</f>
        <v>1.7003958692198046E-6</v>
      </c>
      <c r="AMO1" s="10">
        <f>'Average per capita'!AP4</f>
        <v>1.7003958692198046E-6</v>
      </c>
      <c r="AMP1" s="10">
        <f>'Average per capita'!AQ4</f>
        <v>1.7003958692198046E-6</v>
      </c>
      <c r="AMQ1" s="10">
        <f>'Average per capita'!AR4</f>
        <v>1.7003958692198046E-6</v>
      </c>
      <c r="AMR1" s="10">
        <f>'Average per capita'!AS4</f>
        <v>1.6221608335565754E-6</v>
      </c>
      <c r="AMS1" s="10">
        <f>'Average per capita'!AT4</f>
        <v>1.6221608335565754E-6</v>
      </c>
      <c r="AMT1" s="10">
        <f>'Average per capita'!AU4</f>
        <v>1.6221608335565754E-6</v>
      </c>
      <c r="AMU1" s="10">
        <f>'Average per capita'!AV4</f>
        <v>1.6221608335565754E-6</v>
      </c>
      <c r="AMV1" s="10">
        <f>'Average per capita'!AW4</f>
        <v>1.4592201800214451E-6</v>
      </c>
      <c r="AMW1" s="10">
        <f>'Average per capita'!AX4</f>
        <v>1.4592201800214451E-6</v>
      </c>
      <c r="AMX1" s="10">
        <f>'Average per capita'!AY4</f>
        <v>1.4592201800214451E-6</v>
      </c>
      <c r="AMY1" s="10">
        <f>'Average per capita'!AZ4</f>
        <v>1.4592201800214451E-6</v>
      </c>
      <c r="AMZ1" s="10">
        <f>'Average per capita'!BA4</f>
        <v>1.4592201800214451E-6</v>
      </c>
      <c r="ANA1" s="10">
        <f>'Average per capita'!B4</f>
        <v>1.506408760942803E-6</v>
      </c>
      <c r="ANB1" s="10">
        <f>'Average per capita'!C4</f>
        <v>1.506408760942803E-6</v>
      </c>
      <c r="ANC1" s="10">
        <f>'Average per capita'!D4</f>
        <v>1.506408760942803E-6</v>
      </c>
      <c r="AND1" s="10">
        <f>'Average per capita'!E4</f>
        <v>1.506408760942803E-6</v>
      </c>
      <c r="ANE1" s="10">
        <f>'Average per capita'!F4</f>
        <v>1.6835303921105041E-6</v>
      </c>
      <c r="ANF1" s="10">
        <f>'Average per capita'!G4</f>
        <v>1.6835303921105041E-6</v>
      </c>
      <c r="ANG1" s="10">
        <f>'Average per capita'!H4</f>
        <v>1.6835303921105041E-6</v>
      </c>
      <c r="ANH1" s="10">
        <f>'Average per capita'!I4</f>
        <v>1.6835303921105041E-6</v>
      </c>
      <c r="ANI1" s="10">
        <f>'Average per capita'!J4</f>
        <v>1.4458310858170986E-6</v>
      </c>
      <c r="ANJ1" s="10">
        <f>'Average per capita'!K4</f>
        <v>1.4458310858170986E-6</v>
      </c>
      <c r="ANK1" s="10">
        <f>'Average per capita'!L4</f>
        <v>1.4458310858170986E-6</v>
      </c>
      <c r="ANL1" s="10">
        <f>'Average per capita'!M4</f>
        <v>1.4458310858170986E-6</v>
      </c>
      <c r="ANM1" s="10">
        <f>'Average per capita'!N4</f>
        <v>1.4458310858170986E-6</v>
      </c>
      <c r="ANN1" s="10">
        <f>'Average per capita'!O4</f>
        <v>1.5039811970813391E-6</v>
      </c>
      <c r="ANO1" s="10">
        <f>'Average per capita'!P4</f>
        <v>1.5039811970813391E-6</v>
      </c>
      <c r="ANP1" s="10">
        <f>'Average per capita'!Q4</f>
        <v>1.5039811970813391E-6</v>
      </c>
      <c r="ANQ1" s="10">
        <f>'Average per capita'!R4</f>
        <v>1.5039811970813391E-6</v>
      </c>
      <c r="ANR1" s="10">
        <f>'Average per capita'!S4</f>
        <v>1.481396276988051E-6</v>
      </c>
      <c r="ANS1" s="10">
        <f>'Average per capita'!T4</f>
        <v>1.481396276988051E-6</v>
      </c>
      <c r="ANT1" s="10">
        <f>'Average per capita'!U4</f>
        <v>1.481396276988051E-6</v>
      </c>
      <c r="ANU1" s="10">
        <f>'Average per capita'!V4</f>
        <v>1.481396276988051E-6</v>
      </c>
      <c r="ANV1" s="10">
        <f>'Average per capita'!W4</f>
        <v>1.5614883809464587E-6</v>
      </c>
      <c r="ANW1" s="10">
        <f>'Average per capita'!X4</f>
        <v>1.5614883809464587E-6</v>
      </c>
      <c r="ANX1" s="10">
        <f>'Average per capita'!Y4</f>
        <v>1.5614883809464587E-6</v>
      </c>
      <c r="ANY1" s="10">
        <f>'Average per capita'!Z4</f>
        <v>1.5614883809464587E-6</v>
      </c>
      <c r="ANZ1" s="10">
        <f>'Average per capita'!AA4</f>
        <v>1.5614883809464587E-6</v>
      </c>
      <c r="AOA1" s="10">
        <f>'Average per capita'!AB4</f>
        <v>1.6055082669903404E-6</v>
      </c>
      <c r="AOB1" s="10">
        <f>'Average per capita'!AC4</f>
        <v>1.6055082669903404E-6</v>
      </c>
      <c r="AOC1" s="10">
        <f>'Average per capita'!AD4</f>
        <v>1.6055082669903404E-6</v>
      </c>
      <c r="AOD1" s="10">
        <f>'Average per capita'!AE4</f>
        <v>1.6055082669903404E-6</v>
      </c>
      <c r="AOE1" s="10">
        <f>'Average per capita'!AF4</f>
        <v>1.644739705093154E-6</v>
      </c>
      <c r="AOF1" s="10">
        <f>'Average per capita'!AG4</f>
        <v>1.644739705093154E-6</v>
      </c>
      <c r="AOG1" s="10">
        <f>'Average per capita'!AH4</f>
        <v>1.644739705093154E-6</v>
      </c>
      <c r="AOH1" s="10">
        <f>'Average per capita'!AI4</f>
        <v>1.644739705093154E-6</v>
      </c>
      <c r="AOI1" s="10">
        <f>'Average per capita'!AJ4</f>
        <v>1.7863447792707789E-6</v>
      </c>
      <c r="AOJ1" s="10">
        <f>'Average per capita'!AK4</f>
        <v>1.7863447792707789E-6</v>
      </c>
      <c r="AOK1" s="10">
        <f>'Average per capita'!AL4</f>
        <v>1.7863447792707789E-6</v>
      </c>
      <c r="AOL1" s="10">
        <f>'Average per capita'!AM4</f>
        <v>1.7863447792707789E-6</v>
      </c>
      <c r="AOM1" s="10">
        <f>'Average per capita'!AN4</f>
        <v>1.7863447792707789E-6</v>
      </c>
      <c r="AON1" s="10">
        <f>'Average per capita'!AO4</f>
        <v>1.7003958692198046E-6</v>
      </c>
      <c r="AOO1" s="10">
        <f>'Average per capita'!AP4</f>
        <v>1.7003958692198046E-6</v>
      </c>
      <c r="AOP1" s="10">
        <f>'Average per capita'!AQ4</f>
        <v>1.7003958692198046E-6</v>
      </c>
      <c r="AOQ1" s="10">
        <f>'Average per capita'!AR4</f>
        <v>1.7003958692198046E-6</v>
      </c>
      <c r="AOR1" s="10">
        <f>'Average per capita'!AS4</f>
        <v>1.6221608335565754E-6</v>
      </c>
      <c r="AOS1" s="10">
        <f>'Average per capita'!AT4</f>
        <v>1.6221608335565754E-6</v>
      </c>
      <c r="AOT1" s="10">
        <f>'Average per capita'!AU4</f>
        <v>1.6221608335565754E-6</v>
      </c>
      <c r="AOU1" s="10">
        <f>'Average per capita'!AV4</f>
        <v>1.6221608335565754E-6</v>
      </c>
      <c r="AOV1" s="10">
        <f>'Average per capita'!AW4</f>
        <v>1.4592201800214451E-6</v>
      </c>
      <c r="AOW1" s="10">
        <f>'Average per capita'!AX4</f>
        <v>1.4592201800214451E-6</v>
      </c>
      <c r="AOX1" s="10">
        <f>'Average per capita'!AY4</f>
        <v>1.4592201800214451E-6</v>
      </c>
      <c r="AOY1" s="10">
        <f>'Average per capita'!AZ4</f>
        <v>1.4592201800214451E-6</v>
      </c>
      <c r="AOZ1" s="10">
        <f>'Average per capita'!BA4</f>
        <v>1.4592201800214451E-6</v>
      </c>
      <c r="APA1" s="10">
        <f>'Average per capita'!B4</f>
        <v>1.506408760942803E-6</v>
      </c>
      <c r="APB1" s="10">
        <f>'Average per capita'!C4</f>
        <v>1.506408760942803E-6</v>
      </c>
      <c r="APC1" s="10">
        <f>'Average per capita'!D4</f>
        <v>1.506408760942803E-6</v>
      </c>
      <c r="APD1" s="10">
        <f>'Average per capita'!E4</f>
        <v>1.506408760942803E-6</v>
      </c>
      <c r="APE1" s="10">
        <f>'Average per capita'!F4</f>
        <v>1.6835303921105041E-6</v>
      </c>
      <c r="APF1" s="10">
        <f>'Average per capita'!G4</f>
        <v>1.6835303921105041E-6</v>
      </c>
      <c r="APG1" s="10">
        <f>'Average per capita'!H4</f>
        <v>1.6835303921105041E-6</v>
      </c>
      <c r="APH1" s="10">
        <f>'Average per capita'!I4</f>
        <v>1.6835303921105041E-6</v>
      </c>
      <c r="API1" s="10">
        <f>'Average per capita'!J4</f>
        <v>1.4458310858170986E-6</v>
      </c>
      <c r="APJ1" s="10">
        <f>'Average per capita'!K4</f>
        <v>1.4458310858170986E-6</v>
      </c>
      <c r="APK1" s="10">
        <f>'Average per capita'!L4</f>
        <v>1.4458310858170986E-6</v>
      </c>
      <c r="APL1" s="10">
        <f>'Average per capita'!M4</f>
        <v>1.4458310858170986E-6</v>
      </c>
      <c r="APM1" s="10">
        <f>'Average per capita'!N4</f>
        <v>1.4458310858170986E-6</v>
      </c>
      <c r="APN1" s="10">
        <f>'Average per capita'!O4</f>
        <v>1.5039811970813391E-6</v>
      </c>
      <c r="APO1" s="10">
        <f>'Average per capita'!P4</f>
        <v>1.5039811970813391E-6</v>
      </c>
      <c r="APP1" s="10">
        <f>'Average per capita'!Q4</f>
        <v>1.5039811970813391E-6</v>
      </c>
      <c r="APQ1" s="10">
        <f>'Average per capita'!R4</f>
        <v>1.5039811970813391E-6</v>
      </c>
      <c r="APR1" s="10">
        <f>'Average per capita'!S4</f>
        <v>1.481396276988051E-6</v>
      </c>
      <c r="APS1" s="10">
        <f>'Average per capita'!T4</f>
        <v>1.481396276988051E-6</v>
      </c>
      <c r="APT1" s="10">
        <f>'Average per capita'!U4</f>
        <v>1.481396276988051E-6</v>
      </c>
      <c r="APU1" s="10">
        <f>'Average per capita'!V4</f>
        <v>1.481396276988051E-6</v>
      </c>
      <c r="APV1" s="10">
        <f>'Average per capita'!W4</f>
        <v>1.5614883809464587E-6</v>
      </c>
      <c r="APW1" s="10">
        <f>'Average per capita'!X4</f>
        <v>1.5614883809464587E-6</v>
      </c>
      <c r="APX1" s="10">
        <f>'Average per capita'!Y4</f>
        <v>1.5614883809464587E-6</v>
      </c>
      <c r="APY1" s="10">
        <f>'Average per capita'!Z4</f>
        <v>1.5614883809464587E-6</v>
      </c>
      <c r="APZ1" s="10">
        <f>'Average per capita'!AA4</f>
        <v>1.5614883809464587E-6</v>
      </c>
      <c r="AQA1" s="10">
        <f>'Average per capita'!AB4</f>
        <v>1.6055082669903404E-6</v>
      </c>
      <c r="AQB1" s="10">
        <f>'Average per capita'!AC4</f>
        <v>1.6055082669903404E-6</v>
      </c>
      <c r="AQC1" s="10">
        <f>'Average per capita'!AD4</f>
        <v>1.6055082669903404E-6</v>
      </c>
      <c r="AQD1" s="10">
        <f>'Average per capita'!AE4</f>
        <v>1.6055082669903404E-6</v>
      </c>
      <c r="AQE1" s="10">
        <f>'Average per capita'!AF4</f>
        <v>1.644739705093154E-6</v>
      </c>
      <c r="AQF1" s="10">
        <f>'Average per capita'!AG4</f>
        <v>1.644739705093154E-6</v>
      </c>
      <c r="AQG1" s="10">
        <f>'Average per capita'!AH4</f>
        <v>1.644739705093154E-6</v>
      </c>
      <c r="AQH1" s="10">
        <f>'Average per capita'!AI4</f>
        <v>1.644739705093154E-6</v>
      </c>
      <c r="AQI1" s="10">
        <f>'Average per capita'!AJ4</f>
        <v>1.7863447792707789E-6</v>
      </c>
      <c r="AQJ1" s="10">
        <f>'Average per capita'!AK4</f>
        <v>1.7863447792707789E-6</v>
      </c>
      <c r="AQK1" s="10">
        <f>'Average per capita'!AL4</f>
        <v>1.7863447792707789E-6</v>
      </c>
      <c r="AQL1" s="10">
        <f>'Average per capita'!AM4</f>
        <v>1.7863447792707789E-6</v>
      </c>
      <c r="AQM1" s="10">
        <f>'Average per capita'!AN4</f>
        <v>1.7863447792707789E-6</v>
      </c>
      <c r="AQN1" s="10">
        <f>'Average per capita'!AO4</f>
        <v>1.7003958692198046E-6</v>
      </c>
      <c r="AQO1" s="10">
        <f>'Average per capita'!AP4</f>
        <v>1.7003958692198046E-6</v>
      </c>
      <c r="AQP1" s="10">
        <f>'Average per capita'!AQ4</f>
        <v>1.7003958692198046E-6</v>
      </c>
      <c r="AQQ1" s="10">
        <f>'Average per capita'!AR4</f>
        <v>1.7003958692198046E-6</v>
      </c>
      <c r="AQR1" s="10">
        <f>'Average per capita'!AS4</f>
        <v>1.6221608335565754E-6</v>
      </c>
      <c r="AQS1" s="10">
        <f>'Average per capita'!AT4</f>
        <v>1.6221608335565754E-6</v>
      </c>
      <c r="AQT1" s="10">
        <f>'Average per capita'!AU4</f>
        <v>1.6221608335565754E-6</v>
      </c>
      <c r="AQU1" s="10">
        <f>'Average per capita'!AV4</f>
        <v>1.6221608335565754E-6</v>
      </c>
      <c r="AQV1" s="10">
        <f>'Average per capita'!AW4</f>
        <v>1.4592201800214451E-6</v>
      </c>
      <c r="AQW1" s="10">
        <f>'Average per capita'!AX4</f>
        <v>1.4592201800214451E-6</v>
      </c>
      <c r="AQX1" s="10">
        <f>'Average per capita'!AY4</f>
        <v>1.4592201800214451E-6</v>
      </c>
      <c r="AQY1" s="10">
        <f>'Average per capita'!AZ4</f>
        <v>1.4592201800214451E-6</v>
      </c>
      <c r="AQZ1" s="10">
        <f>'Average per capita'!BA4</f>
        <v>1.4592201800214451E-6</v>
      </c>
      <c r="ARA1" s="10">
        <f>'Average per capita'!B4</f>
        <v>1.506408760942803E-6</v>
      </c>
      <c r="ARB1" s="10">
        <f>'Average per capita'!C4</f>
        <v>1.506408760942803E-6</v>
      </c>
      <c r="ARC1" s="10">
        <f>'Average per capita'!D4</f>
        <v>1.506408760942803E-6</v>
      </c>
      <c r="ARD1" s="10">
        <f>'Average per capita'!E4</f>
        <v>1.506408760942803E-6</v>
      </c>
      <c r="ARE1" s="10">
        <f>'Average per capita'!F4</f>
        <v>1.6835303921105041E-6</v>
      </c>
      <c r="ARF1" s="10">
        <f>'Average per capita'!G4</f>
        <v>1.6835303921105041E-6</v>
      </c>
      <c r="ARG1" s="10">
        <f>'Average per capita'!H4</f>
        <v>1.6835303921105041E-6</v>
      </c>
      <c r="ARH1" s="10">
        <f>'Average per capita'!I4</f>
        <v>1.6835303921105041E-6</v>
      </c>
      <c r="ARI1" s="10">
        <f>'Average per capita'!J4</f>
        <v>1.4458310858170986E-6</v>
      </c>
      <c r="ARJ1" s="10">
        <f>'Average per capita'!K4</f>
        <v>1.4458310858170986E-6</v>
      </c>
      <c r="ARK1" s="10">
        <f>'Average per capita'!L4</f>
        <v>1.4458310858170986E-6</v>
      </c>
      <c r="ARL1" s="10">
        <f>'Average per capita'!M4</f>
        <v>1.4458310858170986E-6</v>
      </c>
      <c r="ARM1" s="10">
        <f>'Average per capita'!N4</f>
        <v>1.4458310858170986E-6</v>
      </c>
      <c r="ARN1" s="10">
        <f>'Average per capita'!O4</f>
        <v>1.5039811970813391E-6</v>
      </c>
      <c r="ARO1" s="10">
        <f>'Average per capita'!P4</f>
        <v>1.5039811970813391E-6</v>
      </c>
      <c r="ARP1" s="10">
        <f>'Average per capita'!Q4</f>
        <v>1.5039811970813391E-6</v>
      </c>
      <c r="ARQ1" s="10">
        <f>'Average per capita'!R4</f>
        <v>1.5039811970813391E-6</v>
      </c>
      <c r="ARR1" s="10">
        <f>'Average per capita'!S4</f>
        <v>1.481396276988051E-6</v>
      </c>
      <c r="ARS1" s="10">
        <f>'Average per capita'!T4</f>
        <v>1.481396276988051E-6</v>
      </c>
      <c r="ART1" s="10">
        <f>'Average per capita'!U4</f>
        <v>1.481396276988051E-6</v>
      </c>
      <c r="ARU1" s="10">
        <f>'Average per capita'!V4</f>
        <v>1.481396276988051E-6</v>
      </c>
      <c r="ARV1" s="10">
        <f>'Average per capita'!W4</f>
        <v>1.5614883809464587E-6</v>
      </c>
      <c r="ARW1" s="10">
        <f>'Average per capita'!X4</f>
        <v>1.5614883809464587E-6</v>
      </c>
      <c r="ARX1" s="10">
        <f>'Average per capita'!Y4</f>
        <v>1.5614883809464587E-6</v>
      </c>
      <c r="ARY1" s="10">
        <f>'Average per capita'!Z4</f>
        <v>1.5614883809464587E-6</v>
      </c>
      <c r="ARZ1" s="10">
        <f>'Average per capita'!AA4</f>
        <v>1.5614883809464587E-6</v>
      </c>
      <c r="ASA1" s="10">
        <f>'Average per capita'!AB4</f>
        <v>1.6055082669903404E-6</v>
      </c>
      <c r="ASB1" s="10">
        <f>'Average per capita'!AC4</f>
        <v>1.6055082669903404E-6</v>
      </c>
      <c r="ASC1" s="10">
        <f>'Average per capita'!AD4</f>
        <v>1.6055082669903404E-6</v>
      </c>
      <c r="ASD1" s="10">
        <f>'Average per capita'!AE4</f>
        <v>1.6055082669903404E-6</v>
      </c>
      <c r="ASE1" s="10">
        <f>'Average per capita'!AF4</f>
        <v>1.644739705093154E-6</v>
      </c>
      <c r="ASF1" s="10">
        <f>'Average per capita'!AG4</f>
        <v>1.644739705093154E-6</v>
      </c>
      <c r="ASG1" s="10">
        <f>'Average per capita'!AH4</f>
        <v>1.644739705093154E-6</v>
      </c>
      <c r="ASH1" s="10">
        <f>'Average per capita'!AI4</f>
        <v>1.644739705093154E-6</v>
      </c>
      <c r="ASI1" s="10">
        <f>'Average per capita'!AJ4</f>
        <v>1.7863447792707789E-6</v>
      </c>
      <c r="ASJ1" s="10">
        <f>'Average per capita'!AK4</f>
        <v>1.7863447792707789E-6</v>
      </c>
      <c r="ASK1" s="10">
        <f>'Average per capita'!AL4</f>
        <v>1.7863447792707789E-6</v>
      </c>
      <c r="ASL1" s="10">
        <f>'Average per capita'!AM4</f>
        <v>1.7863447792707789E-6</v>
      </c>
      <c r="ASM1" s="10">
        <f>'Average per capita'!AN4</f>
        <v>1.7863447792707789E-6</v>
      </c>
      <c r="ASN1" s="10">
        <f>'Average per capita'!AO4</f>
        <v>1.7003958692198046E-6</v>
      </c>
      <c r="ASO1" s="10">
        <f>'Average per capita'!AP4</f>
        <v>1.7003958692198046E-6</v>
      </c>
      <c r="ASP1" s="10">
        <f>'Average per capita'!AQ4</f>
        <v>1.7003958692198046E-6</v>
      </c>
      <c r="ASQ1" s="10">
        <f>'Average per capita'!AR4</f>
        <v>1.7003958692198046E-6</v>
      </c>
      <c r="ASR1" s="10">
        <f>'Average per capita'!AS4</f>
        <v>1.6221608335565754E-6</v>
      </c>
      <c r="ASS1" s="10">
        <f>'Average per capita'!AT4</f>
        <v>1.6221608335565754E-6</v>
      </c>
      <c r="AST1" s="10">
        <f>'Average per capita'!AU4</f>
        <v>1.6221608335565754E-6</v>
      </c>
      <c r="ASU1" s="10">
        <f>'Average per capita'!AV4</f>
        <v>1.6221608335565754E-6</v>
      </c>
      <c r="ASV1" s="10">
        <f>'Average per capita'!AW4</f>
        <v>1.4592201800214451E-6</v>
      </c>
      <c r="ASW1" s="10">
        <f>'Average per capita'!AX4</f>
        <v>1.4592201800214451E-6</v>
      </c>
      <c r="ASX1" s="10">
        <f>'Average per capita'!AY4</f>
        <v>1.4592201800214451E-6</v>
      </c>
      <c r="ASY1" s="10">
        <f>'Average per capita'!AZ4</f>
        <v>1.4592201800214451E-6</v>
      </c>
      <c r="ASZ1" s="10">
        <f>'Average per capita'!BA4</f>
        <v>1.4592201800214451E-6</v>
      </c>
      <c r="ATA1" s="10">
        <f>'Average per capita'!B4</f>
        <v>1.506408760942803E-6</v>
      </c>
      <c r="ATB1" s="10">
        <f>'Average per capita'!C4</f>
        <v>1.506408760942803E-6</v>
      </c>
      <c r="ATC1" s="10">
        <f>'Average per capita'!D4</f>
        <v>1.506408760942803E-6</v>
      </c>
      <c r="ATD1" s="10">
        <f>'Average per capita'!E4</f>
        <v>1.506408760942803E-6</v>
      </c>
      <c r="ATE1" s="10">
        <f>'Average per capita'!F4</f>
        <v>1.6835303921105041E-6</v>
      </c>
      <c r="ATF1" s="10">
        <f>'Average per capita'!G4</f>
        <v>1.6835303921105041E-6</v>
      </c>
      <c r="ATG1" s="10">
        <f>'Average per capita'!H4</f>
        <v>1.6835303921105041E-6</v>
      </c>
      <c r="ATH1" s="10">
        <f>'Average per capita'!I4</f>
        <v>1.6835303921105041E-6</v>
      </c>
      <c r="ATI1" s="10">
        <f>'Average per capita'!J4</f>
        <v>1.4458310858170986E-6</v>
      </c>
      <c r="ATJ1" s="10">
        <f>'Average per capita'!K4</f>
        <v>1.4458310858170986E-6</v>
      </c>
      <c r="ATK1" s="10">
        <f>'Average per capita'!L4</f>
        <v>1.4458310858170986E-6</v>
      </c>
      <c r="ATL1" s="10">
        <f>'Average per capita'!M4</f>
        <v>1.4458310858170986E-6</v>
      </c>
      <c r="ATM1" s="10">
        <f>'Average per capita'!N4</f>
        <v>1.4458310858170986E-6</v>
      </c>
      <c r="ATN1" s="10">
        <f>'Average per capita'!O4</f>
        <v>1.5039811970813391E-6</v>
      </c>
      <c r="ATO1" s="10">
        <f>'Average per capita'!P4</f>
        <v>1.5039811970813391E-6</v>
      </c>
      <c r="ATP1" s="10">
        <f>'Average per capita'!Q4</f>
        <v>1.5039811970813391E-6</v>
      </c>
      <c r="ATQ1" s="10">
        <f>'Average per capita'!R4</f>
        <v>1.5039811970813391E-6</v>
      </c>
      <c r="ATR1" s="10">
        <f>'Average per capita'!S4</f>
        <v>1.481396276988051E-6</v>
      </c>
      <c r="ATS1" s="10">
        <f>'Average per capita'!T4</f>
        <v>1.481396276988051E-6</v>
      </c>
      <c r="ATT1" s="10">
        <f>'Average per capita'!U4</f>
        <v>1.481396276988051E-6</v>
      </c>
      <c r="ATU1" s="10">
        <f>'Average per capita'!V4</f>
        <v>1.481396276988051E-6</v>
      </c>
      <c r="ATV1" s="10">
        <f>'Average per capita'!W4</f>
        <v>1.5614883809464587E-6</v>
      </c>
      <c r="ATW1" s="10">
        <f>'Average per capita'!X4</f>
        <v>1.5614883809464587E-6</v>
      </c>
      <c r="ATX1" s="10">
        <f>'Average per capita'!Y4</f>
        <v>1.5614883809464587E-6</v>
      </c>
      <c r="ATY1" s="10">
        <f>'Average per capita'!Z4</f>
        <v>1.5614883809464587E-6</v>
      </c>
      <c r="ATZ1" s="10">
        <f>'Average per capita'!AA4</f>
        <v>1.5614883809464587E-6</v>
      </c>
      <c r="AUA1" s="10">
        <f>'Average per capita'!AB4</f>
        <v>1.6055082669903404E-6</v>
      </c>
      <c r="AUB1" s="10">
        <f>'Average per capita'!AC4</f>
        <v>1.6055082669903404E-6</v>
      </c>
      <c r="AUC1" s="10">
        <f>'Average per capita'!AD4</f>
        <v>1.6055082669903404E-6</v>
      </c>
      <c r="AUD1" s="10">
        <f>'Average per capita'!AE4</f>
        <v>1.6055082669903404E-6</v>
      </c>
      <c r="AUE1" s="10">
        <f>'Average per capita'!AF4</f>
        <v>1.644739705093154E-6</v>
      </c>
      <c r="AUF1" s="10">
        <f>'Average per capita'!AG4</f>
        <v>1.644739705093154E-6</v>
      </c>
      <c r="AUG1" s="10">
        <f>'Average per capita'!AH4</f>
        <v>1.644739705093154E-6</v>
      </c>
      <c r="AUH1" s="10">
        <f>'Average per capita'!AI4</f>
        <v>1.644739705093154E-6</v>
      </c>
      <c r="AUI1" s="10">
        <f>'Average per capita'!AJ4</f>
        <v>1.7863447792707789E-6</v>
      </c>
      <c r="AUJ1" s="10">
        <f>'Average per capita'!AK4</f>
        <v>1.7863447792707789E-6</v>
      </c>
      <c r="AUK1" s="10">
        <f>'Average per capita'!AL4</f>
        <v>1.7863447792707789E-6</v>
      </c>
      <c r="AUL1" s="10">
        <f>'Average per capita'!AM4</f>
        <v>1.7863447792707789E-6</v>
      </c>
      <c r="AUM1" s="10">
        <f>'Average per capita'!AN4</f>
        <v>1.7863447792707789E-6</v>
      </c>
      <c r="AUN1" s="10">
        <f>'Average per capita'!AO4</f>
        <v>1.7003958692198046E-6</v>
      </c>
      <c r="AUO1" s="10">
        <f>'Average per capita'!AP4</f>
        <v>1.7003958692198046E-6</v>
      </c>
      <c r="AUP1" s="10">
        <f>'Average per capita'!AQ4</f>
        <v>1.7003958692198046E-6</v>
      </c>
      <c r="AUQ1" s="10">
        <f>'Average per capita'!AR4</f>
        <v>1.7003958692198046E-6</v>
      </c>
      <c r="AUR1" s="10">
        <f>'Average per capita'!AS4</f>
        <v>1.6221608335565754E-6</v>
      </c>
      <c r="AUS1" s="10">
        <f>'Average per capita'!AT4</f>
        <v>1.6221608335565754E-6</v>
      </c>
      <c r="AUT1" s="10">
        <f>'Average per capita'!AU4</f>
        <v>1.6221608335565754E-6</v>
      </c>
      <c r="AUU1" s="10">
        <f>'Average per capita'!AV4</f>
        <v>1.6221608335565754E-6</v>
      </c>
      <c r="AUV1" s="10">
        <f>'Average per capita'!AW4</f>
        <v>1.4592201800214451E-6</v>
      </c>
      <c r="AUW1" s="10">
        <f>'Average per capita'!AX4</f>
        <v>1.4592201800214451E-6</v>
      </c>
      <c r="AUX1" s="10">
        <f>'Average per capita'!AY4</f>
        <v>1.4592201800214451E-6</v>
      </c>
      <c r="AUY1" s="10">
        <f>'Average per capita'!AZ4</f>
        <v>1.4592201800214451E-6</v>
      </c>
      <c r="AUZ1" s="10">
        <f>'Average per capita'!BA4</f>
        <v>1.4592201800214451E-6</v>
      </c>
      <c r="AVA1" s="10">
        <f>'Average per capita'!B4</f>
        <v>1.506408760942803E-6</v>
      </c>
      <c r="AVB1" s="10">
        <f>'Average per capita'!C4</f>
        <v>1.506408760942803E-6</v>
      </c>
      <c r="AVC1" s="10">
        <f>'Average per capita'!D4</f>
        <v>1.506408760942803E-6</v>
      </c>
      <c r="AVD1" s="10">
        <f>'Average per capita'!E4</f>
        <v>1.506408760942803E-6</v>
      </c>
      <c r="AVE1" s="10">
        <f>'Average per capita'!F4</f>
        <v>1.6835303921105041E-6</v>
      </c>
      <c r="AVF1" s="10">
        <f>'Average per capita'!G4</f>
        <v>1.6835303921105041E-6</v>
      </c>
      <c r="AVG1" s="10">
        <f>'Average per capita'!H4</f>
        <v>1.6835303921105041E-6</v>
      </c>
      <c r="AVH1" s="10">
        <f>'Average per capita'!I4</f>
        <v>1.6835303921105041E-6</v>
      </c>
      <c r="AVI1" s="10">
        <f>'Average per capita'!J4</f>
        <v>1.4458310858170986E-6</v>
      </c>
      <c r="AVJ1" s="10">
        <f>'Average per capita'!K4</f>
        <v>1.4458310858170986E-6</v>
      </c>
      <c r="AVK1" s="10">
        <f>'Average per capita'!L4</f>
        <v>1.4458310858170986E-6</v>
      </c>
      <c r="AVL1" s="10">
        <f>'Average per capita'!M4</f>
        <v>1.4458310858170986E-6</v>
      </c>
      <c r="AVM1" s="10">
        <f>'Average per capita'!N4</f>
        <v>1.4458310858170986E-6</v>
      </c>
      <c r="AVN1" s="10">
        <f>'Average per capita'!O4</f>
        <v>1.5039811970813391E-6</v>
      </c>
      <c r="AVO1" s="10">
        <f>'Average per capita'!P4</f>
        <v>1.5039811970813391E-6</v>
      </c>
      <c r="AVP1" s="10">
        <f>'Average per capita'!Q4</f>
        <v>1.5039811970813391E-6</v>
      </c>
      <c r="AVQ1" s="10">
        <f>'Average per capita'!R4</f>
        <v>1.5039811970813391E-6</v>
      </c>
      <c r="AVR1" s="10">
        <f>'Average per capita'!S4</f>
        <v>1.481396276988051E-6</v>
      </c>
      <c r="AVS1" s="10">
        <f>'Average per capita'!T4</f>
        <v>1.481396276988051E-6</v>
      </c>
      <c r="AVT1" s="10">
        <f>'Average per capita'!U4</f>
        <v>1.481396276988051E-6</v>
      </c>
      <c r="AVU1" s="10">
        <f>'Average per capita'!V4</f>
        <v>1.481396276988051E-6</v>
      </c>
      <c r="AVV1" s="10">
        <f>'Average per capita'!W4</f>
        <v>1.5614883809464587E-6</v>
      </c>
      <c r="AVW1" s="10">
        <f>'Average per capita'!X4</f>
        <v>1.5614883809464587E-6</v>
      </c>
      <c r="AVX1" s="10">
        <f>'Average per capita'!Y4</f>
        <v>1.5614883809464587E-6</v>
      </c>
      <c r="AVY1" s="10">
        <f>'Average per capita'!Z4</f>
        <v>1.5614883809464587E-6</v>
      </c>
      <c r="AVZ1" s="10">
        <f>'Average per capita'!AA4</f>
        <v>1.5614883809464587E-6</v>
      </c>
      <c r="AWA1" s="10">
        <f>'Average per capita'!AB4</f>
        <v>1.6055082669903404E-6</v>
      </c>
      <c r="AWB1" s="10">
        <f>'Average per capita'!AC4</f>
        <v>1.6055082669903404E-6</v>
      </c>
      <c r="AWC1" s="10">
        <f>'Average per capita'!AD4</f>
        <v>1.6055082669903404E-6</v>
      </c>
      <c r="AWD1" s="10">
        <f>'Average per capita'!AE4</f>
        <v>1.6055082669903404E-6</v>
      </c>
      <c r="AWE1" s="10">
        <f>'Average per capita'!AF4</f>
        <v>1.644739705093154E-6</v>
      </c>
      <c r="AWF1" s="10">
        <f>'Average per capita'!AG4</f>
        <v>1.644739705093154E-6</v>
      </c>
      <c r="AWG1" s="10">
        <f>'Average per capita'!AH4</f>
        <v>1.644739705093154E-6</v>
      </c>
      <c r="AWH1" s="10">
        <f>'Average per capita'!AI4</f>
        <v>1.644739705093154E-6</v>
      </c>
      <c r="AWI1" s="10">
        <f>'Average per capita'!AJ4</f>
        <v>1.7863447792707789E-6</v>
      </c>
      <c r="AWJ1" s="10">
        <f>'Average per capita'!AK4</f>
        <v>1.7863447792707789E-6</v>
      </c>
      <c r="AWK1" s="10">
        <f>'Average per capita'!AL4</f>
        <v>1.7863447792707789E-6</v>
      </c>
      <c r="AWL1" s="10">
        <f>'Average per capita'!AM4</f>
        <v>1.7863447792707789E-6</v>
      </c>
      <c r="AWM1" s="10">
        <f>'Average per capita'!AN4</f>
        <v>1.7863447792707789E-6</v>
      </c>
      <c r="AWN1" s="10">
        <f>'Average per capita'!AO4</f>
        <v>1.7003958692198046E-6</v>
      </c>
      <c r="AWO1" s="10">
        <f>'Average per capita'!AP4</f>
        <v>1.7003958692198046E-6</v>
      </c>
      <c r="AWP1" s="10">
        <f>'Average per capita'!AQ4</f>
        <v>1.7003958692198046E-6</v>
      </c>
      <c r="AWQ1" s="10">
        <f>'Average per capita'!AR4</f>
        <v>1.7003958692198046E-6</v>
      </c>
      <c r="AWR1" s="10">
        <f>'Average per capita'!AS4</f>
        <v>1.6221608335565754E-6</v>
      </c>
      <c r="AWS1" s="10">
        <f>'Average per capita'!AT4</f>
        <v>1.6221608335565754E-6</v>
      </c>
      <c r="AWT1" s="10">
        <f>'Average per capita'!AU4</f>
        <v>1.6221608335565754E-6</v>
      </c>
      <c r="AWU1" s="10">
        <f>'Average per capita'!AV4</f>
        <v>1.6221608335565754E-6</v>
      </c>
      <c r="AWV1" s="10">
        <f>'Average per capita'!AW4</f>
        <v>1.4592201800214451E-6</v>
      </c>
      <c r="AWW1" s="10">
        <f>'Average per capita'!AX4</f>
        <v>1.4592201800214451E-6</v>
      </c>
      <c r="AWX1" s="10">
        <f>'Average per capita'!AY4</f>
        <v>1.4592201800214451E-6</v>
      </c>
      <c r="AWY1" s="10">
        <f>'Average per capita'!AZ4</f>
        <v>1.4592201800214451E-6</v>
      </c>
      <c r="AWZ1" s="10">
        <f>'Average per capita'!BA4</f>
        <v>1.4592201800214451E-6</v>
      </c>
      <c r="AXA1" s="10">
        <f>'Average per capita'!B4</f>
        <v>1.506408760942803E-6</v>
      </c>
      <c r="AXB1" s="10">
        <f>'Average per capita'!C4</f>
        <v>1.506408760942803E-6</v>
      </c>
      <c r="AXC1" s="10">
        <f>'Average per capita'!D4</f>
        <v>1.506408760942803E-6</v>
      </c>
      <c r="AXD1" s="10">
        <f>'Average per capita'!E4</f>
        <v>1.506408760942803E-6</v>
      </c>
      <c r="AXE1" s="10">
        <f>'Average per capita'!F4</f>
        <v>1.6835303921105041E-6</v>
      </c>
      <c r="AXF1" s="10">
        <f>'Average per capita'!G4</f>
        <v>1.6835303921105041E-6</v>
      </c>
      <c r="AXG1" s="10">
        <f>'Average per capita'!H4</f>
        <v>1.6835303921105041E-6</v>
      </c>
      <c r="AXH1" s="10">
        <f>'Average per capita'!I4</f>
        <v>1.6835303921105041E-6</v>
      </c>
      <c r="AXI1" s="10">
        <f>'Average per capita'!J4</f>
        <v>1.4458310858170986E-6</v>
      </c>
      <c r="AXJ1" s="10">
        <f>'Average per capita'!K4</f>
        <v>1.4458310858170986E-6</v>
      </c>
      <c r="AXK1" s="10">
        <f>'Average per capita'!L4</f>
        <v>1.4458310858170986E-6</v>
      </c>
      <c r="AXL1" s="10">
        <f>'Average per capita'!M4</f>
        <v>1.4458310858170986E-6</v>
      </c>
      <c r="AXM1" s="10">
        <f>'Average per capita'!N4</f>
        <v>1.4458310858170986E-6</v>
      </c>
      <c r="AXN1" s="10">
        <f>'Average per capita'!O4</f>
        <v>1.5039811970813391E-6</v>
      </c>
      <c r="AXO1" s="10">
        <f>'Average per capita'!P4</f>
        <v>1.5039811970813391E-6</v>
      </c>
      <c r="AXP1" s="10">
        <f>'Average per capita'!Q4</f>
        <v>1.5039811970813391E-6</v>
      </c>
      <c r="AXQ1" s="10">
        <f>'Average per capita'!R4</f>
        <v>1.5039811970813391E-6</v>
      </c>
      <c r="AXR1" s="10">
        <f>'Average per capita'!S4</f>
        <v>1.481396276988051E-6</v>
      </c>
      <c r="AXS1" s="10">
        <f>'Average per capita'!T4</f>
        <v>1.481396276988051E-6</v>
      </c>
      <c r="AXT1" s="10">
        <f>'Average per capita'!U4</f>
        <v>1.481396276988051E-6</v>
      </c>
      <c r="AXU1" s="10">
        <f>'Average per capita'!V4</f>
        <v>1.481396276988051E-6</v>
      </c>
      <c r="AXV1" s="10">
        <f>'Average per capita'!W4</f>
        <v>1.5614883809464587E-6</v>
      </c>
      <c r="AXW1" s="10">
        <f>'Average per capita'!X4</f>
        <v>1.5614883809464587E-6</v>
      </c>
      <c r="AXX1" s="10">
        <f>'Average per capita'!Y4</f>
        <v>1.5614883809464587E-6</v>
      </c>
      <c r="AXY1" s="10">
        <f>'Average per capita'!Z4</f>
        <v>1.5614883809464587E-6</v>
      </c>
      <c r="AXZ1" s="10">
        <f>'Average per capita'!AA4</f>
        <v>1.5614883809464587E-6</v>
      </c>
      <c r="AYA1" s="10">
        <f>'Average per capita'!AB4</f>
        <v>1.6055082669903404E-6</v>
      </c>
      <c r="AYB1" s="10">
        <f>'Average per capita'!AC4</f>
        <v>1.6055082669903404E-6</v>
      </c>
      <c r="AYC1" s="10">
        <f>'Average per capita'!AD4</f>
        <v>1.6055082669903404E-6</v>
      </c>
      <c r="AYD1" s="10">
        <f>'Average per capita'!AE4</f>
        <v>1.6055082669903404E-6</v>
      </c>
      <c r="AYE1" s="10">
        <f>'Average per capita'!AF4</f>
        <v>1.644739705093154E-6</v>
      </c>
      <c r="AYF1" s="10">
        <f>'Average per capita'!AG4</f>
        <v>1.644739705093154E-6</v>
      </c>
      <c r="AYG1" s="10">
        <f>'Average per capita'!AH4</f>
        <v>1.644739705093154E-6</v>
      </c>
      <c r="AYH1" s="10">
        <f>'Average per capita'!AI4</f>
        <v>1.644739705093154E-6</v>
      </c>
      <c r="AYI1" s="10">
        <f>'Average per capita'!AJ4</f>
        <v>1.7863447792707789E-6</v>
      </c>
      <c r="AYJ1" s="10">
        <f>'Average per capita'!AK4</f>
        <v>1.7863447792707789E-6</v>
      </c>
      <c r="AYK1" s="10">
        <f>'Average per capita'!AL4</f>
        <v>1.7863447792707789E-6</v>
      </c>
      <c r="AYL1" s="10">
        <f>'Average per capita'!AM4</f>
        <v>1.7863447792707789E-6</v>
      </c>
      <c r="AYM1" s="10">
        <f>'Average per capita'!AN4</f>
        <v>1.7863447792707789E-6</v>
      </c>
      <c r="AYN1" s="10">
        <f>'Average per capita'!AO4</f>
        <v>1.7003958692198046E-6</v>
      </c>
      <c r="AYO1" s="10">
        <f>'Average per capita'!AP4</f>
        <v>1.7003958692198046E-6</v>
      </c>
      <c r="AYP1" s="10">
        <f>'Average per capita'!AQ4</f>
        <v>1.7003958692198046E-6</v>
      </c>
      <c r="AYQ1" s="10">
        <f>'Average per capita'!AR4</f>
        <v>1.7003958692198046E-6</v>
      </c>
      <c r="AYR1" s="10">
        <f>'Average per capita'!AS4</f>
        <v>1.6221608335565754E-6</v>
      </c>
      <c r="AYS1" s="10">
        <f>'Average per capita'!AT4</f>
        <v>1.6221608335565754E-6</v>
      </c>
      <c r="AYT1" s="10">
        <f>'Average per capita'!AU4</f>
        <v>1.6221608335565754E-6</v>
      </c>
      <c r="AYU1" s="10">
        <f>'Average per capita'!AV4</f>
        <v>1.6221608335565754E-6</v>
      </c>
      <c r="AYV1" s="10">
        <f>'Average per capita'!AW4</f>
        <v>1.4592201800214451E-6</v>
      </c>
      <c r="AYW1" s="10">
        <f>'Average per capita'!AX4</f>
        <v>1.4592201800214451E-6</v>
      </c>
      <c r="AYX1" s="10">
        <f>'Average per capita'!AY4</f>
        <v>1.4592201800214451E-6</v>
      </c>
      <c r="AYY1" s="10">
        <f>'Average per capita'!AZ4</f>
        <v>1.4592201800214451E-6</v>
      </c>
      <c r="AYZ1" s="10">
        <f>'Average per capita'!BA4</f>
        <v>1.4592201800214451E-6</v>
      </c>
      <c r="AZA1" s="10">
        <f>'Average per capita'!B4</f>
        <v>1.506408760942803E-6</v>
      </c>
      <c r="AZB1" s="10">
        <f>'Average per capita'!C4</f>
        <v>1.506408760942803E-6</v>
      </c>
      <c r="AZC1" s="10">
        <f>'Average per capita'!D4</f>
        <v>1.506408760942803E-6</v>
      </c>
      <c r="AZD1" s="10">
        <f>'Average per capita'!E4</f>
        <v>1.506408760942803E-6</v>
      </c>
      <c r="AZE1" s="10">
        <f>'Average per capita'!F4</f>
        <v>1.6835303921105041E-6</v>
      </c>
      <c r="AZF1" s="10">
        <f>'Average per capita'!G4</f>
        <v>1.6835303921105041E-6</v>
      </c>
      <c r="AZG1" s="10">
        <f>'Average per capita'!H4</f>
        <v>1.6835303921105041E-6</v>
      </c>
      <c r="AZH1" s="10">
        <f>'Average per capita'!I4</f>
        <v>1.6835303921105041E-6</v>
      </c>
      <c r="AZI1" s="10">
        <f>'Average per capita'!J4</f>
        <v>1.4458310858170986E-6</v>
      </c>
      <c r="AZJ1" s="10">
        <f>'Average per capita'!K4</f>
        <v>1.4458310858170986E-6</v>
      </c>
      <c r="AZK1" s="10">
        <f>'Average per capita'!L4</f>
        <v>1.4458310858170986E-6</v>
      </c>
      <c r="AZL1" s="10">
        <f>'Average per capita'!M4</f>
        <v>1.4458310858170986E-6</v>
      </c>
      <c r="AZM1" s="10">
        <f>'Average per capita'!N4</f>
        <v>1.4458310858170986E-6</v>
      </c>
      <c r="AZN1" s="10">
        <f>'Average per capita'!O4</f>
        <v>1.5039811970813391E-6</v>
      </c>
      <c r="AZO1" s="10">
        <f>'Average per capita'!P4</f>
        <v>1.5039811970813391E-6</v>
      </c>
      <c r="AZP1" s="10">
        <f>'Average per capita'!Q4</f>
        <v>1.5039811970813391E-6</v>
      </c>
      <c r="AZQ1" s="10">
        <f>'Average per capita'!R4</f>
        <v>1.5039811970813391E-6</v>
      </c>
      <c r="AZR1" s="10">
        <f>'Average per capita'!S4</f>
        <v>1.481396276988051E-6</v>
      </c>
      <c r="AZS1" s="10">
        <f>'Average per capita'!T4</f>
        <v>1.481396276988051E-6</v>
      </c>
      <c r="AZT1" s="10">
        <f>'Average per capita'!U4</f>
        <v>1.481396276988051E-6</v>
      </c>
      <c r="AZU1" s="10">
        <f>'Average per capita'!V4</f>
        <v>1.481396276988051E-6</v>
      </c>
      <c r="AZV1" s="10">
        <f>'Average per capita'!W4</f>
        <v>1.5614883809464587E-6</v>
      </c>
      <c r="AZW1" s="10">
        <f>'Average per capita'!X4</f>
        <v>1.5614883809464587E-6</v>
      </c>
      <c r="AZX1" s="10">
        <f>'Average per capita'!Y4</f>
        <v>1.5614883809464587E-6</v>
      </c>
      <c r="AZY1" s="10">
        <f>'Average per capita'!Z4</f>
        <v>1.5614883809464587E-6</v>
      </c>
      <c r="AZZ1" s="10">
        <f>'Average per capita'!AA4</f>
        <v>1.5614883809464587E-6</v>
      </c>
      <c r="BAA1" s="10">
        <f>'Average per capita'!AB4</f>
        <v>1.6055082669903404E-6</v>
      </c>
      <c r="BAB1" s="10">
        <f>'Average per capita'!AC4</f>
        <v>1.6055082669903404E-6</v>
      </c>
      <c r="BAC1" s="10">
        <f>'Average per capita'!AD4</f>
        <v>1.6055082669903404E-6</v>
      </c>
      <c r="BAD1" s="10">
        <f>'Average per capita'!AE4</f>
        <v>1.6055082669903404E-6</v>
      </c>
      <c r="BAE1" s="10">
        <f>'Average per capita'!AF4</f>
        <v>1.644739705093154E-6</v>
      </c>
      <c r="BAF1" s="10">
        <f>'Average per capita'!AG4</f>
        <v>1.644739705093154E-6</v>
      </c>
      <c r="BAG1" s="10">
        <f>'Average per capita'!AH4</f>
        <v>1.644739705093154E-6</v>
      </c>
      <c r="BAH1" s="10">
        <f>'Average per capita'!AI4</f>
        <v>1.644739705093154E-6</v>
      </c>
      <c r="BAI1" s="10">
        <f>'Average per capita'!AJ4</f>
        <v>1.7863447792707789E-6</v>
      </c>
      <c r="BAJ1" s="10">
        <f>'Average per capita'!AK4</f>
        <v>1.7863447792707789E-6</v>
      </c>
      <c r="BAK1" s="10">
        <f>'Average per capita'!AL4</f>
        <v>1.7863447792707789E-6</v>
      </c>
      <c r="BAL1" s="10">
        <f>'Average per capita'!AM4</f>
        <v>1.7863447792707789E-6</v>
      </c>
      <c r="BAM1" s="10">
        <f>'Average per capita'!AN4</f>
        <v>1.7863447792707789E-6</v>
      </c>
      <c r="BAN1" s="10">
        <f>'Average per capita'!AO4</f>
        <v>1.7003958692198046E-6</v>
      </c>
      <c r="BAO1" s="10">
        <f>'Average per capita'!AP4</f>
        <v>1.7003958692198046E-6</v>
      </c>
      <c r="BAP1" s="10">
        <f>'Average per capita'!AQ4</f>
        <v>1.7003958692198046E-6</v>
      </c>
      <c r="BAQ1" s="10">
        <f>'Average per capita'!AR4</f>
        <v>1.7003958692198046E-6</v>
      </c>
      <c r="BAR1" s="10">
        <f>'Average per capita'!AS4</f>
        <v>1.6221608335565754E-6</v>
      </c>
      <c r="BAS1" s="10">
        <f>'Average per capita'!AT4</f>
        <v>1.6221608335565754E-6</v>
      </c>
      <c r="BAT1" s="10">
        <f>'Average per capita'!AU4</f>
        <v>1.6221608335565754E-6</v>
      </c>
      <c r="BAU1" s="10">
        <f>'Average per capita'!AV4</f>
        <v>1.6221608335565754E-6</v>
      </c>
      <c r="BAV1" s="10">
        <f>'Average per capita'!AW4</f>
        <v>1.4592201800214451E-6</v>
      </c>
      <c r="BAW1" s="10">
        <f>'Average per capita'!AX4</f>
        <v>1.4592201800214451E-6</v>
      </c>
      <c r="BAX1" s="10">
        <f>'Average per capita'!AY4</f>
        <v>1.4592201800214451E-6</v>
      </c>
      <c r="BAY1" s="10">
        <f>'Average per capita'!AZ4</f>
        <v>1.4592201800214451E-6</v>
      </c>
      <c r="BAZ1" s="10">
        <f>'Average per capita'!BA4</f>
        <v>1.4592201800214451E-6</v>
      </c>
      <c r="BBA1" s="10">
        <f>'Average per capita'!B4</f>
        <v>1.506408760942803E-6</v>
      </c>
      <c r="BBB1" s="10">
        <f>'Average per capita'!C4</f>
        <v>1.506408760942803E-6</v>
      </c>
      <c r="BBC1" s="10">
        <f>'Average per capita'!D4</f>
        <v>1.506408760942803E-6</v>
      </c>
      <c r="BBD1" s="10">
        <f>'Average per capita'!E4</f>
        <v>1.506408760942803E-6</v>
      </c>
      <c r="BBE1" s="10">
        <f>'Average per capita'!F4</f>
        <v>1.6835303921105041E-6</v>
      </c>
      <c r="BBF1" s="10">
        <f>'Average per capita'!G4</f>
        <v>1.6835303921105041E-6</v>
      </c>
      <c r="BBG1" s="10">
        <f>'Average per capita'!H4</f>
        <v>1.6835303921105041E-6</v>
      </c>
      <c r="BBH1" s="10">
        <f>'Average per capita'!I4</f>
        <v>1.6835303921105041E-6</v>
      </c>
      <c r="BBI1" s="10">
        <f>'Average per capita'!J4</f>
        <v>1.4458310858170986E-6</v>
      </c>
      <c r="BBJ1" s="10">
        <f>'Average per capita'!K4</f>
        <v>1.4458310858170986E-6</v>
      </c>
      <c r="BBK1" s="10">
        <f>'Average per capita'!L4</f>
        <v>1.4458310858170986E-6</v>
      </c>
      <c r="BBL1" s="10">
        <f>'Average per capita'!M4</f>
        <v>1.4458310858170986E-6</v>
      </c>
      <c r="BBM1" s="10">
        <f>'Average per capita'!N4</f>
        <v>1.4458310858170986E-6</v>
      </c>
      <c r="BBN1" s="10">
        <f>'Average per capita'!O4</f>
        <v>1.5039811970813391E-6</v>
      </c>
      <c r="BBO1" s="10">
        <f>'Average per capita'!P4</f>
        <v>1.5039811970813391E-6</v>
      </c>
      <c r="BBP1" s="10">
        <f>'Average per capita'!Q4</f>
        <v>1.5039811970813391E-6</v>
      </c>
      <c r="BBQ1" s="10">
        <f>'Average per capita'!R4</f>
        <v>1.5039811970813391E-6</v>
      </c>
      <c r="BBR1" s="10">
        <f>'Average per capita'!S4</f>
        <v>1.481396276988051E-6</v>
      </c>
      <c r="BBS1" s="10">
        <f>'Average per capita'!T4</f>
        <v>1.481396276988051E-6</v>
      </c>
      <c r="BBT1" s="10">
        <f>'Average per capita'!U4</f>
        <v>1.481396276988051E-6</v>
      </c>
      <c r="BBU1" s="10">
        <f>'Average per capita'!V4</f>
        <v>1.481396276988051E-6</v>
      </c>
      <c r="BBV1" s="10">
        <f>'Average per capita'!W4</f>
        <v>1.5614883809464587E-6</v>
      </c>
      <c r="BBW1" s="10">
        <f>'Average per capita'!X4</f>
        <v>1.5614883809464587E-6</v>
      </c>
      <c r="BBX1" s="10">
        <f>'Average per capita'!Y4</f>
        <v>1.5614883809464587E-6</v>
      </c>
      <c r="BBY1" s="10">
        <f>'Average per capita'!Z4</f>
        <v>1.5614883809464587E-6</v>
      </c>
      <c r="BBZ1" s="10">
        <f>'Average per capita'!AA4</f>
        <v>1.5614883809464587E-6</v>
      </c>
      <c r="BCA1" s="10">
        <f>'Average per capita'!AB4</f>
        <v>1.6055082669903404E-6</v>
      </c>
      <c r="BCB1" s="10">
        <f>'Average per capita'!AC4</f>
        <v>1.6055082669903404E-6</v>
      </c>
      <c r="BCC1" s="10">
        <f>'Average per capita'!AD4</f>
        <v>1.6055082669903404E-6</v>
      </c>
      <c r="BCD1" s="10">
        <f>'Average per capita'!AE4</f>
        <v>1.6055082669903404E-6</v>
      </c>
      <c r="BCE1" s="10">
        <f>'Average per capita'!AF4</f>
        <v>1.644739705093154E-6</v>
      </c>
      <c r="BCF1" s="10">
        <f>'Average per capita'!AG4</f>
        <v>1.644739705093154E-6</v>
      </c>
      <c r="BCG1" s="10">
        <f>'Average per capita'!AH4</f>
        <v>1.644739705093154E-6</v>
      </c>
      <c r="BCH1" s="10">
        <f>'Average per capita'!AI4</f>
        <v>1.644739705093154E-6</v>
      </c>
      <c r="BCI1" s="10">
        <f>'Average per capita'!AJ4</f>
        <v>1.7863447792707789E-6</v>
      </c>
      <c r="BCJ1" s="10">
        <f>'Average per capita'!AK4</f>
        <v>1.7863447792707789E-6</v>
      </c>
      <c r="BCK1" s="10">
        <f>'Average per capita'!AL4</f>
        <v>1.7863447792707789E-6</v>
      </c>
      <c r="BCL1" s="10">
        <f>'Average per capita'!AM4</f>
        <v>1.7863447792707789E-6</v>
      </c>
      <c r="BCM1" s="10">
        <f>'Average per capita'!AN4</f>
        <v>1.7863447792707789E-6</v>
      </c>
      <c r="BCN1" s="10">
        <f>'Average per capita'!AO4</f>
        <v>1.7003958692198046E-6</v>
      </c>
      <c r="BCO1" s="10">
        <f>'Average per capita'!AP4</f>
        <v>1.7003958692198046E-6</v>
      </c>
      <c r="BCP1" s="10">
        <f>'Average per capita'!AQ4</f>
        <v>1.7003958692198046E-6</v>
      </c>
      <c r="BCQ1" s="10">
        <f>'Average per capita'!AR4</f>
        <v>1.7003958692198046E-6</v>
      </c>
      <c r="BCR1" s="10">
        <f>'Average per capita'!AS4</f>
        <v>1.6221608335565754E-6</v>
      </c>
      <c r="BCS1" s="10">
        <f>'Average per capita'!AT4</f>
        <v>1.6221608335565754E-6</v>
      </c>
      <c r="BCT1" s="10">
        <f>'Average per capita'!AU4</f>
        <v>1.6221608335565754E-6</v>
      </c>
      <c r="BCU1" s="10">
        <f>'Average per capita'!AV4</f>
        <v>1.6221608335565754E-6</v>
      </c>
      <c r="BCV1" s="10">
        <f>'Average per capita'!AW4</f>
        <v>1.4592201800214451E-6</v>
      </c>
      <c r="BCW1" s="10">
        <f>'Average per capita'!AX4</f>
        <v>1.4592201800214451E-6</v>
      </c>
      <c r="BCX1" s="10">
        <f>'Average per capita'!AY4</f>
        <v>1.4592201800214451E-6</v>
      </c>
      <c r="BCY1" s="10">
        <f>'Average per capita'!AZ4</f>
        <v>1.4592201800214451E-6</v>
      </c>
      <c r="BCZ1" s="10">
        <f>'Average per capita'!BA4</f>
        <v>1.4592201800214451E-6</v>
      </c>
      <c r="BDA1" s="10">
        <f>'Average per capita'!B4</f>
        <v>1.506408760942803E-6</v>
      </c>
      <c r="BDB1" s="10">
        <f>'Average per capita'!C4</f>
        <v>1.506408760942803E-6</v>
      </c>
      <c r="BDC1" s="10">
        <f>'Average per capita'!D4</f>
        <v>1.506408760942803E-6</v>
      </c>
      <c r="BDD1" s="10">
        <f>'Average per capita'!E4</f>
        <v>1.506408760942803E-6</v>
      </c>
      <c r="BDE1" s="10">
        <f>'Average per capita'!F4</f>
        <v>1.6835303921105041E-6</v>
      </c>
      <c r="BDF1" s="10">
        <f>'Average per capita'!G4</f>
        <v>1.6835303921105041E-6</v>
      </c>
      <c r="BDG1" s="10">
        <f>'Average per capita'!H4</f>
        <v>1.6835303921105041E-6</v>
      </c>
      <c r="BDH1" s="10">
        <f>'Average per capita'!I4</f>
        <v>1.6835303921105041E-6</v>
      </c>
      <c r="BDI1" s="10">
        <f>'Average per capita'!J4</f>
        <v>1.4458310858170986E-6</v>
      </c>
      <c r="BDJ1" s="10">
        <f>'Average per capita'!K4</f>
        <v>1.4458310858170986E-6</v>
      </c>
      <c r="BDK1" s="10">
        <f>'Average per capita'!L4</f>
        <v>1.4458310858170986E-6</v>
      </c>
      <c r="BDL1" s="10">
        <f>'Average per capita'!M4</f>
        <v>1.4458310858170986E-6</v>
      </c>
      <c r="BDM1" s="10">
        <f>'Average per capita'!N4</f>
        <v>1.4458310858170986E-6</v>
      </c>
      <c r="BDN1" s="10">
        <f>'Average per capita'!O4</f>
        <v>1.5039811970813391E-6</v>
      </c>
      <c r="BDO1" s="10">
        <f>'Average per capita'!P4</f>
        <v>1.5039811970813391E-6</v>
      </c>
      <c r="BDP1" s="10">
        <f>'Average per capita'!Q4</f>
        <v>1.5039811970813391E-6</v>
      </c>
      <c r="BDQ1" s="10">
        <f>'Average per capita'!R4</f>
        <v>1.5039811970813391E-6</v>
      </c>
      <c r="BDR1" s="10">
        <f>'Average per capita'!S4</f>
        <v>1.481396276988051E-6</v>
      </c>
      <c r="BDS1" s="10">
        <f>'Average per capita'!T4</f>
        <v>1.481396276988051E-6</v>
      </c>
      <c r="BDT1" s="10">
        <f>'Average per capita'!U4</f>
        <v>1.481396276988051E-6</v>
      </c>
      <c r="BDU1" s="10">
        <f>'Average per capita'!V4</f>
        <v>1.481396276988051E-6</v>
      </c>
      <c r="BDV1" s="10">
        <f>'Average per capita'!W4</f>
        <v>1.5614883809464587E-6</v>
      </c>
      <c r="BDW1" s="10">
        <f>'Average per capita'!X4</f>
        <v>1.5614883809464587E-6</v>
      </c>
      <c r="BDX1" s="10">
        <f>'Average per capita'!Y4</f>
        <v>1.5614883809464587E-6</v>
      </c>
      <c r="BDY1" s="10">
        <f>'Average per capita'!Z4</f>
        <v>1.5614883809464587E-6</v>
      </c>
      <c r="BDZ1" s="10">
        <f>'Average per capita'!AA4</f>
        <v>1.5614883809464587E-6</v>
      </c>
      <c r="BEA1" s="10">
        <f>'Average per capita'!AB4</f>
        <v>1.6055082669903404E-6</v>
      </c>
      <c r="BEB1" s="10">
        <f>'Average per capita'!AC4</f>
        <v>1.6055082669903404E-6</v>
      </c>
      <c r="BEC1" s="10">
        <f>'Average per capita'!AD4</f>
        <v>1.6055082669903404E-6</v>
      </c>
      <c r="BED1" s="10">
        <f>'Average per capita'!AE4</f>
        <v>1.6055082669903404E-6</v>
      </c>
      <c r="BEE1" s="10">
        <f>'Average per capita'!AF4</f>
        <v>1.644739705093154E-6</v>
      </c>
      <c r="BEF1" s="10">
        <f>'Average per capita'!AG4</f>
        <v>1.644739705093154E-6</v>
      </c>
      <c r="BEG1" s="10">
        <f>'Average per capita'!AH4</f>
        <v>1.644739705093154E-6</v>
      </c>
      <c r="BEH1" s="10">
        <f>'Average per capita'!AI4</f>
        <v>1.644739705093154E-6</v>
      </c>
      <c r="BEI1" s="10">
        <f>'Average per capita'!AJ4</f>
        <v>1.7863447792707789E-6</v>
      </c>
      <c r="BEJ1" s="10">
        <f>'Average per capita'!AK4</f>
        <v>1.7863447792707789E-6</v>
      </c>
      <c r="BEK1" s="10">
        <f>'Average per capita'!AL4</f>
        <v>1.7863447792707789E-6</v>
      </c>
      <c r="BEL1" s="10">
        <f>'Average per capita'!AM4</f>
        <v>1.7863447792707789E-6</v>
      </c>
      <c r="BEM1" s="10">
        <f>'Average per capita'!AN4</f>
        <v>1.7863447792707789E-6</v>
      </c>
      <c r="BEN1" s="10">
        <f>'Average per capita'!AO4</f>
        <v>1.7003958692198046E-6</v>
      </c>
      <c r="BEO1" s="10">
        <f>'Average per capita'!AP4</f>
        <v>1.7003958692198046E-6</v>
      </c>
      <c r="BEP1" s="10">
        <f>'Average per capita'!AQ4</f>
        <v>1.7003958692198046E-6</v>
      </c>
      <c r="BEQ1" s="10">
        <f>'Average per capita'!AR4</f>
        <v>1.7003958692198046E-6</v>
      </c>
      <c r="BER1" s="10">
        <f>'Average per capita'!AS4</f>
        <v>1.6221608335565754E-6</v>
      </c>
      <c r="BES1" s="10">
        <f>'Average per capita'!AT4</f>
        <v>1.6221608335565754E-6</v>
      </c>
      <c r="BET1" s="10">
        <f>'Average per capita'!AU4</f>
        <v>1.6221608335565754E-6</v>
      </c>
      <c r="BEU1" s="10">
        <f>'Average per capita'!AV4</f>
        <v>1.6221608335565754E-6</v>
      </c>
      <c r="BEV1" s="10">
        <f>'Average per capita'!AW4</f>
        <v>1.4592201800214451E-6</v>
      </c>
      <c r="BEW1" s="10">
        <f>'Average per capita'!AX4</f>
        <v>1.4592201800214451E-6</v>
      </c>
      <c r="BEX1" s="10">
        <f>'Average per capita'!AY4</f>
        <v>1.4592201800214451E-6</v>
      </c>
      <c r="BEY1" s="10">
        <f>'Average per capita'!AZ4</f>
        <v>1.4592201800214451E-6</v>
      </c>
      <c r="BEZ1" s="10">
        <f>'Average per capita'!BA4</f>
        <v>1.4592201800214451E-6</v>
      </c>
      <c r="BFA1" s="10">
        <f>'Average per capita'!B4</f>
        <v>1.506408760942803E-6</v>
      </c>
      <c r="BFB1" s="10">
        <f>'Average per capita'!C4</f>
        <v>1.506408760942803E-6</v>
      </c>
      <c r="BFC1" s="10">
        <f>'Average per capita'!D4</f>
        <v>1.506408760942803E-6</v>
      </c>
      <c r="BFD1" s="10">
        <f>'Average per capita'!E4</f>
        <v>1.506408760942803E-6</v>
      </c>
      <c r="BFE1" s="10">
        <f>'Average per capita'!F4</f>
        <v>1.6835303921105041E-6</v>
      </c>
      <c r="BFF1" s="10">
        <f>'Average per capita'!G4</f>
        <v>1.6835303921105041E-6</v>
      </c>
      <c r="BFG1" s="10">
        <f>'Average per capita'!H4</f>
        <v>1.6835303921105041E-6</v>
      </c>
      <c r="BFH1" s="10">
        <f>'Average per capita'!I4</f>
        <v>1.6835303921105041E-6</v>
      </c>
      <c r="BFI1" s="10">
        <f>'Average per capita'!J4</f>
        <v>1.4458310858170986E-6</v>
      </c>
      <c r="BFJ1" s="10">
        <f>'Average per capita'!K4</f>
        <v>1.4458310858170986E-6</v>
      </c>
      <c r="BFK1" s="10">
        <f>'Average per capita'!L4</f>
        <v>1.4458310858170986E-6</v>
      </c>
      <c r="BFL1" s="10">
        <f>'Average per capita'!M4</f>
        <v>1.4458310858170986E-6</v>
      </c>
      <c r="BFM1" s="10">
        <f>'Average per capita'!N4</f>
        <v>1.4458310858170986E-6</v>
      </c>
      <c r="BFN1" s="10">
        <f>'Average per capita'!O4</f>
        <v>1.5039811970813391E-6</v>
      </c>
      <c r="BFO1" s="10">
        <f>'Average per capita'!P4</f>
        <v>1.5039811970813391E-6</v>
      </c>
      <c r="BFP1" s="10">
        <f>'Average per capita'!Q4</f>
        <v>1.5039811970813391E-6</v>
      </c>
      <c r="BFQ1" s="10">
        <f>'Average per capita'!R4</f>
        <v>1.5039811970813391E-6</v>
      </c>
      <c r="BFR1" s="10">
        <f>'Average per capita'!S4</f>
        <v>1.481396276988051E-6</v>
      </c>
      <c r="BFS1" s="10">
        <f>'Average per capita'!T4</f>
        <v>1.481396276988051E-6</v>
      </c>
      <c r="BFT1" s="10">
        <f>'Average per capita'!U4</f>
        <v>1.481396276988051E-6</v>
      </c>
      <c r="BFU1" s="10">
        <f>'Average per capita'!V4</f>
        <v>1.481396276988051E-6</v>
      </c>
      <c r="BFV1" s="10">
        <f>'Average per capita'!W4</f>
        <v>1.5614883809464587E-6</v>
      </c>
      <c r="BFW1" s="10">
        <f>'Average per capita'!X4</f>
        <v>1.5614883809464587E-6</v>
      </c>
      <c r="BFX1" s="10">
        <f>'Average per capita'!Y4</f>
        <v>1.5614883809464587E-6</v>
      </c>
      <c r="BFY1" s="10">
        <f>'Average per capita'!Z4</f>
        <v>1.5614883809464587E-6</v>
      </c>
      <c r="BFZ1" s="10">
        <f>'Average per capita'!AA4</f>
        <v>1.5614883809464587E-6</v>
      </c>
      <c r="BGA1" s="10">
        <f>'Average per capita'!AB4</f>
        <v>1.6055082669903404E-6</v>
      </c>
      <c r="BGB1" s="10">
        <f>'Average per capita'!AC4</f>
        <v>1.6055082669903404E-6</v>
      </c>
      <c r="BGC1" s="10">
        <f>'Average per capita'!AD4</f>
        <v>1.6055082669903404E-6</v>
      </c>
      <c r="BGD1" s="10">
        <f>'Average per capita'!AE4</f>
        <v>1.6055082669903404E-6</v>
      </c>
      <c r="BGE1" s="10">
        <f>'Average per capita'!AF4</f>
        <v>1.644739705093154E-6</v>
      </c>
      <c r="BGF1" s="10">
        <f>'Average per capita'!AG4</f>
        <v>1.644739705093154E-6</v>
      </c>
      <c r="BGG1" s="10">
        <f>'Average per capita'!AH4</f>
        <v>1.644739705093154E-6</v>
      </c>
      <c r="BGH1" s="10">
        <f>'Average per capita'!AI4</f>
        <v>1.644739705093154E-6</v>
      </c>
      <c r="BGI1" s="10">
        <f>'Average per capita'!AJ4</f>
        <v>1.7863447792707789E-6</v>
      </c>
      <c r="BGJ1" s="10">
        <f>'Average per capita'!AK4</f>
        <v>1.7863447792707789E-6</v>
      </c>
      <c r="BGK1" s="10">
        <f>'Average per capita'!AL4</f>
        <v>1.7863447792707789E-6</v>
      </c>
      <c r="BGL1" s="10">
        <f>'Average per capita'!AM4</f>
        <v>1.7863447792707789E-6</v>
      </c>
      <c r="BGM1" s="10">
        <f>'Average per capita'!AN4</f>
        <v>1.7863447792707789E-6</v>
      </c>
      <c r="BGN1" s="10">
        <f>'Average per capita'!AO4</f>
        <v>1.7003958692198046E-6</v>
      </c>
      <c r="BGO1" s="10">
        <f>'Average per capita'!AP4</f>
        <v>1.7003958692198046E-6</v>
      </c>
      <c r="BGP1" s="10">
        <f>'Average per capita'!AQ4</f>
        <v>1.7003958692198046E-6</v>
      </c>
      <c r="BGQ1" s="10">
        <f>'Average per capita'!AR4</f>
        <v>1.7003958692198046E-6</v>
      </c>
      <c r="BGR1" s="10">
        <f>'Average per capita'!AS4</f>
        <v>1.6221608335565754E-6</v>
      </c>
      <c r="BGS1" s="10">
        <f>'Average per capita'!AT4</f>
        <v>1.6221608335565754E-6</v>
      </c>
      <c r="BGT1" s="10">
        <f>'Average per capita'!AU4</f>
        <v>1.6221608335565754E-6</v>
      </c>
      <c r="BGU1" s="10">
        <f>'Average per capita'!AV4</f>
        <v>1.6221608335565754E-6</v>
      </c>
      <c r="BGV1" s="10">
        <f>'Average per capita'!AW4</f>
        <v>1.4592201800214451E-6</v>
      </c>
      <c r="BGW1" s="10">
        <f>'Average per capita'!AX4</f>
        <v>1.4592201800214451E-6</v>
      </c>
      <c r="BGX1" s="10">
        <f>'Average per capita'!AY4</f>
        <v>1.4592201800214451E-6</v>
      </c>
      <c r="BGY1" s="10">
        <f>'Average per capita'!AZ4</f>
        <v>1.4592201800214451E-6</v>
      </c>
      <c r="BGZ1" s="10">
        <f>'Average per capita'!BA4</f>
        <v>1.4592201800214451E-6</v>
      </c>
      <c r="BHA1" s="10">
        <f>'Average per capita'!B4</f>
        <v>1.506408760942803E-6</v>
      </c>
      <c r="BHB1" s="10">
        <f>'Average per capita'!C4</f>
        <v>1.506408760942803E-6</v>
      </c>
      <c r="BHC1" s="10">
        <f>'Average per capita'!D4</f>
        <v>1.506408760942803E-6</v>
      </c>
      <c r="BHD1" s="10">
        <f>'Average per capita'!E4</f>
        <v>1.506408760942803E-6</v>
      </c>
      <c r="BHE1" s="10">
        <f>'Average per capita'!F4</f>
        <v>1.6835303921105041E-6</v>
      </c>
      <c r="BHF1" s="10">
        <f>'Average per capita'!G4</f>
        <v>1.6835303921105041E-6</v>
      </c>
      <c r="BHG1" s="10">
        <f>'Average per capita'!H4</f>
        <v>1.6835303921105041E-6</v>
      </c>
      <c r="BHH1" s="10">
        <f>'Average per capita'!I4</f>
        <v>1.6835303921105041E-6</v>
      </c>
      <c r="BHI1" s="10">
        <f>'Average per capita'!J4</f>
        <v>1.4458310858170986E-6</v>
      </c>
      <c r="BHJ1" s="10">
        <f>'Average per capita'!K4</f>
        <v>1.4458310858170986E-6</v>
      </c>
      <c r="BHK1" s="10">
        <f>'Average per capita'!L4</f>
        <v>1.4458310858170986E-6</v>
      </c>
      <c r="BHL1" s="10">
        <f>'Average per capita'!M4</f>
        <v>1.4458310858170986E-6</v>
      </c>
      <c r="BHM1" s="10">
        <f>'Average per capita'!N4</f>
        <v>1.4458310858170986E-6</v>
      </c>
      <c r="BHN1" s="10">
        <f>'Average per capita'!O4</f>
        <v>1.5039811970813391E-6</v>
      </c>
      <c r="BHO1" s="10">
        <f>'Average per capita'!P4</f>
        <v>1.5039811970813391E-6</v>
      </c>
      <c r="BHP1" s="10">
        <f>'Average per capita'!Q4</f>
        <v>1.5039811970813391E-6</v>
      </c>
      <c r="BHQ1" s="10">
        <f>'Average per capita'!R4</f>
        <v>1.5039811970813391E-6</v>
      </c>
      <c r="BHR1" s="10">
        <f>'Average per capita'!S4</f>
        <v>1.481396276988051E-6</v>
      </c>
      <c r="BHS1" s="10">
        <f>'Average per capita'!T4</f>
        <v>1.481396276988051E-6</v>
      </c>
      <c r="BHT1" s="10">
        <f>'Average per capita'!U4</f>
        <v>1.481396276988051E-6</v>
      </c>
      <c r="BHU1" s="10">
        <f>'Average per capita'!V4</f>
        <v>1.481396276988051E-6</v>
      </c>
      <c r="BHV1" s="10">
        <f>'Average per capita'!W4</f>
        <v>1.5614883809464587E-6</v>
      </c>
      <c r="BHW1" s="10">
        <f>'Average per capita'!X4</f>
        <v>1.5614883809464587E-6</v>
      </c>
      <c r="BHX1" s="10">
        <f>'Average per capita'!Y4</f>
        <v>1.5614883809464587E-6</v>
      </c>
      <c r="BHY1" s="10">
        <f>'Average per capita'!Z4</f>
        <v>1.5614883809464587E-6</v>
      </c>
      <c r="BHZ1" s="10">
        <f>'Average per capita'!AA4</f>
        <v>1.5614883809464587E-6</v>
      </c>
      <c r="BIA1" s="10">
        <f>'Average per capita'!AB4</f>
        <v>1.6055082669903404E-6</v>
      </c>
      <c r="BIB1" s="10">
        <f>'Average per capita'!AC4</f>
        <v>1.6055082669903404E-6</v>
      </c>
      <c r="BIC1" s="10">
        <f>'Average per capita'!AD4</f>
        <v>1.6055082669903404E-6</v>
      </c>
      <c r="BID1" s="10">
        <f>'Average per capita'!AE4</f>
        <v>1.6055082669903404E-6</v>
      </c>
      <c r="BIE1" s="10">
        <f>'Average per capita'!AF4</f>
        <v>1.644739705093154E-6</v>
      </c>
      <c r="BIF1" s="10">
        <f>'Average per capita'!AG4</f>
        <v>1.644739705093154E-6</v>
      </c>
      <c r="BIG1" s="10">
        <f>'Average per capita'!AH4</f>
        <v>1.644739705093154E-6</v>
      </c>
      <c r="BIH1" s="10">
        <f>'Average per capita'!AI4</f>
        <v>1.644739705093154E-6</v>
      </c>
      <c r="BII1" s="10">
        <f>'Average per capita'!AJ4</f>
        <v>1.7863447792707789E-6</v>
      </c>
      <c r="BIJ1" s="10">
        <f>'Average per capita'!AK4</f>
        <v>1.7863447792707789E-6</v>
      </c>
      <c r="BIK1" s="10">
        <f>'Average per capita'!AL4</f>
        <v>1.7863447792707789E-6</v>
      </c>
      <c r="BIL1" s="10">
        <f>'Average per capita'!AM4</f>
        <v>1.7863447792707789E-6</v>
      </c>
      <c r="BIM1" s="10">
        <f>'Average per capita'!AN4</f>
        <v>1.7863447792707789E-6</v>
      </c>
      <c r="BIN1" s="10">
        <f>'Average per capita'!AO4</f>
        <v>1.7003958692198046E-6</v>
      </c>
      <c r="BIO1" s="10">
        <f>'Average per capita'!AP4</f>
        <v>1.7003958692198046E-6</v>
      </c>
      <c r="BIP1" s="10">
        <f>'Average per capita'!AQ4</f>
        <v>1.7003958692198046E-6</v>
      </c>
      <c r="BIQ1" s="10">
        <f>'Average per capita'!AR4</f>
        <v>1.7003958692198046E-6</v>
      </c>
      <c r="BIR1" s="10">
        <f>'Average per capita'!AS4</f>
        <v>1.6221608335565754E-6</v>
      </c>
      <c r="BIS1" s="10">
        <f>'Average per capita'!AT4</f>
        <v>1.6221608335565754E-6</v>
      </c>
      <c r="BIT1" s="10">
        <f>'Average per capita'!AU4</f>
        <v>1.6221608335565754E-6</v>
      </c>
      <c r="BIU1" s="10">
        <f>'Average per capita'!AV4</f>
        <v>1.6221608335565754E-6</v>
      </c>
      <c r="BIV1" s="10">
        <f>'Average per capita'!AW4</f>
        <v>1.4592201800214451E-6</v>
      </c>
      <c r="BIW1" s="10">
        <f>'Average per capita'!AX4</f>
        <v>1.4592201800214451E-6</v>
      </c>
      <c r="BIX1" s="10">
        <f>'Average per capita'!AY4</f>
        <v>1.4592201800214451E-6</v>
      </c>
      <c r="BIY1" s="10">
        <f>'Average per capita'!AZ4</f>
        <v>1.4592201800214451E-6</v>
      </c>
      <c r="BIZ1" s="10">
        <f>'Average per capita'!BA4</f>
        <v>1.4592201800214451E-6</v>
      </c>
      <c r="BJA1" s="10">
        <f>'Average per capita'!B4</f>
        <v>1.506408760942803E-6</v>
      </c>
      <c r="BJB1" s="10">
        <f>'Average per capita'!C4</f>
        <v>1.506408760942803E-6</v>
      </c>
      <c r="BJC1" s="10">
        <f>'Average per capita'!D4</f>
        <v>1.506408760942803E-6</v>
      </c>
      <c r="BJD1" s="10">
        <f>'Average per capita'!E4</f>
        <v>1.506408760942803E-6</v>
      </c>
      <c r="BJE1" s="10">
        <f>'Average per capita'!F4</f>
        <v>1.6835303921105041E-6</v>
      </c>
      <c r="BJF1" s="10">
        <f>'Average per capita'!G4</f>
        <v>1.6835303921105041E-6</v>
      </c>
      <c r="BJG1" s="10">
        <f>'Average per capita'!H4</f>
        <v>1.6835303921105041E-6</v>
      </c>
      <c r="BJH1" s="10">
        <f>'Average per capita'!I4</f>
        <v>1.6835303921105041E-6</v>
      </c>
      <c r="BJI1" s="10">
        <f>'Average per capita'!J4</f>
        <v>1.4458310858170986E-6</v>
      </c>
      <c r="BJJ1" s="10">
        <f>'Average per capita'!K4</f>
        <v>1.4458310858170986E-6</v>
      </c>
      <c r="BJK1" s="10">
        <f>'Average per capita'!L4</f>
        <v>1.4458310858170986E-6</v>
      </c>
      <c r="BJL1" s="10">
        <f>'Average per capita'!M4</f>
        <v>1.4458310858170986E-6</v>
      </c>
      <c r="BJM1" s="10">
        <f>'Average per capita'!N4</f>
        <v>1.4458310858170986E-6</v>
      </c>
      <c r="BJN1" s="10">
        <f>'Average per capita'!O4</f>
        <v>1.5039811970813391E-6</v>
      </c>
      <c r="BJO1" s="10">
        <f>'Average per capita'!P4</f>
        <v>1.5039811970813391E-6</v>
      </c>
      <c r="BJP1" s="10">
        <f>'Average per capita'!Q4</f>
        <v>1.5039811970813391E-6</v>
      </c>
      <c r="BJQ1" s="10">
        <f>'Average per capita'!R4</f>
        <v>1.5039811970813391E-6</v>
      </c>
      <c r="BJR1" s="10">
        <f>'Average per capita'!S4</f>
        <v>1.481396276988051E-6</v>
      </c>
      <c r="BJS1" s="10">
        <f>'Average per capita'!T4</f>
        <v>1.481396276988051E-6</v>
      </c>
      <c r="BJT1" s="10">
        <f>'Average per capita'!U4</f>
        <v>1.481396276988051E-6</v>
      </c>
      <c r="BJU1" s="10">
        <f>'Average per capita'!V4</f>
        <v>1.481396276988051E-6</v>
      </c>
      <c r="BJV1" s="10">
        <f>'Average per capita'!W4</f>
        <v>1.5614883809464587E-6</v>
      </c>
      <c r="BJW1" s="10">
        <f>'Average per capita'!X4</f>
        <v>1.5614883809464587E-6</v>
      </c>
      <c r="BJX1" s="10">
        <f>'Average per capita'!Y4</f>
        <v>1.5614883809464587E-6</v>
      </c>
      <c r="BJY1" s="10">
        <f>'Average per capita'!Z4</f>
        <v>1.5614883809464587E-6</v>
      </c>
      <c r="BJZ1" s="10">
        <f>'Average per capita'!AA4</f>
        <v>1.5614883809464587E-6</v>
      </c>
      <c r="BKA1" s="10">
        <f>'Average per capita'!AB4</f>
        <v>1.6055082669903404E-6</v>
      </c>
      <c r="BKB1" s="10">
        <f>'Average per capita'!AC4</f>
        <v>1.6055082669903404E-6</v>
      </c>
      <c r="BKC1" s="10">
        <f>'Average per capita'!AD4</f>
        <v>1.6055082669903404E-6</v>
      </c>
      <c r="BKD1" s="10">
        <f>'Average per capita'!AE4</f>
        <v>1.6055082669903404E-6</v>
      </c>
      <c r="BKE1" s="10">
        <f>'Average per capita'!AF4</f>
        <v>1.644739705093154E-6</v>
      </c>
      <c r="BKF1" s="10">
        <f>'Average per capita'!AG4</f>
        <v>1.644739705093154E-6</v>
      </c>
      <c r="BKG1" s="10">
        <f>'Average per capita'!AH4</f>
        <v>1.644739705093154E-6</v>
      </c>
      <c r="BKH1" s="10">
        <f>'Average per capita'!AI4</f>
        <v>1.644739705093154E-6</v>
      </c>
      <c r="BKI1" s="10">
        <f>'Average per capita'!AJ4</f>
        <v>1.7863447792707789E-6</v>
      </c>
      <c r="BKJ1" s="10">
        <f>'Average per capita'!AK4</f>
        <v>1.7863447792707789E-6</v>
      </c>
      <c r="BKK1" s="10">
        <f>'Average per capita'!AL4</f>
        <v>1.7863447792707789E-6</v>
      </c>
      <c r="BKL1" s="10">
        <f>'Average per capita'!AM4</f>
        <v>1.7863447792707789E-6</v>
      </c>
      <c r="BKM1" s="10">
        <f>'Average per capita'!AN4</f>
        <v>1.7863447792707789E-6</v>
      </c>
      <c r="BKN1" s="10">
        <f>'Average per capita'!AO4</f>
        <v>1.7003958692198046E-6</v>
      </c>
      <c r="BKO1" s="10">
        <f>'Average per capita'!AP4</f>
        <v>1.7003958692198046E-6</v>
      </c>
      <c r="BKP1" s="10">
        <f>'Average per capita'!AQ4</f>
        <v>1.7003958692198046E-6</v>
      </c>
      <c r="BKQ1" s="10">
        <f>'Average per capita'!AR4</f>
        <v>1.7003958692198046E-6</v>
      </c>
      <c r="BKR1" s="10">
        <f>'Average per capita'!AS4</f>
        <v>1.6221608335565754E-6</v>
      </c>
      <c r="BKS1" s="10">
        <f>'Average per capita'!AT4</f>
        <v>1.6221608335565754E-6</v>
      </c>
      <c r="BKT1" s="10">
        <f>'Average per capita'!AU4</f>
        <v>1.6221608335565754E-6</v>
      </c>
      <c r="BKU1" s="10">
        <f>'Average per capita'!AV4</f>
        <v>1.6221608335565754E-6</v>
      </c>
      <c r="BKV1" s="10">
        <f>'Average per capita'!AW4</f>
        <v>1.4592201800214451E-6</v>
      </c>
      <c r="BKW1" s="10">
        <f>'Average per capita'!AX4</f>
        <v>1.4592201800214451E-6</v>
      </c>
      <c r="BKX1" s="10">
        <f>'Average per capita'!AY4</f>
        <v>1.4592201800214451E-6</v>
      </c>
      <c r="BKY1" s="10">
        <f>'Average per capita'!AZ4</f>
        <v>1.4592201800214451E-6</v>
      </c>
      <c r="BKZ1" s="10">
        <f>'Average per capita'!BA4</f>
        <v>1.4592201800214451E-6</v>
      </c>
      <c r="BLA1" s="10">
        <f>'Average per capita'!B4</f>
        <v>1.506408760942803E-6</v>
      </c>
      <c r="BLB1" s="10">
        <f>'Average per capita'!C4</f>
        <v>1.506408760942803E-6</v>
      </c>
      <c r="BLC1" s="10">
        <f>'Average per capita'!D4</f>
        <v>1.506408760942803E-6</v>
      </c>
      <c r="BLD1" s="10">
        <f>'Average per capita'!E4</f>
        <v>1.506408760942803E-6</v>
      </c>
      <c r="BLE1" s="10">
        <f>'Average per capita'!F4</f>
        <v>1.6835303921105041E-6</v>
      </c>
      <c r="BLF1" s="10">
        <f>'Average per capita'!G4</f>
        <v>1.6835303921105041E-6</v>
      </c>
      <c r="BLG1" s="10">
        <f>'Average per capita'!H4</f>
        <v>1.6835303921105041E-6</v>
      </c>
      <c r="BLH1" s="10">
        <f>'Average per capita'!I4</f>
        <v>1.6835303921105041E-6</v>
      </c>
      <c r="BLI1" s="10">
        <f>'Average per capita'!J4</f>
        <v>1.4458310858170986E-6</v>
      </c>
      <c r="BLJ1" s="10">
        <f>'Average per capita'!K4</f>
        <v>1.4458310858170986E-6</v>
      </c>
      <c r="BLK1" s="10">
        <f>'Average per capita'!L4</f>
        <v>1.4458310858170986E-6</v>
      </c>
      <c r="BLL1" s="10">
        <f>'Average per capita'!M4</f>
        <v>1.4458310858170986E-6</v>
      </c>
      <c r="BLM1" s="10">
        <f>'Average per capita'!N4</f>
        <v>1.4458310858170986E-6</v>
      </c>
      <c r="BLN1" s="10">
        <f>'Average per capita'!O4</f>
        <v>1.5039811970813391E-6</v>
      </c>
      <c r="BLO1" s="10">
        <f>'Average per capita'!P4</f>
        <v>1.5039811970813391E-6</v>
      </c>
      <c r="BLP1" s="10">
        <f>'Average per capita'!Q4</f>
        <v>1.5039811970813391E-6</v>
      </c>
      <c r="BLQ1" s="10">
        <f>'Average per capita'!R4</f>
        <v>1.5039811970813391E-6</v>
      </c>
      <c r="BLR1" s="10">
        <f>'Average per capita'!S4</f>
        <v>1.481396276988051E-6</v>
      </c>
      <c r="BLS1" s="10">
        <f>'Average per capita'!T4</f>
        <v>1.481396276988051E-6</v>
      </c>
      <c r="BLT1" s="10">
        <f>'Average per capita'!U4</f>
        <v>1.481396276988051E-6</v>
      </c>
      <c r="BLU1" s="10">
        <f>'Average per capita'!V4</f>
        <v>1.481396276988051E-6</v>
      </c>
      <c r="BLV1" s="10">
        <f>'Average per capita'!W4</f>
        <v>1.5614883809464587E-6</v>
      </c>
      <c r="BLW1" s="10">
        <f>'Average per capita'!X4</f>
        <v>1.5614883809464587E-6</v>
      </c>
      <c r="BLX1" s="10">
        <f>'Average per capita'!Y4</f>
        <v>1.5614883809464587E-6</v>
      </c>
      <c r="BLY1" s="10">
        <f>'Average per capita'!Z4</f>
        <v>1.5614883809464587E-6</v>
      </c>
      <c r="BLZ1" s="10">
        <f>'Average per capita'!AA4</f>
        <v>1.5614883809464587E-6</v>
      </c>
      <c r="BMA1" s="10">
        <f>'Average per capita'!AB4</f>
        <v>1.6055082669903404E-6</v>
      </c>
      <c r="BMB1" s="10">
        <f>'Average per capita'!AC4</f>
        <v>1.6055082669903404E-6</v>
      </c>
      <c r="BMC1" s="10">
        <f>'Average per capita'!AD4</f>
        <v>1.6055082669903404E-6</v>
      </c>
      <c r="BMD1" s="10">
        <f>'Average per capita'!AE4</f>
        <v>1.6055082669903404E-6</v>
      </c>
      <c r="BME1" s="10">
        <f>'Average per capita'!AF4</f>
        <v>1.644739705093154E-6</v>
      </c>
      <c r="BMF1" s="10">
        <f>'Average per capita'!AG4</f>
        <v>1.644739705093154E-6</v>
      </c>
      <c r="BMG1" s="10">
        <f>'Average per capita'!AH4</f>
        <v>1.644739705093154E-6</v>
      </c>
      <c r="BMH1" s="10">
        <f>'Average per capita'!AI4</f>
        <v>1.644739705093154E-6</v>
      </c>
      <c r="BMI1" s="10">
        <f>'Average per capita'!AJ4</f>
        <v>1.7863447792707789E-6</v>
      </c>
      <c r="BMJ1" s="10">
        <f>'Average per capita'!AK4</f>
        <v>1.7863447792707789E-6</v>
      </c>
      <c r="BMK1" s="10">
        <f>'Average per capita'!AL4</f>
        <v>1.7863447792707789E-6</v>
      </c>
      <c r="BML1" s="10">
        <f>'Average per capita'!AM4</f>
        <v>1.7863447792707789E-6</v>
      </c>
      <c r="BMM1" s="10">
        <f>'Average per capita'!AN4</f>
        <v>1.7863447792707789E-6</v>
      </c>
      <c r="BMN1" s="10">
        <f>'Average per capita'!AO4</f>
        <v>1.7003958692198046E-6</v>
      </c>
      <c r="BMO1" s="10">
        <f>'Average per capita'!AP4</f>
        <v>1.7003958692198046E-6</v>
      </c>
      <c r="BMP1" s="10">
        <f>'Average per capita'!AQ4</f>
        <v>1.7003958692198046E-6</v>
      </c>
      <c r="BMQ1" s="10">
        <f>'Average per capita'!AR4</f>
        <v>1.7003958692198046E-6</v>
      </c>
      <c r="BMR1" s="10">
        <f>'Average per capita'!AS4</f>
        <v>1.6221608335565754E-6</v>
      </c>
      <c r="BMS1" s="10">
        <f>'Average per capita'!AT4</f>
        <v>1.6221608335565754E-6</v>
      </c>
      <c r="BMT1" s="10">
        <f>'Average per capita'!AU4</f>
        <v>1.6221608335565754E-6</v>
      </c>
      <c r="BMU1" s="10">
        <f>'Average per capita'!AV4</f>
        <v>1.6221608335565754E-6</v>
      </c>
      <c r="BMV1" s="10">
        <f>'Average per capita'!AW4</f>
        <v>1.4592201800214451E-6</v>
      </c>
      <c r="BMW1" s="10">
        <f>'Average per capita'!AX4</f>
        <v>1.4592201800214451E-6</v>
      </c>
      <c r="BMX1" s="10">
        <f>'Average per capita'!AY4</f>
        <v>1.4592201800214451E-6</v>
      </c>
      <c r="BMY1" s="10">
        <f>'Average per capita'!AZ4</f>
        <v>1.4592201800214451E-6</v>
      </c>
      <c r="BMZ1" s="10">
        <f>'Average per capita'!BA4</f>
        <v>1.4592201800214451E-6</v>
      </c>
      <c r="BNA1" s="10">
        <f>'Average per capita'!B4</f>
        <v>1.506408760942803E-6</v>
      </c>
      <c r="BNB1" s="10">
        <f>'Average per capita'!C4</f>
        <v>1.506408760942803E-6</v>
      </c>
      <c r="BNC1" s="10">
        <f>'Average per capita'!D4</f>
        <v>1.506408760942803E-6</v>
      </c>
      <c r="BND1" s="10">
        <f>'Average per capita'!E4</f>
        <v>1.506408760942803E-6</v>
      </c>
      <c r="BNE1" s="10">
        <f>'Average per capita'!F4</f>
        <v>1.6835303921105041E-6</v>
      </c>
      <c r="BNF1" s="10">
        <f>'Average per capita'!G4</f>
        <v>1.6835303921105041E-6</v>
      </c>
      <c r="BNG1" s="10">
        <f>'Average per capita'!H4</f>
        <v>1.6835303921105041E-6</v>
      </c>
      <c r="BNH1" s="10">
        <f>'Average per capita'!I4</f>
        <v>1.6835303921105041E-6</v>
      </c>
      <c r="BNI1" s="10">
        <f>'Average per capita'!J4</f>
        <v>1.4458310858170986E-6</v>
      </c>
      <c r="BNJ1" s="10">
        <f>'Average per capita'!K4</f>
        <v>1.4458310858170986E-6</v>
      </c>
      <c r="BNK1" s="10">
        <f>'Average per capita'!L4</f>
        <v>1.4458310858170986E-6</v>
      </c>
      <c r="BNL1" s="10">
        <f>'Average per capita'!M4</f>
        <v>1.4458310858170986E-6</v>
      </c>
      <c r="BNM1" s="10">
        <f>'Average per capita'!N4</f>
        <v>1.4458310858170986E-6</v>
      </c>
      <c r="BNN1" s="10">
        <f>'Average per capita'!O4</f>
        <v>1.5039811970813391E-6</v>
      </c>
      <c r="BNO1" s="10">
        <f>'Average per capita'!P4</f>
        <v>1.5039811970813391E-6</v>
      </c>
      <c r="BNP1" s="10">
        <f>'Average per capita'!Q4</f>
        <v>1.5039811970813391E-6</v>
      </c>
      <c r="BNQ1" s="10">
        <f>'Average per capita'!R4</f>
        <v>1.5039811970813391E-6</v>
      </c>
      <c r="BNR1" s="10">
        <f>'Average per capita'!S4</f>
        <v>1.481396276988051E-6</v>
      </c>
      <c r="BNS1" s="10">
        <f>'Average per capita'!T4</f>
        <v>1.481396276988051E-6</v>
      </c>
      <c r="BNT1" s="10">
        <f>'Average per capita'!U4</f>
        <v>1.481396276988051E-6</v>
      </c>
      <c r="BNU1" s="10">
        <f>'Average per capita'!V4</f>
        <v>1.481396276988051E-6</v>
      </c>
      <c r="BNV1" s="10">
        <f>'Average per capita'!W4</f>
        <v>1.5614883809464587E-6</v>
      </c>
      <c r="BNW1" s="10">
        <f>'Average per capita'!X4</f>
        <v>1.5614883809464587E-6</v>
      </c>
      <c r="BNX1" s="10">
        <f>'Average per capita'!Y4</f>
        <v>1.5614883809464587E-6</v>
      </c>
      <c r="BNY1" s="10">
        <f>'Average per capita'!Z4</f>
        <v>1.5614883809464587E-6</v>
      </c>
      <c r="BNZ1" s="10">
        <f>'Average per capita'!AA4</f>
        <v>1.5614883809464587E-6</v>
      </c>
      <c r="BOA1" s="10">
        <f>'Average per capita'!AB4</f>
        <v>1.6055082669903404E-6</v>
      </c>
      <c r="BOB1" s="10">
        <f>'Average per capita'!AC4</f>
        <v>1.6055082669903404E-6</v>
      </c>
      <c r="BOC1" s="10">
        <f>'Average per capita'!AD4</f>
        <v>1.6055082669903404E-6</v>
      </c>
      <c r="BOD1" s="10">
        <f>'Average per capita'!AE4</f>
        <v>1.6055082669903404E-6</v>
      </c>
      <c r="BOE1" s="10">
        <f>'Average per capita'!AF4</f>
        <v>1.644739705093154E-6</v>
      </c>
      <c r="BOF1" s="10">
        <f>'Average per capita'!AG4</f>
        <v>1.644739705093154E-6</v>
      </c>
      <c r="BOG1" s="10">
        <f>'Average per capita'!AH4</f>
        <v>1.644739705093154E-6</v>
      </c>
      <c r="BOH1" s="10">
        <f>'Average per capita'!AI4</f>
        <v>1.644739705093154E-6</v>
      </c>
      <c r="BOI1" s="10">
        <f>'Average per capita'!AJ4</f>
        <v>1.7863447792707789E-6</v>
      </c>
      <c r="BOJ1" s="10">
        <f>'Average per capita'!AK4</f>
        <v>1.7863447792707789E-6</v>
      </c>
      <c r="BOK1" s="10">
        <f>'Average per capita'!AL4</f>
        <v>1.7863447792707789E-6</v>
      </c>
      <c r="BOL1" s="10">
        <f>'Average per capita'!AM4</f>
        <v>1.7863447792707789E-6</v>
      </c>
      <c r="BOM1" s="10">
        <f>'Average per capita'!AN4</f>
        <v>1.7863447792707789E-6</v>
      </c>
      <c r="BON1" s="10">
        <f>'Average per capita'!AO4</f>
        <v>1.7003958692198046E-6</v>
      </c>
      <c r="BOO1" s="10">
        <f>'Average per capita'!AP4</f>
        <v>1.7003958692198046E-6</v>
      </c>
      <c r="BOP1" s="10">
        <f>'Average per capita'!AQ4</f>
        <v>1.7003958692198046E-6</v>
      </c>
      <c r="BOQ1" s="10">
        <f>'Average per capita'!AR4</f>
        <v>1.7003958692198046E-6</v>
      </c>
      <c r="BOR1" s="10">
        <f>'Average per capita'!AS4</f>
        <v>1.6221608335565754E-6</v>
      </c>
      <c r="BOS1" s="10">
        <f>'Average per capita'!AT4</f>
        <v>1.6221608335565754E-6</v>
      </c>
      <c r="BOT1" s="10">
        <f>'Average per capita'!AU4</f>
        <v>1.6221608335565754E-6</v>
      </c>
      <c r="BOU1" s="10">
        <f>'Average per capita'!AV4</f>
        <v>1.6221608335565754E-6</v>
      </c>
      <c r="BOV1" s="10">
        <f>'Average per capita'!AW4</f>
        <v>1.4592201800214451E-6</v>
      </c>
      <c r="BOW1" s="10">
        <f>'Average per capita'!AX4</f>
        <v>1.4592201800214451E-6</v>
      </c>
      <c r="BOX1" s="10">
        <f>'Average per capita'!AY4</f>
        <v>1.4592201800214451E-6</v>
      </c>
      <c r="BOY1" s="10">
        <f>'Average per capita'!AZ4</f>
        <v>1.4592201800214451E-6</v>
      </c>
      <c r="BOZ1" s="10">
        <f>'Average per capita'!BA4</f>
        <v>1.4592201800214451E-6</v>
      </c>
      <c r="BPA1" s="10">
        <f>'Average per capita'!B4</f>
        <v>1.506408760942803E-6</v>
      </c>
      <c r="BPB1" s="10">
        <f>'Average per capita'!C4</f>
        <v>1.506408760942803E-6</v>
      </c>
      <c r="BPC1" s="10">
        <f>'Average per capita'!D4</f>
        <v>1.506408760942803E-6</v>
      </c>
      <c r="BPD1" s="10">
        <f>'Average per capita'!E4</f>
        <v>1.506408760942803E-6</v>
      </c>
      <c r="BPE1" s="10">
        <f>'Average per capita'!F4</f>
        <v>1.6835303921105041E-6</v>
      </c>
      <c r="BPF1" s="10">
        <f>'Average per capita'!G4</f>
        <v>1.6835303921105041E-6</v>
      </c>
      <c r="BPG1" s="10">
        <f>'Average per capita'!H4</f>
        <v>1.6835303921105041E-6</v>
      </c>
      <c r="BPH1" s="10">
        <f>'Average per capita'!I4</f>
        <v>1.6835303921105041E-6</v>
      </c>
      <c r="BPI1" s="10">
        <f>'Average per capita'!J4</f>
        <v>1.4458310858170986E-6</v>
      </c>
      <c r="BPJ1" s="10">
        <f>'Average per capita'!K4</f>
        <v>1.4458310858170986E-6</v>
      </c>
      <c r="BPK1" s="10">
        <f>'Average per capita'!L4</f>
        <v>1.4458310858170986E-6</v>
      </c>
      <c r="BPL1" s="10">
        <f>'Average per capita'!M4</f>
        <v>1.4458310858170986E-6</v>
      </c>
      <c r="BPM1" s="10">
        <f>'Average per capita'!N4</f>
        <v>1.4458310858170986E-6</v>
      </c>
      <c r="BPN1" s="10">
        <f>'Average per capita'!O4</f>
        <v>1.5039811970813391E-6</v>
      </c>
      <c r="BPO1" s="10">
        <f>'Average per capita'!P4</f>
        <v>1.5039811970813391E-6</v>
      </c>
      <c r="BPP1" s="10">
        <f>'Average per capita'!Q4</f>
        <v>1.5039811970813391E-6</v>
      </c>
      <c r="BPQ1" s="10">
        <f>'Average per capita'!R4</f>
        <v>1.5039811970813391E-6</v>
      </c>
      <c r="BPR1" s="10">
        <f>'Average per capita'!S4</f>
        <v>1.481396276988051E-6</v>
      </c>
      <c r="BPS1" s="10">
        <f>'Average per capita'!T4</f>
        <v>1.481396276988051E-6</v>
      </c>
      <c r="BPT1" s="10">
        <f>'Average per capita'!U4</f>
        <v>1.481396276988051E-6</v>
      </c>
      <c r="BPU1" s="10">
        <f>'Average per capita'!V4</f>
        <v>1.481396276988051E-6</v>
      </c>
      <c r="BPV1" s="10">
        <f>'Average per capita'!W4</f>
        <v>1.5614883809464587E-6</v>
      </c>
      <c r="BPW1" s="10">
        <f>'Average per capita'!X4</f>
        <v>1.5614883809464587E-6</v>
      </c>
      <c r="BPX1" s="10">
        <f>'Average per capita'!Y4</f>
        <v>1.5614883809464587E-6</v>
      </c>
      <c r="BPY1" s="10">
        <f>'Average per capita'!Z4</f>
        <v>1.5614883809464587E-6</v>
      </c>
      <c r="BPZ1" s="10">
        <f>'Average per capita'!AA4</f>
        <v>1.5614883809464587E-6</v>
      </c>
      <c r="BQA1" s="10">
        <f>'Average per capita'!AB4</f>
        <v>1.6055082669903404E-6</v>
      </c>
      <c r="BQB1" s="10">
        <f>'Average per capita'!AC4</f>
        <v>1.6055082669903404E-6</v>
      </c>
      <c r="BQC1" s="10">
        <f>'Average per capita'!AD4</f>
        <v>1.6055082669903404E-6</v>
      </c>
      <c r="BQD1" s="10">
        <f>'Average per capita'!AE4</f>
        <v>1.6055082669903404E-6</v>
      </c>
      <c r="BQE1" s="10">
        <f>'Average per capita'!AF4</f>
        <v>1.644739705093154E-6</v>
      </c>
      <c r="BQF1" s="10">
        <f>'Average per capita'!AG4</f>
        <v>1.644739705093154E-6</v>
      </c>
      <c r="BQG1" s="10">
        <f>'Average per capita'!AH4</f>
        <v>1.644739705093154E-6</v>
      </c>
      <c r="BQH1" s="10">
        <f>'Average per capita'!AI4</f>
        <v>1.644739705093154E-6</v>
      </c>
      <c r="BQI1" s="10">
        <f>'Average per capita'!AJ4</f>
        <v>1.7863447792707789E-6</v>
      </c>
      <c r="BQJ1" s="10">
        <f>'Average per capita'!AK4</f>
        <v>1.7863447792707789E-6</v>
      </c>
      <c r="BQK1" s="10">
        <f>'Average per capita'!AL4</f>
        <v>1.7863447792707789E-6</v>
      </c>
      <c r="BQL1" s="10">
        <f>'Average per capita'!AM4</f>
        <v>1.7863447792707789E-6</v>
      </c>
      <c r="BQM1" s="10">
        <f>'Average per capita'!AN4</f>
        <v>1.7863447792707789E-6</v>
      </c>
      <c r="BQN1" s="10">
        <f>'Average per capita'!AO4</f>
        <v>1.7003958692198046E-6</v>
      </c>
      <c r="BQO1" s="10">
        <f>'Average per capita'!AP4</f>
        <v>1.7003958692198046E-6</v>
      </c>
      <c r="BQP1" s="10">
        <f>'Average per capita'!AQ4</f>
        <v>1.7003958692198046E-6</v>
      </c>
      <c r="BQQ1" s="10">
        <f>'Average per capita'!AR4</f>
        <v>1.7003958692198046E-6</v>
      </c>
      <c r="BQR1" s="10">
        <f>'Average per capita'!AS4</f>
        <v>1.6221608335565754E-6</v>
      </c>
      <c r="BQS1" s="10">
        <f>'Average per capita'!AT4</f>
        <v>1.6221608335565754E-6</v>
      </c>
      <c r="BQT1" s="10">
        <f>'Average per capita'!AU4</f>
        <v>1.6221608335565754E-6</v>
      </c>
      <c r="BQU1" s="10">
        <f>'Average per capita'!AV4</f>
        <v>1.6221608335565754E-6</v>
      </c>
      <c r="BQV1" s="10">
        <f>'Average per capita'!AW4</f>
        <v>1.4592201800214451E-6</v>
      </c>
      <c r="BQW1" s="10">
        <f>'Average per capita'!AX4</f>
        <v>1.4592201800214451E-6</v>
      </c>
      <c r="BQX1" s="10">
        <f>'Average per capita'!AY4</f>
        <v>1.4592201800214451E-6</v>
      </c>
      <c r="BQY1" s="10">
        <f>'Average per capita'!AZ4</f>
        <v>1.4592201800214451E-6</v>
      </c>
      <c r="BQZ1" s="10">
        <f>'Average per capita'!BA4</f>
        <v>1.4592201800214451E-6</v>
      </c>
      <c r="BRA1" s="10">
        <f>'Average per capita'!B4</f>
        <v>1.506408760942803E-6</v>
      </c>
      <c r="BRB1" s="10">
        <f>'Average per capita'!C4</f>
        <v>1.506408760942803E-6</v>
      </c>
      <c r="BRC1" s="10">
        <f>'Average per capita'!D4</f>
        <v>1.506408760942803E-6</v>
      </c>
      <c r="BRD1" s="10">
        <f>'Average per capita'!E4</f>
        <v>1.506408760942803E-6</v>
      </c>
      <c r="BRE1" s="10">
        <f>'Average per capita'!F4</f>
        <v>1.6835303921105041E-6</v>
      </c>
      <c r="BRF1" s="10">
        <f>'Average per capita'!G4</f>
        <v>1.6835303921105041E-6</v>
      </c>
      <c r="BRG1" s="10">
        <f>'Average per capita'!H4</f>
        <v>1.6835303921105041E-6</v>
      </c>
      <c r="BRH1" s="10">
        <f>'Average per capita'!I4</f>
        <v>1.6835303921105041E-6</v>
      </c>
      <c r="BRI1" s="10">
        <f>'Average per capita'!J4</f>
        <v>1.4458310858170986E-6</v>
      </c>
      <c r="BRJ1" s="10">
        <f>'Average per capita'!K4</f>
        <v>1.4458310858170986E-6</v>
      </c>
      <c r="BRK1" s="10">
        <f>'Average per capita'!L4</f>
        <v>1.4458310858170986E-6</v>
      </c>
      <c r="BRL1" s="10">
        <f>'Average per capita'!M4</f>
        <v>1.4458310858170986E-6</v>
      </c>
      <c r="BRM1" s="10">
        <f>'Average per capita'!N4</f>
        <v>1.4458310858170986E-6</v>
      </c>
      <c r="BRN1" s="10">
        <f>'Average per capita'!O4</f>
        <v>1.5039811970813391E-6</v>
      </c>
      <c r="BRO1" s="10">
        <f>'Average per capita'!P4</f>
        <v>1.5039811970813391E-6</v>
      </c>
      <c r="BRP1" s="10">
        <f>'Average per capita'!Q4</f>
        <v>1.5039811970813391E-6</v>
      </c>
      <c r="BRQ1" s="10">
        <f>'Average per capita'!R4</f>
        <v>1.5039811970813391E-6</v>
      </c>
      <c r="BRR1" s="10">
        <f>'Average per capita'!S4</f>
        <v>1.481396276988051E-6</v>
      </c>
      <c r="BRS1" s="10">
        <f>'Average per capita'!T4</f>
        <v>1.481396276988051E-6</v>
      </c>
      <c r="BRT1" s="10">
        <f>'Average per capita'!U4</f>
        <v>1.481396276988051E-6</v>
      </c>
      <c r="BRU1" s="10">
        <f>'Average per capita'!V4</f>
        <v>1.481396276988051E-6</v>
      </c>
      <c r="BRV1" s="10">
        <f>'Average per capita'!W4</f>
        <v>1.5614883809464587E-6</v>
      </c>
      <c r="BRW1" s="10">
        <f>'Average per capita'!X4</f>
        <v>1.5614883809464587E-6</v>
      </c>
      <c r="BRX1" s="10">
        <f>'Average per capita'!Y4</f>
        <v>1.5614883809464587E-6</v>
      </c>
      <c r="BRY1" s="10">
        <f>'Average per capita'!Z4</f>
        <v>1.5614883809464587E-6</v>
      </c>
      <c r="BRZ1" s="10">
        <f>'Average per capita'!AA4</f>
        <v>1.5614883809464587E-6</v>
      </c>
      <c r="BSA1" s="10">
        <f>'Average per capita'!AB4</f>
        <v>1.6055082669903404E-6</v>
      </c>
      <c r="BSB1" s="10">
        <f>'Average per capita'!AC4</f>
        <v>1.6055082669903404E-6</v>
      </c>
      <c r="BSC1" s="10">
        <f>'Average per capita'!AD4</f>
        <v>1.6055082669903404E-6</v>
      </c>
      <c r="BSD1" s="10">
        <f>'Average per capita'!AE4</f>
        <v>1.6055082669903404E-6</v>
      </c>
      <c r="BSE1" s="10">
        <f>'Average per capita'!AF4</f>
        <v>1.644739705093154E-6</v>
      </c>
      <c r="BSF1" s="10">
        <f>'Average per capita'!AG4</f>
        <v>1.644739705093154E-6</v>
      </c>
      <c r="BSG1" s="10">
        <f>'Average per capita'!AH4</f>
        <v>1.644739705093154E-6</v>
      </c>
      <c r="BSH1" s="10">
        <f>'Average per capita'!AI4</f>
        <v>1.644739705093154E-6</v>
      </c>
      <c r="BSI1" s="10">
        <f>'Average per capita'!AJ4</f>
        <v>1.7863447792707789E-6</v>
      </c>
      <c r="BSJ1" s="10">
        <f>'Average per capita'!AK4</f>
        <v>1.7863447792707789E-6</v>
      </c>
      <c r="BSK1" s="10">
        <f>'Average per capita'!AL4</f>
        <v>1.7863447792707789E-6</v>
      </c>
      <c r="BSL1" s="10">
        <f>'Average per capita'!AM4</f>
        <v>1.7863447792707789E-6</v>
      </c>
      <c r="BSM1" s="10">
        <f>'Average per capita'!AN4</f>
        <v>1.7863447792707789E-6</v>
      </c>
      <c r="BSN1" s="10">
        <f>'Average per capita'!AO4</f>
        <v>1.7003958692198046E-6</v>
      </c>
      <c r="BSO1" s="10">
        <f>'Average per capita'!AP4</f>
        <v>1.7003958692198046E-6</v>
      </c>
      <c r="BSP1" s="10">
        <f>'Average per capita'!AQ4</f>
        <v>1.7003958692198046E-6</v>
      </c>
      <c r="BSQ1" s="10">
        <f>'Average per capita'!AR4</f>
        <v>1.7003958692198046E-6</v>
      </c>
      <c r="BSR1" s="10">
        <f>'Average per capita'!AS4</f>
        <v>1.6221608335565754E-6</v>
      </c>
      <c r="BSS1" s="10">
        <f>'Average per capita'!AT4</f>
        <v>1.6221608335565754E-6</v>
      </c>
      <c r="BST1" s="10">
        <f>'Average per capita'!AU4</f>
        <v>1.6221608335565754E-6</v>
      </c>
      <c r="BSU1" s="10">
        <f>'Average per capita'!AV4</f>
        <v>1.6221608335565754E-6</v>
      </c>
      <c r="BSV1" s="10">
        <f>'Average per capita'!AW4</f>
        <v>1.4592201800214451E-6</v>
      </c>
      <c r="BSW1" s="10">
        <f>'Average per capita'!AX4</f>
        <v>1.4592201800214451E-6</v>
      </c>
      <c r="BSX1" s="10">
        <f>'Average per capita'!AY4</f>
        <v>1.4592201800214451E-6</v>
      </c>
      <c r="BSY1" s="10">
        <f>'Average per capita'!AZ4</f>
        <v>1.4592201800214451E-6</v>
      </c>
      <c r="BSZ1" s="10">
        <f>'Average per capita'!BA4</f>
        <v>1.4592201800214451E-6</v>
      </c>
      <c r="BTA1" s="10">
        <f>'Average per capita'!B4</f>
        <v>1.506408760942803E-6</v>
      </c>
      <c r="BTB1" s="10">
        <f>'Average per capita'!C4</f>
        <v>1.506408760942803E-6</v>
      </c>
      <c r="BTC1" s="10">
        <f>'Average per capita'!D4</f>
        <v>1.506408760942803E-6</v>
      </c>
      <c r="BTD1" s="10">
        <f>'Average per capita'!E4</f>
        <v>1.506408760942803E-6</v>
      </c>
      <c r="BTE1" s="10">
        <f>'Average per capita'!F4</f>
        <v>1.6835303921105041E-6</v>
      </c>
      <c r="BTF1" s="10">
        <f>'Average per capita'!G4</f>
        <v>1.6835303921105041E-6</v>
      </c>
      <c r="BTG1" s="10">
        <f>'Average per capita'!H4</f>
        <v>1.6835303921105041E-6</v>
      </c>
      <c r="BTH1" s="10">
        <f>'Average per capita'!I4</f>
        <v>1.6835303921105041E-6</v>
      </c>
      <c r="BTI1" s="10">
        <f>'Average per capita'!J4</f>
        <v>1.4458310858170986E-6</v>
      </c>
      <c r="BTJ1" s="10">
        <f>'Average per capita'!K4</f>
        <v>1.4458310858170986E-6</v>
      </c>
      <c r="BTK1" s="10">
        <f>'Average per capita'!L4</f>
        <v>1.4458310858170986E-6</v>
      </c>
      <c r="BTL1" s="10">
        <f>'Average per capita'!M4</f>
        <v>1.4458310858170986E-6</v>
      </c>
      <c r="BTM1" s="10">
        <f>'Average per capita'!N4</f>
        <v>1.4458310858170986E-6</v>
      </c>
      <c r="BTN1" s="10">
        <f>'Average per capita'!O4</f>
        <v>1.5039811970813391E-6</v>
      </c>
      <c r="BTO1" s="10">
        <f>'Average per capita'!P4</f>
        <v>1.5039811970813391E-6</v>
      </c>
      <c r="BTP1" s="10">
        <f>'Average per capita'!Q4</f>
        <v>1.5039811970813391E-6</v>
      </c>
      <c r="BTQ1" s="10">
        <f>'Average per capita'!R4</f>
        <v>1.5039811970813391E-6</v>
      </c>
      <c r="BTR1" s="10">
        <f>'Average per capita'!S4</f>
        <v>1.481396276988051E-6</v>
      </c>
      <c r="BTS1" s="10">
        <f>'Average per capita'!T4</f>
        <v>1.481396276988051E-6</v>
      </c>
      <c r="BTT1" s="10">
        <f>'Average per capita'!U4</f>
        <v>1.481396276988051E-6</v>
      </c>
      <c r="BTU1" s="10">
        <f>'Average per capita'!V4</f>
        <v>1.481396276988051E-6</v>
      </c>
      <c r="BTV1" s="10">
        <f>'Average per capita'!W4</f>
        <v>1.5614883809464587E-6</v>
      </c>
      <c r="BTW1" s="10">
        <f>'Average per capita'!X4</f>
        <v>1.5614883809464587E-6</v>
      </c>
      <c r="BTX1" s="10">
        <f>'Average per capita'!Y4</f>
        <v>1.5614883809464587E-6</v>
      </c>
      <c r="BTY1" s="10">
        <f>'Average per capita'!Z4</f>
        <v>1.5614883809464587E-6</v>
      </c>
      <c r="BTZ1" s="10">
        <f>'Average per capita'!AA4</f>
        <v>1.5614883809464587E-6</v>
      </c>
      <c r="BUA1" s="10">
        <f>'Average per capita'!AB4</f>
        <v>1.6055082669903404E-6</v>
      </c>
      <c r="BUB1" s="10">
        <f>'Average per capita'!AC4</f>
        <v>1.6055082669903404E-6</v>
      </c>
      <c r="BUC1" s="10">
        <f>'Average per capita'!AD4</f>
        <v>1.6055082669903404E-6</v>
      </c>
      <c r="BUD1" s="10">
        <f>'Average per capita'!AE4</f>
        <v>1.6055082669903404E-6</v>
      </c>
      <c r="BUE1" s="10">
        <f>'Average per capita'!AF4</f>
        <v>1.644739705093154E-6</v>
      </c>
      <c r="BUF1" s="10">
        <f>'Average per capita'!AG4</f>
        <v>1.644739705093154E-6</v>
      </c>
      <c r="BUG1" s="10">
        <f>'Average per capita'!AH4</f>
        <v>1.644739705093154E-6</v>
      </c>
      <c r="BUH1" s="10">
        <f>'Average per capita'!AI4</f>
        <v>1.644739705093154E-6</v>
      </c>
      <c r="BUI1" s="10">
        <f>'Average per capita'!AJ4</f>
        <v>1.7863447792707789E-6</v>
      </c>
      <c r="BUJ1" s="10">
        <f>'Average per capita'!AK4</f>
        <v>1.7863447792707789E-6</v>
      </c>
      <c r="BUK1" s="10">
        <f>'Average per capita'!AL4</f>
        <v>1.7863447792707789E-6</v>
      </c>
      <c r="BUL1" s="10">
        <f>'Average per capita'!AM4</f>
        <v>1.7863447792707789E-6</v>
      </c>
      <c r="BUM1" s="10">
        <f>'Average per capita'!AN4</f>
        <v>1.7863447792707789E-6</v>
      </c>
      <c r="BUN1" s="10">
        <f>'Average per capita'!AO4</f>
        <v>1.7003958692198046E-6</v>
      </c>
      <c r="BUO1" s="10">
        <f>'Average per capita'!AP4</f>
        <v>1.7003958692198046E-6</v>
      </c>
      <c r="BUP1" s="10">
        <f>'Average per capita'!AQ4</f>
        <v>1.7003958692198046E-6</v>
      </c>
      <c r="BUQ1" s="10">
        <f>'Average per capita'!AR4</f>
        <v>1.7003958692198046E-6</v>
      </c>
      <c r="BUR1" s="10">
        <f>'Average per capita'!AS4</f>
        <v>1.6221608335565754E-6</v>
      </c>
      <c r="BUS1" s="10">
        <f>'Average per capita'!AT4</f>
        <v>1.6221608335565754E-6</v>
      </c>
      <c r="BUT1" s="10">
        <f>'Average per capita'!AU4</f>
        <v>1.6221608335565754E-6</v>
      </c>
      <c r="BUU1" s="10">
        <f>'Average per capita'!AV4</f>
        <v>1.6221608335565754E-6</v>
      </c>
      <c r="BUV1" s="10">
        <f>'Average per capita'!AW4</f>
        <v>1.4592201800214451E-6</v>
      </c>
      <c r="BUW1" s="10">
        <f>'Average per capita'!AX4</f>
        <v>1.4592201800214451E-6</v>
      </c>
      <c r="BUX1" s="10">
        <f>'Average per capita'!AY4</f>
        <v>1.4592201800214451E-6</v>
      </c>
      <c r="BUY1" s="10">
        <f>'Average per capita'!AZ4</f>
        <v>1.4592201800214451E-6</v>
      </c>
      <c r="BUZ1" s="10">
        <f>'Average per capita'!BA4</f>
        <v>1.4592201800214451E-6</v>
      </c>
      <c r="BVA1" s="10">
        <f>'Average per capita'!B4</f>
        <v>1.506408760942803E-6</v>
      </c>
      <c r="BVB1" s="10">
        <f>'Average per capita'!C4</f>
        <v>1.506408760942803E-6</v>
      </c>
      <c r="BVC1" s="10">
        <f>'Average per capita'!D4</f>
        <v>1.506408760942803E-6</v>
      </c>
      <c r="BVD1" s="10">
        <f>'Average per capita'!E4</f>
        <v>1.506408760942803E-6</v>
      </c>
      <c r="BVE1" s="10">
        <f>'Average per capita'!F4</f>
        <v>1.6835303921105041E-6</v>
      </c>
      <c r="BVF1" s="10">
        <f>'Average per capita'!G4</f>
        <v>1.6835303921105041E-6</v>
      </c>
      <c r="BVG1" s="10">
        <f>'Average per capita'!H4</f>
        <v>1.6835303921105041E-6</v>
      </c>
      <c r="BVH1" s="10">
        <f>'Average per capita'!I4</f>
        <v>1.6835303921105041E-6</v>
      </c>
      <c r="BVI1" s="10">
        <f>'Average per capita'!J4</f>
        <v>1.4458310858170986E-6</v>
      </c>
      <c r="BVJ1" s="10">
        <f>'Average per capita'!K4</f>
        <v>1.4458310858170986E-6</v>
      </c>
      <c r="BVK1" s="10">
        <f>'Average per capita'!L4</f>
        <v>1.4458310858170986E-6</v>
      </c>
      <c r="BVL1" s="10">
        <f>'Average per capita'!M4</f>
        <v>1.4458310858170986E-6</v>
      </c>
      <c r="BVM1" s="10">
        <f>'Average per capita'!N4</f>
        <v>1.4458310858170986E-6</v>
      </c>
      <c r="BVN1" s="10">
        <f>'Average per capita'!O4</f>
        <v>1.5039811970813391E-6</v>
      </c>
      <c r="BVO1" s="10">
        <f>'Average per capita'!P4</f>
        <v>1.5039811970813391E-6</v>
      </c>
      <c r="BVP1" s="10">
        <f>'Average per capita'!Q4</f>
        <v>1.5039811970813391E-6</v>
      </c>
      <c r="BVQ1" s="10">
        <f>'Average per capita'!R4</f>
        <v>1.5039811970813391E-6</v>
      </c>
      <c r="BVR1" s="10">
        <f>'Average per capita'!S4</f>
        <v>1.481396276988051E-6</v>
      </c>
      <c r="BVS1" s="10">
        <f>'Average per capita'!T4</f>
        <v>1.481396276988051E-6</v>
      </c>
      <c r="BVT1" s="10">
        <f>'Average per capita'!U4</f>
        <v>1.481396276988051E-6</v>
      </c>
      <c r="BVU1" s="10">
        <f>'Average per capita'!V4</f>
        <v>1.481396276988051E-6</v>
      </c>
      <c r="BVV1" s="10">
        <f>'Average per capita'!W4</f>
        <v>1.5614883809464587E-6</v>
      </c>
      <c r="BVW1" s="10">
        <f>'Average per capita'!X4</f>
        <v>1.5614883809464587E-6</v>
      </c>
      <c r="BVX1" s="10">
        <f>'Average per capita'!Y4</f>
        <v>1.5614883809464587E-6</v>
      </c>
      <c r="BVY1" s="10">
        <f>'Average per capita'!Z4</f>
        <v>1.5614883809464587E-6</v>
      </c>
      <c r="BVZ1" s="10">
        <f>'Average per capita'!AA4</f>
        <v>1.5614883809464587E-6</v>
      </c>
      <c r="BWA1" s="10">
        <f>'Average per capita'!AB4</f>
        <v>1.6055082669903404E-6</v>
      </c>
      <c r="BWB1" s="10">
        <f>'Average per capita'!AC4</f>
        <v>1.6055082669903404E-6</v>
      </c>
      <c r="BWC1" s="10">
        <f>'Average per capita'!AD4</f>
        <v>1.6055082669903404E-6</v>
      </c>
      <c r="BWD1" s="10">
        <f>'Average per capita'!AE4</f>
        <v>1.6055082669903404E-6</v>
      </c>
      <c r="BWE1" s="10">
        <f>'Average per capita'!AF4</f>
        <v>1.644739705093154E-6</v>
      </c>
      <c r="BWF1" s="10">
        <f>'Average per capita'!AG4</f>
        <v>1.644739705093154E-6</v>
      </c>
      <c r="BWG1" s="10">
        <f>'Average per capita'!AH4</f>
        <v>1.644739705093154E-6</v>
      </c>
      <c r="BWH1" s="10">
        <f>'Average per capita'!AI4</f>
        <v>1.644739705093154E-6</v>
      </c>
      <c r="BWI1" s="10">
        <f>'Average per capita'!AJ4</f>
        <v>1.7863447792707789E-6</v>
      </c>
      <c r="BWJ1" s="10">
        <f>'Average per capita'!AK4</f>
        <v>1.7863447792707789E-6</v>
      </c>
      <c r="BWK1" s="10">
        <f>'Average per capita'!AL4</f>
        <v>1.7863447792707789E-6</v>
      </c>
      <c r="BWL1" s="10">
        <f>'Average per capita'!AM4</f>
        <v>1.7863447792707789E-6</v>
      </c>
      <c r="BWM1" s="10">
        <f>'Average per capita'!AN4</f>
        <v>1.7863447792707789E-6</v>
      </c>
      <c r="BWN1" s="10">
        <f>'Average per capita'!AO4</f>
        <v>1.7003958692198046E-6</v>
      </c>
      <c r="BWO1" s="10">
        <f>'Average per capita'!AP4</f>
        <v>1.7003958692198046E-6</v>
      </c>
      <c r="BWP1" s="10">
        <f>'Average per capita'!AQ4</f>
        <v>1.7003958692198046E-6</v>
      </c>
      <c r="BWQ1" s="10">
        <f>'Average per capita'!AR4</f>
        <v>1.7003958692198046E-6</v>
      </c>
      <c r="BWR1" s="10">
        <f>'Average per capita'!AS4</f>
        <v>1.6221608335565754E-6</v>
      </c>
      <c r="BWS1" s="10">
        <f>'Average per capita'!AT4</f>
        <v>1.6221608335565754E-6</v>
      </c>
      <c r="BWT1" s="10">
        <f>'Average per capita'!AU4</f>
        <v>1.6221608335565754E-6</v>
      </c>
      <c r="BWU1" s="10">
        <f>'Average per capita'!AV4</f>
        <v>1.6221608335565754E-6</v>
      </c>
      <c r="BWV1" s="10">
        <f>'Average per capita'!AW4</f>
        <v>1.4592201800214451E-6</v>
      </c>
      <c r="BWW1" s="10">
        <f>'Average per capita'!AX4</f>
        <v>1.4592201800214451E-6</v>
      </c>
      <c r="BWX1" s="10">
        <f>'Average per capita'!AY4</f>
        <v>1.4592201800214451E-6</v>
      </c>
      <c r="BWY1" s="10">
        <f>'Average per capita'!AZ4</f>
        <v>1.4592201800214451E-6</v>
      </c>
      <c r="BWZ1" s="10">
        <f>'Average per capita'!BA4</f>
        <v>1.4592201800214451E-6</v>
      </c>
      <c r="BXA1" s="10">
        <f>'Average per capita'!B4</f>
        <v>1.506408760942803E-6</v>
      </c>
      <c r="BXB1" s="10">
        <f>'Average per capita'!C4</f>
        <v>1.506408760942803E-6</v>
      </c>
      <c r="BXC1" s="10">
        <f>'Average per capita'!D4</f>
        <v>1.506408760942803E-6</v>
      </c>
      <c r="BXD1" s="10">
        <f>'Average per capita'!E4</f>
        <v>1.506408760942803E-6</v>
      </c>
      <c r="BXE1" s="10">
        <f>'Average per capita'!F4</f>
        <v>1.6835303921105041E-6</v>
      </c>
      <c r="BXF1" s="10">
        <f>'Average per capita'!G4</f>
        <v>1.6835303921105041E-6</v>
      </c>
      <c r="BXG1" s="10">
        <f>'Average per capita'!H4</f>
        <v>1.6835303921105041E-6</v>
      </c>
      <c r="BXH1" s="10">
        <f>'Average per capita'!I4</f>
        <v>1.6835303921105041E-6</v>
      </c>
      <c r="BXI1" s="10">
        <f>'Average per capita'!J4</f>
        <v>1.4458310858170986E-6</v>
      </c>
      <c r="BXJ1" s="10">
        <f>'Average per capita'!K4</f>
        <v>1.4458310858170986E-6</v>
      </c>
      <c r="BXK1" s="10">
        <f>'Average per capita'!L4</f>
        <v>1.4458310858170986E-6</v>
      </c>
      <c r="BXL1" s="10">
        <f>'Average per capita'!M4</f>
        <v>1.4458310858170986E-6</v>
      </c>
      <c r="BXM1" s="10">
        <f>'Average per capita'!N4</f>
        <v>1.4458310858170986E-6</v>
      </c>
      <c r="BXN1" s="10">
        <f>'Average per capita'!O4</f>
        <v>1.5039811970813391E-6</v>
      </c>
      <c r="BXO1" s="10">
        <f>'Average per capita'!P4</f>
        <v>1.5039811970813391E-6</v>
      </c>
      <c r="BXP1" s="10">
        <f>'Average per capita'!Q4</f>
        <v>1.5039811970813391E-6</v>
      </c>
      <c r="BXQ1" s="10">
        <f>'Average per capita'!R4</f>
        <v>1.5039811970813391E-6</v>
      </c>
      <c r="BXR1" s="10">
        <f>'Average per capita'!S4</f>
        <v>1.481396276988051E-6</v>
      </c>
      <c r="BXS1" s="10">
        <f>'Average per capita'!T4</f>
        <v>1.481396276988051E-6</v>
      </c>
      <c r="BXT1" s="10">
        <f>'Average per capita'!U4</f>
        <v>1.481396276988051E-6</v>
      </c>
      <c r="BXU1" s="10">
        <f>'Average per capita'!V4</f>
        <v>1.481396276988051E-6</v>
      </c>
      <c r="BXV1" s="10">
        <f>'Average per capita'!W4</f>
        <v>1.5614883809464587E-6</v>
      </c>
      <c r="BXW1" s="10">
        <f>'Average per capita'!X4</f>
        <v>1.5614883809464587E-6</v>
      </c>
      <c r="BXX1" s="10">
        <f>'Average per capita'!Y4</f>
        <v>1.5614883809464587E-6</v>
      </c>
      <c r="BXY1" s="10">
        <f>'Average per capita'!Z4</f>
        <v>1.5614883809464587E-6</v>
      </c>
      <c r="BXZ1" s="10">
        <f>'Average per capita'!AA4</f>
        <v>1.5614883809464587E-6</v>
      </c>
      <c r="BYA1" s="10">
        <f>'Average per capita'!AB4</f>
        <v>1.6055082669903404E-6</v>
      </c>
      <c r="BYB1" s="10">
        <f>'Average per capita'!AC4</f>
        <v>1.6055082669903404E-6</v>
      </c>
      <c r="BYC1" s="10">
        <f>'Average per capita'!AD4</f>
        <v>1.6055082669903404E-6</v>
      </c>
      <c r="BYD1" s="10">
        <f>'Average per capita'!AE4</f>
        <v>1.6055082669903404E-6</v>
      </c>
      <c r="BYE1" s="10">
        <f>'Average per capita'!AF4</f>
        <v>1.644739705093154E-6</v>
      </c>
      <c r="BYF1" s="10">
        <f>'Average per capita'!AG4</f>
        <v>1.644739705093154E-6</v>
      </c>
      <c r="BYG1" s="10">
        <f>'Average per capita'!AH4</f>
        <v>1.644739705093154E-6</v>
      </c>
      <c r="BYH1" s="10">
        <f>'Average per capita'!AI4</f>
        <v>1.644739705093154E-6</v>
      </c>
      <c r="BYI1" s="10">
        <f>'Average per capita'!AJ4</f>
        <v>1.7863447792707789E-6</v>
      </c>
      <c r="BYJ1" s="10">
        <f>'Average per capita'!AK4</f>
        <v>1.7863447792707789E-6</v>
      </c>
      <c r="BYK1" s="10">
        <f>'Average per capita'!AL4</f>
        <v>1.7863447792707789E-6</v>
      </c>
      <c r="BYL1" s="10">
        <f>'Average per capita'!AM4</f>
        <v>1.7863447792707789E-6</v>
      </c>
      <c r="BYM1" s="10">
        <f>'Average per capita'!AN4</f>
        <v>1.7863447792707789E-6</v>
      </c>
      <c r="BYN1" s="10">
        <f>'Average per capita'!AO4</f>
        <v>1.7003958692198046E-6</v>
      </c>
      <c r="BYO1" s="10">
        <f>'Average per capita'!AP4</f>
        <v>1.7003958692198046E-6</v>
      </c>
      <c r="BYP1" s="10">
        <f>'Average per capita'!AQ4</f>
        <v>1.7003958692198046E-6</v>
      </c>
      <c r="BYQ1" s="10">
        <f>'Average per capita'!AR4</f>
        <v>1.7003958692198046E-6</v>
      </c>
      <c r="BYR1" s="10">
        <f>'Average per capita'!AS4</f>
        <v>1.6221608335565754E-6</v>
      </c>
      <c r="BYS1" s="10">
        <f>'Average per capita'!AT4</f>
        <v>1.6221608335565754E-6</v>
      </c>
      <c r="BYT1" s="10">
        <f>'Average per capita'!AU4</f>
        <v>1.6221608335565754E-6</v>
      </c>
      <c r="BYU1" s="10">
        <f>'Average per capita'!AV4</f>
        <v>1.6221608335565754E-6</v>
      </c>
      <c r="BYV1" s="10">
        <f>'Average per capita'!AW4</f>
        <v>1.4592201800214451E-6</v>
      </c>
      <c r="BYW1" s="10">
        <f>'Average per capita'!AX4</f>
        <v>1.4592201800214451E-6</v>
      </c>
      <c r="BYX1" s="10">
        <f>'Average per capita'!AY4</f>
        <v>1.4592201800214451E-6</v>
      </c>
      <c r="BYY1" s="10">
        <f>'Average per capita'!AZ4</f>
        <v>1.4592201800214451E-6</v>
      </c>
      <c r="BYZ1" s="10">
        <f>'Average per capita'!BA4</f>
        <v>1.4592201800214451E-6</v>
      </c>
      <c r="BZA1" s="10">
        <f>'Average per capita'!B4</f>
        <v>1.506408760942803E-6</v>
      </c>
      <c r="BZB1" s="10">
        <f>'Average per capita'!C4</f>
        <v>1.506408760942803E-6</v>
      </c>
      <c r="BZC1" s="10">
        <f>'Average per capita'!D4</f>
        <v>1.506408760942803E-6</v>
      </c>
      <c r="BZD1" s="10">
        <f>'Average per capita'!E4</f>
        <v>1.506408760942803E-6</v>
      </c>
      <c r="BZE1" s="10">
        <f>'Average per capita'!F4</f>
        <v>1.6835303921105041E-6</v>
      </c>
      <c r="BZF1" s="10">
        <f>'Average per capita'!G4</f>
        <v>1.6835303921105041E-6</v>
      </c>
      <c r="BZG1" s="10">
        <f>'Average per capita'!H4</f>
        <v>1.6835303921105041E-6</v>
      </c>
      <c r="BZH1" s="10">
        <f>'Average per capita'!I4</f>
        <v>1.6835303921105041E-6</v>
      </c>
      <c r="BZI1" s="10">
        <f>'Average per capita'!J4</f>
        <v>1.4458310858170986E-6</v>
      </c>
      <c r="BZJ1" s="10">
        <f>'Average per capita'!K4</f>
        <v>1.4458310858170986E-6</v>
      </c>
      <c r="BZK1" s="10">
        <f>'Average per capita'!L4</f>
        <v>1.4458310858170986E-6</v>
      </c>
      <c r="BZL1" s="10">
        <f>'Average per capita'!M4</f>
        <v>1.4458310858170986E-6</v>
      </c>
      <c r="BZM1" s="10">
        <f>'Average per capita'!N4</f>
        <v>1.4458310858170986E-6</v>
      </c>
      <c r="BZN1" s="10">
        <f>'Average per capita'!O4</f>
        <v>1.5039811970813391E-6</v>
      </c>
      <c r="BZO1" s="10">
        <f>'Average per capita'!P4</f>
        <v>1.5039811970813391E-6</v>
      </c>
      <c r="BZP1" s="10">
        <f>'Average per capita'!Q4</f>
        <v>1.5039811970813391E-6</v>
      </c>
      <c r="BZQ1" s="10">
        <f>'Average per capita'!R4</f>
        <v>1.5039811970813391E-6</v>
      </c>
      <c r="BZR1" s="10">
        <f>'Average per capita'!S4</f>
        <v>1.481396276988051E-6</v>
      </c>
      <c r="BZS1" s="10">
        <f>'Average per capita'!T4</f>
        <v>1.481396276988051E-6</v>
      </c>
      <c r="BZT1" s="10">
        <f>'Average per capita'!U4</f>
        <v>1.481396276988051E-6</v>
      </c>
      <c r="BZU1" s="10">
        <f>'Average per capita'!V4</f>
        <v>1.481396276988051E-6</v>
      </c>
      <c r="BZV1" s="10">
        <f>'Average per capita'!W4</f>
        <v>1.5614883809464587E-6</v>
      </c>
      <c r="BZW1" s="10">
        <f>'Average per capita'!X4</f>
        <v>1.5614883809464587E-6</v>
      </c>
      <c r="BZX1" s="10">
        <f>'Average per capita'!Y4</f>
        <v>1.5614883809464587E-6</v>
      </c>
      <c r="BZY1" s="10">
        <f>'Average per capita'!Z4</f>
        <v>1.5614883809464587E-6</v>
      </c>
      <c r="BZZ1" s="10">
        <f>'Average per capita'!AA4</f>
        <v>1.5614883809464587E-6</v>
      </c>
      <c r="CAA1" s="10">
        <f>'Average per capita'!AB4</f>
        <v>1.6055082669903404E-6</v>
      </c>
      <c r="CAB1" s="10">
        <f>'Average per capita'!AC4</f>
        <v>1.6055082669903404E-6</v>
      </c>
      <c r="CAC1" s="10">
        <f>'Average per capita'!AD4</f>
        <v>1.6055082669903404E-6</v>
      </c>
      <c r="CAD1" s="10">
        <f>'Average per capita'!AE4</f>
        <v>1.6055082669903404E-6</v>
      </c>
      <c r="CAE1" s="10">
        <f>'Average per capita'!AF4</f>
        <v>1.644739705093154E-6</v>
      </c>
      <c r="CAF1" s="10">
        <f>'Average per capita'!AG4</f>
        <v>1.644739705093154E-6</v>
      </c>
      <c r="CAG1" s="10">
        <f>'Average per capita'!AH4</f>
        <v>1.644739705093154E-6</v>
      </c>
      <c r="CAH1" s="10">
        <f>'Average per capita'!AI4</f>
        <v>1.644739705093154E-6</v>
      </c>
      <c r="CAI1" s="10">
        <f>'Average per capita'!AJ4</f>
        <v>1.7863447792707789E-6</v>
      </c>
      <c r="CAJ1" s="10">
        <f>'Average per capita'!AK4</f>
        <v>1.7863447792707789E-6</v>
      </c>
      <c r="CAK1" s="10">
        <f>'Average per capita'!AL4</f>
        <v>1.7863447792707789E-6</v>
      </c>
      <c r="CAL1" s="10">
        <f>'Average per capita'!AM4</f>
        <v>1.7863447792707789E-6</v>
      </c>
      <c r="CAM1" s="10">
        <f>'Average per capita'!AN4</f>
        <v>1.7863447792707789E-6</v>
      </c>
      <c r="CAN1" s="10">
        <f>'Average per capita'!AO4</f>
        <v>1.7003958692198046E-6</v>
      </c>
      <c r="CAO1" s="10">
        <f>'Average per capita'!AP4</f>
        <v>1.7003958692198046E-6</v>
      </c>
      <c r="CAP1" s="10">
        <f>'Average per capita'!AQ4</f>
        <v>1.7003958692198046E-6</v>
      </c>
      <c r="CAQ1" s="10">
        <f>'Average per capita'!AR4</f>
        <v>1.7003958692198046E-6</v>
      </c>
      <c r="CAR1" s="10">
        <f>'Average per capita'!AS4</f>
        <v>1.6221608335565754E-6</v>
      </c>
      <c r="CAS1" s="10">
        <f>'Average per capita'!AT4</f>
        <v>1.6221608335565754E-6</v>
      </c>
      <c r="CAT1" s="10">
        <f>'Average per capita'!AU4</f>
        <v>1.6221608335565754E-6</v>
      </c>
      <c r="CAU1" s="10">
        <f>'Average per capita'!AV4</f>
        <v>1.6221608335565754E-6</v>
      </c>
      <c r="CAV1" s="10">
        <f>'Average per capita'!AW4</f>
        <v>1.4592201800214451E-6</v>
      </c>
      <c r="CAW1" s="10">
        <f>'Average per capita'!AX4</f>
        <v>1.4592201800214451E-6</v>
      </c>
      <c r="CAX1" s="10">
        <f>'Average per capita'!AY4</f>
        <v>1.4592201800214451E-6</v>
      </c>
      <c r="CAY1" s="10">
        <f>'Average per capita'!AZ4</f>
        <v>1.4592201800214451E-6</v>
      </c>
      <c r="CAZ1" s="10">
        <f>'Average per capita'!BA4</f>
        <v>1.4592201800214451E-6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78D0-CBC2-49DF-90CE-F9DE3709E1B4}">
  <dimension ref="A1:CAZ1"/>
  <sheetViews>
    <sheetView workbookViewId="0">
      <selection activeCell="A2" sqref="A2:XFD1000"/>
    </sheetView>
  </sheetViews>
  <sheetFormatPr defaultRowHeight="15" x14ac:dyDescent="0.25"/>
  <sheetData>
    <row r="1" spans="1:2080" x14ac:dyDescent="0.25">
      <c r="A1">
        <f>'1000 series of pop. projection'!A1*'Average per cap.-format adjust.'!A1</f>
        <v>1.0795905175851179</v>
      </c>
      <c r="B1">
        <f>'1000 series of pop. projection'!B1*'Average per cap.-format adjust.'!B1</f>
        <v>1.0798645609216506</v>
      </c>
      <c r="C1">
        <f>'1000 series of pop. projection'!C1*'Average per cap.-format adjust.'!C1</f>
        <v>1.0801386738213641</v>
      </c>
      <c r="D1">
        <f>'1000 series of pop. projection'!D1*'Average per cap.-format adjust.'!D1</f>
        <v>1.0804128563019162</v>
      </c>
      <c r="E1">
        <f>'1000 series of pop. projection'!E1*'Average per cap.-format adjust.'!E1</f>
        <v>1.2077529276865773</v>
      </c>
      <c r="F1">
        <f>'1000 series of pop. projection'!F1*'Average per cap.-format adjust.'!F1</f>
        <v>1.2080595037787334</v>
      </c>
      <c r="G1">
        <f>'1000 series of pop. projection'!G1*'Average per cap.-format adjust.'!G1</f>
        <v>1.2083661576921878</v>
      </c>
      <c r="H1">
        <f>'1000 series of pop. projection'!H1*'Average per cap.-format adjust.'!H1</f>
        <v>1.2086728894466936</v>
      </c>
      <c r="I1">
        <f>'1000 series of pop. projection'!I1*'Average per cap.-format adjust.'!I1</f>
        <v>1.0382826702845303</v>
      </c>
      <c r="J1">
        <f>'1000 series of pop. projection'!J1*'Average per cap.-format adjust.'!J1</f>
        <v>1.0385462280340603</v>
      </c>
      <c r="K1">
        <f>'1000 series of pop. projection'!K1*'Average per cap.-format adjust.'!K1</f>
        <v>1.0388098526851091</v>
      </c>
      <c r="L1">
        <f>'1000 series of pop. projection'!L1*'Average per cap.-format adjust.'!L1</f>
        <v>1.0390735442546586</v>
      </c>
      <c r="M1">
        <f>'1000 series of pop. projection'!M1*'Average per cap.-format adjust.'!M1</f>
        <v>1.0393373027596957</v>
      </c>
      <c r="N1">
        <f>'1000 series of pop. projection'!N1*'Average per cap.-format adjust.'!N1</f>
        <v>1.0814130119630196</v>
      </c>
      <c r="O1">
        <f>'1000 series of pop. projection'!O1*'Average per cap.-format adjust.'!O1</f>
        <v>1.0816875179216594</v>
      </c>
      <c r="P1">
        <f>'1000 series of pop. projection'!P1*'Average per cap.-format adjust.'!P1</f>
        <v>1.0819620935609116</v>
      </c>
      <c r="Q1">
        <f>'1000 series of pop. projection'!Q1*'Average per cap.-format adjust.'!Q1</f>
        <v>1.0822367388984646</v>
      </c>
      <c r="R1">
        <f>'1000 series of pop. projection'!R1*'Average per cap.-format adjust.'!R1</f>
        <v>1.0662556425528917</v>
      </c>
      <c r="S1">
        <f>'1000 series of pop. projection'!S1*'Average per cap.-format adjust.'!S1</f>
        <v>1.0665263009637633</v>
      </c>
      <c r="T1">
        <f>'1000 series of pop. projection'!T1*'Average per cap.-format adjust.'!T1</f>
        <v>1.0667970280785863</v>
      </c>
      <c r="U1">
        <f>'1000 series of pop. projection'!U1*'Average per cap.-format adjust.'!U1</f>
        <v>1.0670678239147999</v>
      </c>
      <c r="V1">
        <f>'1000 series of pop. projection'!V1*'Average per cap.-format adjust.'!V1</f>
        <v>1.1250446531431195</v>
      </c>
      <c r="W1">
        <f>'1000 series of pop. projection'!W1*'Average per cap.-format adjust.'!W1</f>
        <v>1.1253302345607712</v>
      </c>
      <c r="X1">
        <f>'1000 series of pop. projection'!X1*'Average per cap.-format adjust.'!X1</f>
        <v>1.1256158884704315</v>
      </c>
      <c r="Y1">
        <f>'1000 series of pop. projection'!Y1*'Average per cap.-format adjust.'!Y1</f>
        <v>1.1259016148905006</v>
      </c>
      <c r="Z1">
        <f>'1000 series of pop. projection'!Z1*'Average per cap.-format adjust.'!Z1</f>
        <v>1.1261874138393857</v>
      </c>
      <c r="AA1">
        <f>'1000 series of pop. projection'!AA1*'Average per cap.-format adjust.'!AA1</f>
        <v>1.1582296699855634</v>
      </c>
      <c r="AB1">
        <f>'1000 series of pop. projection'!AB1*'Average per cap.-format adjust.'!AB1</f>
        <v>1.1585236750903358</v>
      </c>
      <c r="AC1">
        <f>'1000 series of pop. projection'!AC1*'Average per cap.-format adjust.'!AC1</f>
        <v>1.1588177548253857</v>
      </c>
      <c r="AD1">
        <f>'1000 series of pop. projection'!AD1*'Average per cap.-format adjust.'!AD1</f>
        <v>1.1591119092096573</v>
      </c>
      <c r="AE1">
        <f>'1000 series of pop. projection'!AE1*'Average per cap.-format adjust.'!AE1</f>
        <v>1.1877368364493577</v>
      </c>
      <c r="AF1">
        <f>'1000 series of pop. projection'!AF1*'Average per cap.-format adjust.'!AF1</f>
        <v>1.1880383316554397</v>
      </c>
      <c r="AG1">
        <f>'1000 series of pop. projection'!AG1*'Average per cap.-format adjust.'!AG1</f>
        <v>1.1883399033930868</v>
      </c>
      <c r="AH1">
        <f>'1000 series of pop. projection'!AH1*'Average per cap.-format adjust.'!AH1</f>
        <v>1.1886415516817257</v>
      </c>
      <c r="AI1">
        <f>'1000 series of pop. projection'!AI1*'Average per cap.-format adjust.'!AI1</f>
        <v>1.2913062220854223</v>
      </c>
      <c r="AJ1">
        <f>'1000 series of pop. projection'!AJ1*'Average per cap.-format adjust.'!AJ1</f>
        <v>1.2916340073519854</v>
      </c>
      <c r="AK1">
        <f>'1000 series of pop. projection'!AK1*'Average per cap.-format adjust.'!AK1</f>
        <v>1.2919618758235847</v>
      </c>
      <c r="AL1">
        <f>'1000 series of pop. projection'!AL1*'Average per cap.-format adjust.'!AL1</f>
        <v>1.2922898275213408</v>
      </c>
      <c r="AM1">
        <f>'1000 series of pop. projection'!AM1*'Average per cap.-format adjust.'!AM1</f>
        <v>1.2926178624663807</v>
      </c>
      <c r="AN1">
        <f>'1000 series of pop. projection'!AN1*'Average per cap.-format adjust.'!AN1</f>
        <v>1.2307366585580521</v>
      </c>
      <c r="AO1">
        <f>'1000 series of pop. projection'!AO1*'Average per cap.-format adjust.'!AO1</f>
        <v>1.2310490688421467</v>
      </c>
      <c r="AP1">
        <f>'1000 series of pop. projection'!AP1*'Average per cap.-format adjust.'!AP1</f>
        <v>1.2313615584284903</v>
      </c>
      <c r="AQ1">
        <f>'1000 series of pop. projection'!AQ1*'Average per cap.-format adjust.'!AQ1</f>
        <v>1.2316741273372136</v>
      </c>
      <c r="AR1">
        <f>'1000 series of pop. projection'!AR1*'Average per cap.-format adjust.'!AR1</f>
        <v>1.1753031932124178</v>
      </c>
      <c r="AS1">
        <f>'1000 series of pop. projection'!AS1*'Average per cap.-format adjust.'!AS1</f>
        <v>1.1756015322615836</v>
      </c>
      <c r="AT1">
        <f>'1000 series of pop. projection'!AT1*'Average per cap.-format adjust.'!AT1</f>
        <v>1.1758999470411564</v>
      </c>
      <c r="AU1">
        <f>'1000 series of pop. projection'!AU1*'Average per cap.-format adjust.'!AU1</f>
        <v>1.1761984375703589</v>
      </c>
      <c r="AV1">
        <f>'1000 series of pop. projection'!AV1*'Average per cap.-format adjust.'!AV1</f>
        <v>1.058321797855003</v>
      </c>
      <c r="AW1">
        <f>'1000 series of pop. projection'!AW1*'Average per cap.-format adjust.'!AW1</f>
        <v>1.058590442338152</v>
      </c>
      <c r="AX1">
        <f>'1000 series of pop. projection'!AX1*'Average per cap.-format adjust.'!AX1</f>
        <v>1.0588591550140365</v>
      </c>
      <c r="AY1">
        <f>'1000 series of pop. projection'!AY1*'Average per cap.-format adjust.'!AY1</f>
        <v>1.0591279358999666</v>
      </c>
      <c r="AZ1">
        <f>'1000 series of pop. projection'!AZ1*'Average per cap.-format adjust.'!AZ1</f>
        <v>1.0593967850132566</v>
      </c>
      <c r="BA1">
        <f>'1000 series of pop. projection'!BA1*'Average per cap.-format adjust.'!BA1</f>
        <v>1.0939248286776608</v>
      </c>
      <c r="BB1">
        <f>'1000 series of pop. projection'!BB1*'Average per cap.-format adjust.'!BB1</f>
        <v>1.0941939338860762</v>
      </c>
      <c r="BC1">
        <f>'1000 series of pop. projection'!BC1*'Average per cap.-format adjust.'!BC1</f>
        <v>1.0944631052942988</v>
      </c>
      <c r="BD1">
        <f>'1000 series of pop. projection'!BD1*'Average per cap.-format adjust.'!BD1</f>
        <v>1.0947323429186142</v>
      </c>
      <c r="BE1">
        <f>'1000 series of pop. projection'!BE1*'Average per cap.-format adjust.'!BE1</f>
        <v>1.2237505513467222</v>
      </c>
      <c r="BF1">
        <f>'1000 series of pop. projection'!BF1*'Average per cap.-format adjust.'!BF1</f>
        <v>1.224051593647377</v>
      </c>
      <c r="BG1">
        <f>'1000 series of pop. projection'!BG1*'Average per cap.-format adjust.'!BG1</f>
        <v>1.224352710004355</v>
      </c>
      <c r="BH1">
        <f>'1000 series of pop. projection'!BH1*'Average per cap.-format adjust.'!BH1</f>
        <v>1.224653900435875</v>
      </c>
      <c r="BI1">
        <f>'1000 series of pop. projection'!BI1*'Average per cap.-format adjust.'!BI1</f>
        <v>1.0520025444930354</v>
      </c>
      <c r="BJ1">
        <f>'1000 series of pop. projection'!BJ1*'Average per cap.-format adjust.'!BJ1</f>
        <v>1.052261336831017</v>
      </c>
      <c r="BK1">
        <f>'1000 series of pop. projection'!BK1*'Average per cap.-format adjust.'!BK1</f>
        <v>1.0525201928318424</v>
      </c>
      <c r="BL1">
        <f>'1000 series of pop. projection'!BL1*'Average per cap.-format adjust.'!BL1</f>
        <v>1.052779112511173</v>
      </c>
      <c r="BM1">
        <f>'1000 series of pop. projection'!BM1*'Average per cap.-format adjust.'!BM1</f>
        <v>1.0530380958846741</v>
      </c>
      <c r="BN1">
        <f>'1000 series of pop. projection'!BN1*'Average per cap.-format adjust.'!BN1</f>
        <v>1.095659868917624</v>
      </c>
      <c r="BO1">
        <f>'1000 series of pop. projection'!BO1*'Average per cap.-format adjust.'!BO1</f>
        <v>1.0959294009454634</v>
      </c>
      <c r="BP1">
        <f>'1000 series of pop. projection'!BP1*'Average per cap.-format adjust.'!BP1</f>
        <v>1.0961989992781078</v>
      </c>
      <c r="BQ1">
        <f>'1000 series of pop. projection'!BQ1*'Average per cap.-format adjust.'!BQ1</f>
        <v>1.0964686639318681</v>
      </c>
      <c r="BR1">
        <f>'1000 series of pop. projection'!BR1*'Average per cap.-format adjust.'!BR1</f>
        <v>1.0802689410092425</v>
      </c>
      <c r="BS1">
        <f>'1000 series of pop. projection'!BS1*'Average per cap.-format adjust.'!BS1</f>
        <v>1.0805346868730292</v>
      </c>
      <c r="BT1">
        <f>'1000 series of pop. projection'!BT1*'Average per cap.-format adjust.'!BT1</f>
        <v>1.0808004981102259</v>
      </c>
      <c r="BU1">
        <f>'1000 series of pop. projection'!BU1*'Average per cap.-format adjust.'!BU1</f>
        <v>1.0810663747369142</v>
      </c>
      <c r="BV1">
        <f>'1000 series of pop. projection'!BV1*'Average per cap.-format adjust.'!BV1</f>
        <v>1.1397948508484128</v>
      </c>
      <c r="BW1">
        <f>'1000 series of pop. projection'!BW1*'Average per cap.-format adjust.'!BW1</f>
        <v>1.140075240069726</v>
      </c>
      <c r="BX1">
        <f>'1000 series of pop. projection'!BX1*'Average per cap.-format adjust.'!BX1</f>
        <v>1.1403556982667107</v>
      </c>
      <c r="BY1">
        <f>'1000 series of pop. projection'!BY1*'Average per cap.-format adjust.'!BY1</f>
        <v>1.1406362254563354</v>
      </c>
      <c r="BZ1">
        <f>'1000 series of pop. projection'!BZ1*'Average per cap.-format adjust.'!BZ1</f>
        <v>1.1409168216555716</v>
      </c>
      <c r="CA1">
        <f>'1000 series of pop. projection'!CA1*'Average per cap.-format adjust.'!CA1</f>
        <v>1.1733689611869782</v>
      </c>
      <c r="CB1">
        <f>'1000 series of pop. projection'!CB1*'Average per cap.-format adjust.'!CB1</f>
        <v>1.1736576096302445</v>
      </c>
      <c r="CC1">
        <f>'1000 series of pop. projection'!CC1*'Average per cap.-format adjust.'!CC1</f>
        <v>1.1739463290809489</v>
      </c>
      <c r="CD1">
        <f>'1000 series of pop. projection'!CD1*'Average per cap.-format adjust.'!CD1</f>
        <v>1.174235119556559</v>
      </c>
      <c r="CE1">
        <f>'1000 series of pop. projection'!CE1*'Average per cap.-format adjust.'!CE1</f>
        <v>1.203224091694453</v>
      </c>
      <c r="CF1">
        <f>'1000 series of pop. projection'!CF1*'Average per cap.-format adjust.'!CF1</f>
        <v>1.2035200844916518</v>
      </c>
      <c r="CG1">
        <f>'1000 series of pop. projection'!CG1*'Average per cap.-format adjust.'!CG1</f>
        <v>1.2038161501029978</v>
      </c>
      <c r="CH1">
        <f>'1000 series of pop. projection'!CH1*'Average per cap.-format adjust.'!CH1</f>
        <v>1.2041122885464033</v>
      </c>
      <c r="CI1">
        <f>'1000 series of pop. projection'!CI1*'Average per cap.-format adjust.'!CI1</f>
        <v>1.3081029351548941</v>
      </c>
      <c r="CJ1">
        <f>'1000 series of pop. projection'!CJ1*'Average per cap.-format adjust.'!CJ1</f>
        <v>1.3084247281188761</v>
      </c>
      <c r="CK1">
        <f>'1000 series of pop. projection'!CK1*'Average per cap.-format adjust.'!CK1</f>
        <v>1.3087466002438386</v>
      </c>
      <c r="CL1">
        <f>'1000 series of pop. projection'!CL1*'Average per cap.-format adjust.'!CL1</f>
        <v>1.3090685515492559</v>
      </c>
      <c r="CM1">
        <f>'1000 series of pop. projection'!CM1*'Average per cap.-format adjust.'!CM1</f>
        <v>1.3093905820546063</v>
      </c>
      <c r="CN1">
        <f>'1000 series of pop. projection'!CN1*'Average per cap.-format adjust.'!CN1</f>
        <v>1.246696649386752</v>
      </c>
      <c r="CO1">
        <f>'1000 series of pop. projection'!CO1*'Average per cap.-format adjust.'!CO1</f>
        <v>1.2470033364212432</v>
      </c>
      <c r="CP1">
        <f>'1000 series of pop. projection'!CP1*'Average per cap.-format adjust.'!CP1</f>
        <v>1.2473100989006616</v>
      </c>
      <c r="CQ1">
        <f>'1000 series of pop. projection'!CQ1*'Average per cap.-format adjust.'!CQ1</f>
        <v>1.2476169368435654</v>
      </c>
      <c r="CR1">
        <f>'1000 series of pop. projection'!CR1*'Average per cap.-format adjust.'!CR1</f>
        <v>1.1905070047573925</v>
      </c>
      <c r="CS1">
        <f>'1000 series of pop. projection'!CS1*'Average per cap.-format adjust.'!CS1</f>
        <v>1.1907998691546857</v>
      </c>
      <c r="CT1">
        <f>'1000 series of pop. projection'!CT1*'Average per cap.-format adjust.'!CT1</f>
        <v>1.1910928055965408</v>
      </c>
      <c r="CU1">
        <f>'1000 series of pop. projection'!CU1*'Average per cap.-format adjust.'!CU1</f>
        <v>1.1913858141006803</v>
      </c>
      <c r="CV1">
        <f>'1000 series of pop. projection'!CV1*'Average per cap.-format adjust.'!CV1</f>
        <v>1.0719787182983473</v>
      </c>
      <c r="CW1">
        <f>'1000 series of pop. projection'!CW1*'Average per cap.-format adjust.'!CW1</f>
        <v>1.072242424769617</v>
      </c>
      <c r="CX1">
        <f>'1000 series of pop. projection'!CX1*'Average per cap.-format adjust.'!CX1</f>
        <v>1.0725061961126054</v>
      </c>
      <c r="CY1">
        <f>'1000 series of pop. projection'!CY1*'Average per cap.-format adjust.'!CY1</f>
        <v>1.0727700323432727</v>
      </c>
      <c r="CZ1">
        <f>'1000 series of pop. projection'!CZ1*'Average per cap.-format adjust.'!CZ1</f>
        <v>1.0730339334775802</v>
      </c>
      <c r="DA1">
        <f>'1000 series of pop. projection'!DA1*'Average per cap.-format adjust.'!DA1</f>
        <v>1.1079974607283765</v>
      </c>
      <c r="DB1">
        <f>'1000 series of pop. projection'!DB1*'Average per cap.-format adjust.'!DB1</f>
        <v>1.1082610449436137</v>
      </c>
      <c r="DC1">
        <f>'1000 series of pop. projection'!DC1*'Average per cap.-format adjust.'!DC1</f>
        <v>1.1085246918635416</v>
      </c>
      <c r="DD1">
        <f>'1000 series of pop. projection'!DD1*'Average per cap.-format adjust.'!DD1</f>
        <v>1.108788401503078</v>
      </c>
      <c r="DE1">
        <f>'1000 series of pop. projection'!DE1*'Average per cap.-format adjust.'!DE1</f>
        <v>1.2394531216014919</v>
      </c>
      <c r="DF1">
        <f>'1000 series of pop. projection'!DF1*'Average per cap.-format adjust.'!DF1</f>
        <v>1.2397479781241463</v>
      </c>
      <c r="DG1">
        <f>'1000 series of pop. projection'!DG1*'Average per cap.-format adjust.'!DG1</f>
        <v>1.2400429047909369</v>
      </c>
      <c r="DH1">
        <f>'1000 series of pop. projection'!DH1*'Average per cap.-format adjust.'!DH1</f>
        <v>1.2403379016185514</v>
      </c>
      <c r="DI1">
        <f>'1000 series of pop. projection'!DI1*'Average per cap.-format adjust.'!DI1</f>
        <v>1.0654667836895968</v>
      </c>
      <c r="DJ1">
        <f>'1000 series of pop. projection'!DJ1*'Average per cap.-format adjust.'!DJ1</f>
        <v>1.0657202501784597</v>
      </c>
      <c r="DK1">
        <f>'1000 series of pop. projection'!DK1*'Average per cap.-format adjust.'!DK1</f>
        <v>1.0659737769650832</v>
      </c>
      <c r="DL1">
        <f>'1000 series of pop. projection'!DL1*'Average per cap.-format adjust.'!DL1</f>
        <v>1.0662273640638116</v>
      </c>
      <c r="DM1">
        <f>'1000 series of pop. projection'!DM1*'Average per cap.-format adjust.'!DM1</f>
        <v>1.0664810114889927</v>
      </c>
      <c r="DN1">
        <f>'1000 series of pop. projection'!DN1*'Average per cap.-format adjust.'!DN1</f>
        <v>1.1096378932305526</v>
      </c>
      <c r="DO1">
        <f>'1000 series of pop. projection'!DO1*'Average per cap.-format adjust.'!DO1</f>
        <v>1.1099018676922738</v>
      </c>
      <c r="DP1">
        <f>'1000 series of pop. projection'!DP1*'Average per cap.-format adjust.'!DP1</f>
        <v>1.1101659049515229</v>
      </c>
      <c r="DQ1">
        <f>'1000 series of pop. projection'!DQ1*'Average per cap.-format adjust.'!DQ1</f>
        <v>1.110430005023239</v>
      </c>
      <c r="DR1">
        <f>'1000 series of pop. projection'!DR1*'Average per cap.-format adjust.'!DR1</f>
        <v>1.0940151435573735</v>
      </c>
      <c r="DS1">
        <f>'1000 series of pop. projection'!DS1*'Average per cap.-format adjust.'!DS1</f>
        <v>1.0942754014851146</v>
      </c>
      <c r="DT1">
        <f>'1000 series of pop. projection'!DT1*'Average per cap.-format adjust.'!DT1</f>
        <v>1.0945357213262488</v>
      </c>
      <c r="DU1">
        <f>'1000 series of pop. projection'!DU1*'Average per cap.-format adjust.'!DU1</f>
        <v>1.0947961030955038</v>
      </c>
      <c r="DV1">
        <f>'1000 series of pop. projection'!DV1*'Average per cap.-format adjust.'!DV1</f>
        <v>1.1542610852215816</v>
      </c>
      <c r="DW1">
        <f>'1000 series of pop. projection'!DW1*'Average per cap.-format adjust.'!DW1</f>
        <v>1.1545356752031568</v>
      </c>
      <c r="DX1">
        <f>'1000 series of pop. projection'!DX1*'Average per cap.-format adjust.'!DX1</f>
        <v>1.1548103305076114</v>
      </c>
      <c r="DY1">
        <f>'1000 series of pop. projection'!DY1*'Average per cap.-format adjust.'!DY1</f>
        <v>1.155085051150486</v>
      </c>
      <c r="DZ1">
        <f>'1000 series of pop. projection'!DZ1*'Average per cap.-format adjust.'!DZ1</f>
        <v>1.1553598371473233</v>
      </c>
      <c r="EA1">
        <f>'1000 series of pop. projection'!EA1*'Average per cap.-format adjust.'!EA1</f>
        <v>1.1882131616662497</v>
      </c>
      <c r="EB1">
        <f>'1000 series of pop. projection'!EB1*'Average per cap.-format adjust.'!EB1</f>
        <v>1.188495828590004</v>
      </c>
      <c r="EC1">
        <f>'1000 series of pop. projection'!EC1*'Average per cap.-format adjust.'!EC1</f>
        <v>1.1887785627580818</v>
      </c>
      <c r="ED1">
        <f>'1000 series of pop. projection'!ED1*'Average per cap.-format adjust.'!ED1</f>
        <v>1.1890613641864796</v>
      </c>
      <c r="EE1">
        <f>'1000 series of pop. projection'!EE1*'Average per cap.-format adjust.'!EE1</f>
        <v>1.2184064841514031</v>
      </c>
      <c r="EF1">
        <f>'1000 series of pop. projection'!EF1*'Average per cap.-format adjust.'!EF1</f>
        <v>1.2186963338382006</v>
      </c>
      <c r="EG1">
        <f>'1000 series of pop. projection'!EG1*'Average per cap.-format adjust.'!EG1</f>
        <v>1.2189862524780462</v>
      </c>
      <c r="EH1">
        <f>'1000 series of pop. projection'!EH1*'Average per cap.-format adjust.'!EH1</f>
        <v>1.2192762400873438</v>
      </c>
      <c r="EI1">
        <f>'1000 series of pop. projection'!EI1*'Average per cap.-format adjust.'!EI1</f>
        <v>1.3245657536613018</v>
      </c>
      <c r="EJ1">
        <f>'1000 series of pop. projection'!EJ1*'Average per cap.-format adjust.'!EJ1</f>
        <v>1.3248808578353486</v>
      </c>
      <c r="EK1">
        <f>'1000 series of pop. projection'!EK1*'Average per cap.-format adjust.'!EK1</f>
        <v>1.3251960369702951</v>
      </c>
      <c r="EL1">
        <f>'1000 series of pop. projection'!EL1*'Average per cap.-format adjust.'!EL1</f>
        <v>1.3255112910839733</v>
      </c>
      <c r="EM1">
        <f>'1000 series of pop. projection'!EM1*'Average per cap.-format adjust.'!EM1</f>
        <v>1.325826620194221</v>
      </c>
      <c r="EN1">
        <f>'1000 series of pop. projection'!EN1*'Average per cap.-format adjust.'!EN1</f>
        <v>1.2623354944229366</v>
      </c>
      <c r="EO1">
        <f>'1000 series of pop. projection'!EO1*'Average per cap.-format adjust.'!EO1</f>
        <v>1.2626357944890081</v>
      </c>
      <c r="EP1">
        <f>'1000 series of pop. projection'!EP1*'Average per cap.-format adjust.'!EP1</f>
        <v>1.2629361659941933</v>
      </c>
      <c r="EQ1">
        <f>'1000 series of pop. projection'!EQ1*'Average per cap.-format adjust.'!EQ1</f>
        <v>1.2632366089554878</v>
      </c>
      <c r="ER1">
        <f>'1000 series of pop. projection'!ER1*'Average per cap.-format adjust.'!ER1</f>
        <v>1.2054019128194371</v>
      </c>
      <c r="ES1">
        <f>'1000 series of pop. projection'!ES1*'Average per cap.-format adjust.'!ES1</f>
        <v>1.2056886688170787</v>
      </c>
      <c r="ET1">
        <f>'1000 series of pop. projection'!ET1*'Average per cap.-format adjust.'!ET1</f>
        <v>1.2059754930318032</v>
      </c>
      <c r="EU1">
        <f>'1000 series of pop. projection'!EU1*'Average per cap.-format adjust.'!EU1</f>
        <v>1.2062623854798391</v>
      </c>
      <c r="EV1">
        <f>'1000 series of pop. projection'!EV1*'Average per cap.-format adjust.'!EV1</f>
        <v>1.0853554824607743</v>
      </c>
      <c r="EW1">
        <f>'1000 series of pop. projection'!EW1*'Average per cap.-format adjust.'!EW1</f>
        <v>1.0856136803206409</v>
      </c>
      <c r="EX1">
        <f>'1000 series of pop. projection'!EX1*'Average per cap.-format adjust.'!EX1</f>
        <v>1.085871939603825</v>
      </c>
      <c r="EY1">
        <f>'1000 series of pop. projection'!EY1*'Average per cap.-format adjust.'!EY1</f>
        <v>1.0861302603249399</v>
      </c>
      <c r="EZ1">
        <f>'1000 series of pop. projection'!EZ1*'Average per cap.-format adjust.'!EZ1</f>
        <v>1.0863886424985996</v>
      </c>
      <c r="FA1">
        <f>'1000 series of pop. projection'!FA1*'Average per cap.-format adjust.'!FA1</f>
        <v>1.121778097002174</v>
      </c>
      <c r="FB1">
        <f>'1000 series of pop. projection'!FB1*'Average per cap.-format adjust.'!FB1</f>
        <v>1.1220357374420711</v>
      </c>
      <c r="FC1">
        <f>'1000 series of pop. projection'!FC1*'Average per cap.-format adjust.'!FC1</f>
        <v>1.1222934370546305</v>
      </c>
      <c r="FD1">
        <f>'1000 series of pop. projection'!FD1*'Average per cap.-format adjust.'!FD1</f>
        <v>1.122551195853442</v>
      </c>
      <c r="FE1">
        <f>'1000 series of pop. projection'!FE1*'Average per cap.-format adjust.'!FE1</f>
        <v>1.2548274733695646</v>
      </c>
      <c r="FF1">
        <f>'1000 series of pop. projection'!FF1*'Average per cap.-format adjust.'!FF1</f>
        <v>1.2551156714571348</v>
      </c>
      <c r="FG1">
        <f>'1000 series of pop. projection'!FG1*'Average per cap.-format adjust.'!FG1</f>
        <v>1.2554039357355871</v>
      </c>
      <c r="FH1">
        <f>'1000 series of pop. projection'!FH1*'Average per cap.-format adjust.'!FH1</f>
        <v>1.2556922662201244</v>
      </c>
      <c r="FI1">
        <f>'1000 series of pop. projection'!FI1*'Average per cap.-format adjust.'!FI1</f>
        <v>1.0786475219892036</v>
      </c>
      <c r="FJ1">
        <f>'1000 series of pop. projection'!FJ1*'Average per cap.-format adjust.'!FJ1</f>
        <v>1.0788952565659458</v>
      </c>
      <c r="FK1">
        <f>'1000 series of pop. projection'!FK1*'Average per cap.-format adjust.'!FK1</f>
        <v>1.0791430480402555</v>
      </c>
      <c r="FL1">
        <f>'1000 series of pop. projection'!FL1*'Average per cap.-format adjust.'!FL1</f>
        <v>1.0793908964252008</v>
      </c>
      <c r="FM1">
        <f>'1000 series of pop. projection'!FM1*'Average per cap.-format adjust.'!FM1</f>
        <v>1.0796388017338525</v>
      </c>
      <c r="FN1">
        <f>'1000 series of pop. projection'!FN1*'Average per cap.-format adjust.'!FN1</f>
        <v>1.1233189021413215</v>
      </c>
      <c r="FO1">
        <f>'1000 series of pop. projection'!FO1*'Average per cap.-format adjust.'!FO1</f>
        <v>1.1235768964602211</v>
      </c>
      <c r="FP1">
        <f>'1000 series of pop. projection'!FP1*'Average per cap.-format adjust.'!FP1</f>
        <v>1.1238349500330584</v>
      </c>
      <c r="FQ1">
        <f>'1000 series of pop. projection'!FQ1*'Average per cap.-format adjust.'!FQ1</f>
        <v>1.1240930628734431</v>
      </c>
      <c r="FR1">
        <f>'1000 series of pop. projection'!FR1*'Average per cap.-format adjust.'!FR1</f>
        <v>1.1074671257731221</v>
      </c>
      <c r="FS1">
        <f>'1000 series of pop. projection'!FS1*'Average per cap.-format adjust.'!FS1</f>
        <v>1.1077214793910244</v>
      </c>
      <c r="FT1">
        <f>'1000 series of pop. projection'!FT1*'Average per cap.-format adjust.'!FT1</f>
        <v>1.1079758914266995</v>
      </c>
      <c r="FU1">
        <f>'1000 series of pop. projection'!FU1*'Average per cap.-format adjust.'!FU1</f>
        <v>1.1082303618935641</v>
      </c>
      <c r="FV1">
        <f>'1000 series of pop. projection'!FV1*'Average per cap.-format adjust.'!FV1</f>
        <v>1.1684154363921988</v>
      </c>
      <c r="FW1">
        <f>'1000 series of pop. projection'!FW1*'Average per cap.-format adjust.'!FW1</f>
        <v>1.1686837880990282</v>
      </c>
      <c r="FX1">
        <f>'1000 series of pop. projection'!FX1*'Average per cap.-format adjust.'!FX1</f>
        <v>1.1689522014385929</v>
      </c>
      <c r="FY1">
        <f>'1000 series of pop. projection'!FY1*'Average per cap.-format adjust.'!FY1</f>
        <v>1.169220676425047</v>
      </c>
      <c r="FZ1">
        <f>'1000 series of pop. projection'!FZ1*'Average per cap.-format adjust.'!FZ1</f>
        <v>1.16948921307255</v>
      </c>
      <c r="GA1">
        <f>'1000 series of pop. projection'!GA1*'Average per cap.-format adjust.'!GA1</f>
        <v>1.2027344292073976</v>
      </c>
      <c r="GB1">
        <f>'1000 series of pop. projection'!GB1*'Average per cap.-format adjust.'!GB1</f>
        <v>1.2030106630082256</v>
      </c>
      <c r="GC1">
        <f>'1000 series of pop. projection'!GC1*'Average per cap.-format adjust.'!GC1</f>
        <v>1.2032869602520806</v>
      </c>
      <c r="GD1">
        <f>'1000 series of pop. projection'!GD1*'Average per cap.-format adjust.'!GD1</f>
        <v>1.2035633209535335</v>
      </c>
      <c r="GE1">
        <f>'1000 series of pop. projection'!GE1*'Average per cap.-format adjust.'!GE1</f>
        <v>1.2332562018453768</v>
      </c>
      <c r="GF1">
        <f>'1000 series of pop. projection'!GF1*'Average per cap.-format adjust.'!GF1</f>
        <v>1.2335394456270112</v>
      </c>
      <c r="GG1">
        <f>'1000 series of pop. projection'!GG1*'Average per cap.-format adjust.'!GG1</f>
        <v>1.2338227544616649</v>
      </c>
      <c r="GH1">
        <f>'1000 series of pop. projection'!GH1*'Average per cap.-format adjust.'!GH1</f>
        <v>1.2341061283642796</v>
      </c>
      <c r="GI1">
        <f>'1000 series of pop. projection'!GI1*'Average per cap.-format adjust.'!GI1</f>
        <v>1.3406652447152663</v>
      </c>
      <c r="GJ1">
        <f>'1000 series of pop. projection'!GJ1*'Average per cap.-format adjust.'!GJ1</f>
        <v>1.3409731572911368</v>
      </c>
      <c r="GK1">
        <f>'1000 series of pop. projection'!GK1*'Average per cap.-format adjust.'!GK1</f>
        <v>1.3412811405857461</v>
      </c>
      <c r="GL1">
        <f>'1000 series of pop. projection'!GL1*'Average per cap.-format adjust.'!GL1</f>
        <v>1.3415891946153353</v>
      </c>
      <c r="GM1">
        <f>'1000 series of pop. projection'!GM1*'Average per cap.-format adjust.'!GM1</f>
        <v>1.3418973193961505</v>
      </c>
      <c r="GN1">
        <f>'1000 series of pop. projection'!GN1*'Average per cap.-format adjust.'!GN1</f>
        <v>1.2776260998099371</v>
      </c>
      <c r="GO1">
        <f>'1000 series of pop. projection'!GO1*'Average per cap.-format adjust.'!GO1</f>
        <v>1.2779195340918674</v>
      </c>
      <c r="GP1">
        <f>'1000 series of pop. projection'!GP1*'Average per cap.-format adjust.'!GP1</f>
        <v>1.278213035767285</v>
      </c>
      <c r="GQ1">
        <f>'1000 series of pop. projection'!GQ1*'Average per cap.-format adjust.'!GQ1</f>
        <v>1.278506604851668</v>
      </c>
      <c r="GR1">
        <f>'1000 series of pop. projection'!GR1*'Average per cap.-format adjust.'!GR1</f>
        <v>1.2199627763324927</v>
      </c>
      <c r="GS1">
        <f>'1000 series of pop. projection'!GS1*'Average per cap.-format adjust.'!GS1</f>
        <v>1.2202429669933663</v>
      </c>
      <c r="GT1">
        <f>'1000 series of pop. projection'!GT1*'Average per cap.-format adjust.'!GT1</f>
        <v>1.2205232220060445</v>
      </c>
      <c r="GU1">
        <f>'1000 series of pop. projection'!GU1*'Average per cap.-format adjust.'!GU1</f>
        <v>1.2208035413853076</v>
      </c>
      <c r="GV1">
        <f>'1000 series of pop. projection'!GV1*'Average per cap.-format adjust.'!GV1</f>
        <v>1.098430111375639</v>
      </c>
      <c r="GW1">
        <f>'1000 series of pop. projection'!GW1*'Average per cap.-format adjust.'!GW1</f>
        <v>1.0986823894490367</v>
      </c>
      <c r="GX1">
        <f>'1000 series of pop. projection'!GX1*'Average per cap.-format adjust.'!GX1</f>
        <v>1.0989347254635136</v>
      </c>
      <c r="GY1">
        <f>'1000 series of pop. projection'!GY1*'Average per cap.-format adjust.'!GY1</f>
        <v>1.099187119432377</v>
      </c>
      <c r="GZ1">
        <f>'1000 series of pop. projection'!GZ1*'Average per cap.-format adjust.'!GZ1</f>
        <v>1.099439571368938</v>
      </c>
      <c r="HA1">
        <f>'1000 series of pop. projection'!HA1*'Average per cap.-format adjust.'!HA1</f>
        <v>1.1352448268804587</v>
      </c>
      <c r="HB1">
        <f>'1000 series of pop. projection'!HB1*'Average per cap.-format adjust.'!HB1</f>
        <v>1.1354962210383139</v>
      </c>
      <c r="HC1">
        <f>'1000 series of pop. projection'!HC1*'Average per cap.-format adjust.'!HC1</f>
        <v>1.1357476708661183</v>
      </c>
      <c r="HD1">
        <f>'1000 series of pop. projection'!HD1*'Average per cap.-format adjust.'!HD1</f>
        <v>1.1359991763762007</v>
      </c>
      <c r="HE1">
        <f>'1000 series of pop. projection'!HE1*'Average per cap.-format adjust.'!HE1</f>
        <v>1.2698496579229861</v>
      </c>
      <c r="HF1">
        <f>'1000 series of pop. projection'!HF1*'Average per cap.-format adjust.'!HF1</f>
        <v>1.2701308596319008</v>
      </c>
      <c r="HG1">
        <f>'1000 series of pop. projection'!HG1*'Average per cap.-format adjust.'!HG1</f>
        <v>1.2704121236114956</v>
      </c>
      <c r="HH1">
        <f>'1000 series of pop. projection'!HH1*'Average per cap.-format adjust.'!HH1</f>
        <v>1.2706934498755593</v>
      </c>
      <c r="HI1">
        <f>'1000 series of pop. projection'!HI1*'Average per cap.-format adjust.'!HI1</f>
        <v>1.0915246551630058</v>
      </c>
      <c r="HJ1">
        <f>'1000 series of pop. projection'!HJ1*'Average per cap.-format adjust.'!HJ1</f>
        <v>1.0917663677125504</v>
      </c>
      <c r="HK1">
        <f>'1000 series of pop. projection'!HK1*'Average per cap.-format adjust.'!HK1</f>
        <v>1.0920081337881025</v>
      </c>
      <c r="HL1">
        <f>'1000 series of pop. projection'!HL1*'Average per cap.-format adjust.'!HL1</f>
        <v>1.0922499534015144</v>
      </c>
      <c r="HM1">
        <f>'1000 series of pop. projection'!HM1*'Average per cap.-format adjust.'!HM1</f>
        <v>1.0924918265646424</v>
      </c>
      <c r="HN1">
        <f>'1000 series of pop. projection'!HN1*'Average per cap.-format adjust.'!HN1</f>
        <v>1.1366825865654366</v>
      </c>
      <c r="HO1">
        <f>'1000 series of pop. projection'!HO1*'Average per cap.-format adjust.'!HO1</f>
        <v>1.1369342991078166</v>
      </c>
      <c r="HP1">
        <f>'1000 series of pop. projection'!HP1*'Average per cap.-format adjust.'!HP1</f>
        <v>1.1371860673906511</v>
      </c>
      <c r="HQ1">
        <f>'1000 series of pop. projection'!HQ1*'Average per cap.-format adjust.'!HQ1</f>
        <v>1.1374378914262837</v>
      </c>
      <c r="HR1">
        <f>'1000 series of pop. projection'!HR1*'Average per cap.-format adjust.'!HR1</f>
        <v>1.1206053604485362</v>
      </c>
      <c r="HS1">
        <f>'1000 series of pop. projection'!HS1*'Average per cap.-format adjust.'!HS1</f>
        <v>1.1208535127714596</v>
      </c>
      <c r="HT1">
        <f>'1000 series of pop. projection'!HT1*'Average per cap.-format adjust.'!HT1</f>
        <v>1.1211017200464457</v>
      </c>
      <c r="HU1">
        <f>'1000 series of pop. projection'!HU1*'Average per cap.-format adjust.'!HU1</f>
        <v>1.1213499822856623</v>
      </c>
      <c r="HV1">
        <f>'1000 series of pop. projection'!HV1*'Average per cap.-format adjust.'!HV1</f>
        <v>1.1822378251965084</v>
      </c>
      <c r="HW1">
        <f>'1000 series of pop. projection'!HW1*'Average per cap.-format adjust.'!HW1</f>
        <v>1.1824996257133771</v>
      </c>
      <c r="HX1">
        <f>'1000 series of pop. projection'!HX1*'Average per cap.-format adjust.'!HX1</f>
        <v>1.1827614842046301</v>
      </c>
      <c r="HY1">
        <f>'1000 series of pop. projection'!HY1*'Average per cap.-format adjust.'!HY1</f>
        <v>1.183023400683106</v>
      </c>
      <c r="HZ1">
        <f>'1000 series of pop. projection'!HZ1*'Average per cap.-format adjust.'!HZ1</f>
        <v>1.1832853751616461</v>
      </c>
      <c r="IA1">
        <f>'1000 series of pop. projection'!IA1*'Average per cap.-format adjust.'!IA1</f>
        <v>1.2169127676827611</v>
      </c>
      <c r="IB1">
        <f>'1000 series of pop. projection'!IB1*'Average per cap.-format adjust.'!IB1</f>
        <v>1.2171822467882112</v>
      </c>
      <c r="IC1">
        <f>'1000 series of pop. projection'!IC1*'Average per cap.-format adjust.'!IC1</f>
        <v>1.2174517855684299</v>
      </c>
      <c r="ID1">
        <f>'1000 series of pop. projection'!ID1*'Average per cap.-format adjust.'!ID1</f>
        <v>1.2177213840366323</v>
      </c>
      <c r="IE1">
        <f>'1000 series of pop. projection'!IE1*'Average per cap.-format adjust.'!IE1</f>
        <v>1.2477532933040403</v>
      </c>
      <c r="IF1">
        <f>'1000 series of pop. projection'!IF1*'Average per cap.-format adjust.'!IF1</f>
        <v>1.2480296018860777</v>
      </c>
      <c r="IG1">
        <f>'1000 series of pop. projection'!IG1*'Average per cap.-format adjust.'!IG1</f>
        <v>1.2483059716552372</v>
      </c>
      <c r="IH1">
        <f>'1000 series of pop. projection'!IH1*'Average per cap.-format adjust.'!IH1</f>
        <v>1.2485824026250671</v>
      </c>
      <c r="II1">
        <f>'1000 series of pop. projection'!II1*'Average per cap.-format adjust.'!II1</f>
        <v>1.3563803195605328</v>
      </c>
      <c r="IJ1">
        <f>'1000 series of pop. projection'!IJ1*'Average per cap.-format adjust.'!IJ1</f>
        <v>1.3566806830416893</v>
      </c>
      <c r="IK1">
        <f>'1000 series of pop. projection'!IK1*'Average per cap.-format adjust.'!IK1</f>
        <v>1.3569811130368019</v>
      </c>
      <c r="IL1">
        <f>'1000 series of pop. projection'!IL1*'Average per cap.-format adjust.'!IL1</f>
        <v>1.3572816095605995</v>
      </c>
      <c r="IM1">
        <f>'1000 series of pop. projection'!IM1*'Average per cap.-format adjust.'!IM1</f>
        <v>1.3575821726278146</v>
      </c>
      <c r="IN1">
        <f>'1000 series of pop. projection'!IN1*'Average per cap.-format adjust.'!IN1</f>
        <v>1.2925490838215898</v>
      </c>
      <c r="IO1">
        <f>'1000 series of pop. projection'!IO1*'Average per cap.-format adjust.'!IO1</f>
        <v>1.2928353122022171</v>
      </c>
      <c r="IP1">
        <f>'1000 series of pop. projection'!IP1*'Average per cap.-format adjust.'!IP1</f>
        <v>1.2931216039666542</v>
      </c>
      <c r="IQ1">
        <f>'1000 series of pop. projection'!IQ1*'Average per cap.-format adjust.'!IQ1</f>
        <v>1.2934079591289385</v>
      </c>
      <c r="IR1">
        <f>'1000 series of pop. projection'!IR1*'Average per cap.-format adjust.'!IR1</f>
        <v>1.2341716350235681</v>
      </c>
      <c r="IS1">
        <f>'1000 series of pop. projection'!IS1*'Average per cap.-format adjust.'!IS1</f>
        <v>1.234444936016877</v>
      </c>
      <c r="IT1">
        <f>'1000 series of pop. projection'!IT1*'Average per cap.-format adjust.'!IT1</f>
        <v>1.2347182975312923</v>
      </c>
      <c r="IU1">
        <f>'1000 series of pop. projection'!IU1*'Average per cap.-format adjust.'!IU1</f>
        <v>1.234991719580216</v>
      </c>
      <c r="IV1">
        <f>'1000 series of pop. projection'!IV1*'Average per cap.-format adjust.'!IV1</f>
        <v>1.1111869263561287</v>
      </c>
      <c r="IW1">
        <f>'1000 series of pop. projection'!IW1*'Average per cap.-format adjust.'!IW1</f>
        <v>1.1114329930150169</v>
      </c>
      <c r="IX1">
        <f>'1000 series of pop. projection'!IX1*'Average per cap.-format adjust.'!IX1</f>
        <v>1.1116791141641078</v>
      </c>
      <c r="IY1">
        <f>'1000 series of pop. projection'!IY1*'Average per cap.-format adjust.'!IY1</f>
        <v>1.1119252898154672</v>
      </c>
      <c r="IZ1">
        <f>'1000 series of pop. projection'!IZ1*'Average per cap.-format adjust.'!IZ1</f>
        <v>1.1121715199811655</v>
      </c>
      <c r="JA1">
        <f>'1000 series of pop. projection'!JA1*'Average per cap.-format adjust.'!JA1</f>
        <v>1.1483820726671869</v>
      </c>
      <c r="JB1">
        <f>'1000 series of pop. projection'!JB1*'Average per cap.-format adjust.'!JB1</f>
        <v>1.1486270320473433</v>
      </c>
      <c r="JC1">
        <f>'1000 series of pop. projection'!JC1*'Average per cap.-format adjust.'!JC1</f>
        <v>1.1488720436793582</v>
      </c>
      <c r="JD1">
        <f>'1000 series of pop. projection'!JD1*'Average per cap.-format adjust.'!JD1</f>
        <v>1.1491171075743776</v>
      </c>
      <c r="JE1">
        <f>'1000 series of pop. projection'!JE1*'Average per cap.-format adjust.'!JE1</f>
        <v>1.2845027759961689</v>
      </c>
      <c r="JF1">
        <f>'1000 series of pop. projection'!JF1*'Average per cap.-format adjust.'!JF1</f>
        <v>1.2847767710465148</v>
      </c>
      <c r="JG1">
        <f>'1000 series of pop. projection'!JG1*'Average per cap.-format adjust.'!JG1</f>
        <v>1.2850508245422678</v>
      </c>
      <c r="JH1">
        <f>'1000 series of pop. projection'!JH1*'Average per cap.-format adjust.'!JH1</f>
        <v>1.285324936495895</v>
      </c>
      <c r="JI1">
        <f>'1000 series of pop. projection'!JI1*'Average per cap.-format adjust.'!JI1</f>
        <v>1.1040841088430053</v>
      </c>
      <c r="JJ1">
        <f>'1000 series of pop. projection'!JJ1*'Average per cap.-format adjust.'!JJ1</f>
        <v>1.1043196191016373</v>
      </c>
      <c r="JK1">
        <f>'1000 series of pop. projection'!JK1*'Average per cap.-format adjust.'!JK1</f>
        <v>1.1045551795965529</v>
      </c>
      <c r="JL1">
        <f>'1000 series of pop. projection'!JL1*'Average per cap.-format adjust.'!JL1</f>
        <v>1.1047907903384673</v>
      </c>
      <c r="JM1">
        <f>'1000 series of pop. projection'!JM1*'Average per cap.-format adjust.'!JM1</f>
        <v>1.1050264513380985</v>
      </c>
      <c r="JN1">
        <f>'1000 series of pop. projection'!JN1*'Average per cap.-format adjust.'!JN1</f>
        <v>1.1497148779767057</v>
      </c>
      <c r="JO1">
        <f>'1000 series of pop. projection'!JO1*'Average per cap.-format adjust.'!JO1</f>
        <v>1.1499601216552413</v>
      </c>
      <c r="JP1">
        <f>'1000 series of pop. projection'!JP1*'Average per cap.-format adjust.'!JP1</f>
        <v>1.1502054176462795</v>
      </c>
      <c r="JQ1">
        <f>'1000 series of pop. projection'!JQ1*'Average per cap.-format adjust.'!JQ1</f>
        <v>1.1504507659609777</v>
      </c>
      <c r="JR1">
        <f>'1000 series of pop. projection'!JR1*'Average per cap.-format adjust.'!JR1</f>
        <v>1.1334164419537107</v>
      </c>
      <c r="JS1">
        <f>'1000 series of pop. projection'!JS1*'Average per cap.-format adjust.'!JS1</f>
        <v>1.1336582090412399</v>
      </c>
      <c r="JT1">
        <f>'1000 series of pop. projection'!JT1*'Average per cap.-format adjust.'!JT1</f>
        <v>1.133900027699686</v>
      </c>
      <c r="JU1">
        <f>'1000 series of pop. projection'!JU1*'Average per cap.-format adjust.'!JU1</f>
        <v>1.1341418979400488</v>
      </c>
      <c r="JV1">
        <f>'1000 series of pop. projection'!JV1*'Average per cap.-format adjust.'!JV1</f>
        <v>1.1957145981972832</v>
      </c>
      <c r="JW1">
        <f>'1000 series of pop. projection'!JW1*'Average per cap.-format adjust.'!JW1</f>
        <v>1.1959696539960363</v>
      </c>
      <c r="JX1">
        <f>'1000 series of pop. projection'!JX1*'Average per cap.-format adjust.'!JX1</f>
        <v>1.1962247642002979</v>
      </c>
      <c r="JY1">
        <f>'1000 series of pop. projection'!JY1*'Average per cap.-format adjust.'!JY1</f>
        <v>1.1964799288216728</v>
      </c>
      <c r="JZ1">
        <f>'1000 series of pop. projection'!JZ1*'Average per cap.-format adjust.'!JZ1</f>
        <v>1.1967351478717692</v>
      </c>
      <c r="KA1">
        <f>'1000 series of pop. projection'!KA1*'Average per cap.-format adjust.'!KA1</f>
        <v>1.2307347531080681</v>
      </c>
      <c r="KB1">
        <f>'1000 series of pop. projection'!KB1*'Average per cap.-format adjust.'!KB1</f>
        <v>1.2309972789950823</v>
      </c>
      <c r="KC1">
        <f>'1000 series of pop. projection'!KC1*'Average per cap.-format adjust.'!KC1</f>
        <v>1.2312598608810361</v>
      </c>
      <c r="KD1">
        <f>'1000 series of pop. projection'!KD1*'Average per cap.-format adjust.'!KD1</f>
        <v>1.2315224987778746</v>
      </c>
      <c r="KE1">
        <f>'1000 series of pop. projection'!KE1*'Average per cap.-format adjust.'!KE1</f>
        <v>1.2618845111108137</v>
      </c>
      <c r="KF1">
        <f>'1000 series of pop. projection'!KF1*'Average per cap.-format adjust.'!KF1</f>
        <v>1.2621536814984637</v>
      </c>
      <c r="KG1">
        <f>'1000 series of pop. projection'!KG1*'Average per cap.-format adjust.'!KG1</f>
        <v>1.2624229093023807</v>
      </c>
      <c r="KH1">
        <f>'1000 series of pop. projection'!KH1*'Average per cap.-format adjust.'!KH1</f>
        <v>1.2626921945348115</v>
      </c>
      <c r="KI1">
        <f>'1000 series of pop. projection'!KI1*'Average per cap.-format adjust.'!KI1</f>
        <v>1.3716971393254844</v>
      </c>
      <c r="KJ1">
        <f>'1000 series of pop. projection'!KJ1*'Average per cap.-format adjust.'!KJ1</f>
        <v>1.371989733653634</v>
      </c>
      <c r="KK1">
        <f>'1000 series of pop. projection'!KK1*'Average per cap.-format adjust.'!KK1</f>
        <v>1.3722823903945702</v>
      </c>
      <c r="KL1">
        <f>'1000 series of pop. projection'!KL1*'Average per cap.-format adjust.'!KL1</f>
        <v>1.3725751095616059</v>
      </c>
      <c r="KM1">
        <f>'1000 series of pop. projection'!KM1*'Average per cap.-format adjust.'!KM1</f>
        <v>1.3728678911680579</v>
      </c>
      <c r="KN1">
        <f>'1000 series of pop. projection'!KN1*'Average per cap.-format adjust.'!KN1</f>
        <v>1.307091928193389</v>
      </c>
      <c r="KO1">
        <f>'1000 series of pop. projection'!KO1*'Average per cap.-format adjust.'!KO1</f>
        <v>1.3073707416964537</v>
      </c>
      <c r="KP1">
        <f>'1000 series of pop. projection'!KP1*'Average per cap.-format adjust.'!KP1</f>
        <v>1.3076496146727414</v>
      </c>
      <c r="KQ1">
        <f>'1000 series of pop. projection'!KQ1*'Average per cap.-format adjust.'!KQ1</f>
        <v>1.3079285471349382</v>
      </c>
      <c r="KR1">
        <f>'1000 series of pop. projection'!KR1*'Average per cap.-format adjust.'!KR1</f>
        <v>1.2480170473821646</v>
      </c>
      <c r="KS1">
        <f>'1000 series of pop. projection'!KS1*'Average per cap.-format adjust.'!KS1</f>
        <v>1.2482832597252755</v>
      </c>
      <c r="KT1">
        <f>'1000 series of pop. projection'!KT1*'Average per cap.-format adjust.'!KT1</f>
        <v>1.2485495288536772</v>
      </c>
      <c r="KU1">
        <f>'1000 series of pop. projection'!KU1*'Average per cap.-format adjust.'!KU1</f>
        <v>1.2488158547794836</v>
      </c>
      <c r="KV1">
        <f>'1000 series of pop. projection'!KV1*'Average per cap.-format adjust.'!KV1</f>
        <v>1.1236160865083422</v>
      </c>
      <c r="KW1">
        <f>'1000 series of pop. projection'!KW1*'Average per cap.-format adjust.'!KW1</f>
        <v>1.1238557630991175</v>
      </c>
      <c r="KX1">
        <f>'1000 series of pop. projection'!KX1*'Average per cap.-format adjust.'!KX1</f>
        <v>1.1240954908148892</v>
      </c>
      <c r="KY1">
        <f>'1000 series of pop. projection'!KY1*'Average per cap.-format adjust.'!KY1</f>
        <v>1.1243352696665621</v>
      </c>
      <c r="KZ1">
        <f>'1000 series of pop. projection'!KZ1*'Average per cap.-format adjust.'!KZ1</f>
        <v>1.124575099665045</v>
      </c>
      <c r="LA1">
        <f>'1000 series of pop. projection'!LA1*'Average per cap.-format adjust.'!LA1</f>
        <v>1.161180080977618</v>
      </c>
      <c r="LB1">
        <f>'1000 series of pop. projection'!LB1*'Average per cap.-format adjust.'!LB1</f>
        <v>1.1614183559586291</v>
      </c>
      <c r="LC1">
        <f>'1000 series of pop. projection'!LC1*'Average per cap.-format adjust.'!LC1</f>
        <v>1.1616566798338364</v>
      </c>
      <c r="LD1">
        <f>'1000 series of pop. projection'!LD1*'Average per cap.-format adjust.'!LD1</f>
        <v>1.161895052613273</v>
      </c>
      <c r="LE1">
        <f>'1000 series of pop. projection'!LE1*'Average per cap.-format adjust.'!LE1</f>
        <v>1.2987756539999622</v>
      </c>
      <c r="LF1">
        <f>'1000 series of pop. projection'!LF1*'Average per cap.-format adjust.'!LF1</f>
        <v>1.299042163690719</v>
      </c>
      <c r="LG1">
        <f>'1000 series of pop. projection'!LG1*'Average per cap.-format adjust.'!LG1</f>
        <v>1.2993087280694549</v>
      </c>
      <c r="LH1">
        <f>'1000 series of pop. projection'!LH1*'Average per cap.-format adjust.'!LH1</f>
        <v>1.2995753471473914</v>
      </c>
      <c r="LI1">
        <f>'1000 series of pop. projection'!LI1*'Average per cap.-format adjust.'!LI1</f>
        <v>1.1163160518677904</v>
      </c>
      <c r="LJ1">
        <f>'1000 series of pop. projection'!LJ1*'Average per cap.-format adjust.'!LJ1</f>
        <v>1.1165451207180219</v>
      </c>
      <c r="LK1">
        <f>'1000 series of pop. projection'!LK1*'Average per cap.-format adjust.'!LK1</f>
        <v>1.1167742365733448</v>
      </c>
      <c r="LL1">
        <f>'1000 series of pop. projection'!LL1*'Average per cap.-format adjust.'!LL1</f>
        <v>1.1170033994434048</v>
      </c>
      <c r="LM1">
        <f>'1000 series of pop. projection'!LM1*'Average per cap.-format adjust.'!LM1</f>
        <v>1.1172326093378493</v>
      </c>
      <c r="LN1">
        <f>'1000 series of pop. projection'!LN1*'Average per cap.-format adjust.'!LN1</f>
        <v>1.1624052434660292</v>
      </c>
      <c r="LO1">
        <f>'1000 series of pop. projection'!LO1*'Average per cap.-format adjust.'!LO1</f>
        <v>1.1626437698512573</v>
      </c>
      <c r="LP1">
        <f>'1000 series of pop. projection'!LP1*'Average per cap.-format adjust.'!LP1</f>
        <v>1.1628823451822694</v>
      </c>
      <c r="LQ1">
        <f>'1000 series of pop. projection'!LQ1*'Average per cap.-format adjust.'!LQ1</f>
        <v>1.1631209694691098</v>
      </c>
      <c r="LR1">
        <f>'1000 series of pop. projection'!LR1*'Average per cap.-format adjust.'!LR1</f>
        <v>1.1458897537221364</v>
      </c>
      <c r="LS1">
        <f>'1000 series of pop. projection'!LS1*'Average per cap.-format adjust.'!LS1</f>
        <v>1.1461248911170863</v>
      </c>
      <c r="LT1">
        <f>'1000 series of pop. projection'!LT1*'Average per cap.-format adjust.'!LT1</f>
        <v>1.1463600767623978</v>
      </c>
      <c r="LU1">
        <f>'1000 series of pop. projection'!LU1*'Average per cap.-format adjust.'!LU1</f>
        <v>1.1465953106679709</v>
      </c>
      <c r="LV1">
        <f>'1000 series of pop. projection'!LV1*'Average per cap.-format adjust.'!LV1</f>
        <v>1.2088343095342045</v>
      </c>
      <c r="LW1">
        <f>'1000 series of pop. projection'!LW1*'Average per cap.-format adjust.'!LW1</f>
        <v>1.2090823631969125</v>
      </c>
      <c r="LX1">
        <f>'1000 series of pop. projection'!LX1*'Average per cap.-format adjust.'!LX1</f>
        <v>1.2093304677604089</v>
      </c>
      <c r="LY1">
        <f>'1000 series of pop. projection'!LY1*'Average per cap.-format adjust.'!LY1</f>
        <v>1.2095786232351389</v>
      </c>
      <c r="LZ1">
        <f>'1000 series of pop. projection'!LZ1*'Average per cap.-format adjust.'!LZ1</f>
        <v>1.2098268296315486</v>
      </c>
      <c r="MA1">
        <f>'1000 series of pop. projection'!MA1*'Average per cap.-format adjust.'!MA1</f>
        <v>1.2441882882381134</v>
      </c>
      <c r="MB1">
        <f>'1000 series of pop. projection'!MB1*'Average per cap.-format adjust.'!MB1</f>
        <v>1.2444435965624729</v>
      </c>
      <c r="MC1">
        <f>'1000 series of pop. projection'!MC1*'Average per cap.-format adjust.'!MC1</f>
        <v>1.244698957276283</v>
      </c>
      <c r="MD1">
        <f>'1000 series of pop. projection'!MD1*'Average per cap.-format adjust.'!MD1</f>
        <v>1.2449543703902937</v>
      </c>
      <c r="ME1">
        <f>'1000 series of pop. projection'!ME1*'Average per cap.-format adjust.'!ME1</f>
        <v>1.2756371925393999</v>
      </c>
      <c r="MF1">
        <f>'1000 series of pop. projection'!MF1*'Average per cap.-format adjust.'!MF1</f>
        <v>1.2758989542013577</v>
      </c>
      <c r="MG1">
        <f>'1000 series of pop. projection'!MG1*'Average per cap.-format adjust.'!MG1</f>
        <v>1.2761607695769961</v>
      </c>
      <c r="MH1">
        <f>'1000 series of pop. projection'!MH1*'Average per cap.-format adjust.'!MH1</f>
        <v>1.2764226386773356</v>
      </c>
      <c r="MI1">
        <f>'1000 series of pop. projection'!MI1*'Average per cap.-format adjust.'!MI1</f>
        <v>1.3866016574980788</v>
      </c>
      <c r="MJ1">
        <f>'1000 series of pop. projection'!MJ1*'Average per cap.-format adjust.'!MJ1</f>
        <v>1.3868861891474096</v>
      </c>
      <c r="MK1">
        <f>'1000 series of pop. projection'!MK1*'Average per cap.-format adjust.'!MK1</f>
        <v>1.3871707791828376</v>
      </c>
      <c r="ML1">
        <f>'1000 series of pop. projection'!ML1*'Average per cap.-format adjust.'!ML1</f>
        <v>1.3874554276163438</v>
      </c>
      <c r="MM1">
        <f>'1000 series of pop. projection'!MM1*'Average per cap.-format adjust.'!MM1</f>
        <v>1.3877401344599118</v>
      </c>
      <c r="MN1">
        <f>'1000 series of pop. projection'!MN1*'Average per cap.-format adjust.'!MN1</f>
        <v>1.3212409123120099</v>
      </c>
      <c r="MO1">
        <f>'1000 series of pop. projection'!MO1*'Average per cap.-format adjust.'!MO1</f>
        <v>1.3215120318897993</v>
      </c>
      <c r="MP1">
        <f>'1000 series of pop. projection'!MP1*'Average per cap.-format adjust.'!MP1</f>
        <v>1.3217832071015196</v>
      </c>
      <c r="MQ1">
        <f>'1000 series of pop. projection'!MQ1*'Average per cap.-format adjust.'!MQ1</f>
        <v>1.3220544379585868</v>
      </c>
      <c r="MR1">
        <f>'1000 series of pop. projection'!MR1*'Average per cap.-format adjust.'!MR1</f>
        <v>1.2614856565299046</v>
      </c>
      <c r="MS1">
        <f>'1000 series of pop. projection'!MS1*'Average per cap.-format adjust.'!MS1</f>
        <v>1.2617445142865777</v>
      </c>
      <c r="MT1">
        <f>'1000 series of pop. projection'!MT1*'Average per cap.-format adjust.'!MT1</f>
        <v>1.262003425161047</v>
      </c>
      <c r="MU1">
        <f>'1000 series of pop. projection'!MU1*'Average per cap.-format adjust.'!MU1</f>
        <v>1.2622623891642129</v>
      </c>
      <c r="MV1">
        <f>'1000 series of pop. projection'!MV1*'Average per cap.-format adjust.'!MV1</f>
        <v>1.1357053355510827</v>
      </c>
      <c r="MW1">
        <f>'1000 series of pop. projection'!MW1*'Average per cap.-format adjust.'!MW1</f>
        <v>1.1359383830961587</v>
      </c>
      <c r="MX1">
        <f>'1000 series of pop. projection'!MX1*'Average per cap.-format adjust.'!MX1</f>
        <v>1.136171478462757</v>
      </c>
      <c r="MY1">
        <f>'1000 series of pop. projection'!MY1*'Average per cap.-format adjust.'!MY1</f>
        <v>1.1364046216606905</v>
      </c>
      <c r="MZ1">
        <f>'1000 series of pop. projection'!MZ1*'Average per cap.-format adjust.'!MZ1</f>
        <v>1.1366378126997749</v>
      </c>
      <c r="NA1">
        <f>'1000 series of pop. projection'!NA1*'Average per cap.-format adjust.'!NA1</f>
        <v>1.1736258953432486</v>
      </c>
      <c r="NB1">
        <f>'1000 series of pop. projection'!NB1*'Average per cap.-format adjust.'!NB1</f>
        <v>1.1738571816925973</v>
      </c>
      <c r="NC1">
        <f>'1000 series of pop. projection'!NC1*'Average per cap.-format adjust.'!NC1</f>
        <v>1.1740885136215262</v>
      </c>
      <c r="ND1">
        <f>'1000 series of pop. projection'!ND1*'Average per cap.-format adjust.'!ND1</f>
        <v>1.1743198911390176</v>
      </c>
      <c r="NE1">
        <f>'1000 series of pop. projection'!NE1*'Average per cap.-format adjust.'!NE1</f>
        <v>1.3126535678154605</v>
      </c>
      <c r="NF1">
        <f>'1000 series of pop. projection'!NF1*'Average per cap.-format adjust.'!NF1</f>
        <v>1.3129122523356842</v>
      </c>
      <c r="NG1">
        <f>'1000 series of pop. projection'!NG1*'Average per cap.-format adjust.'!NG1</f>
        <v>1.3131709878348441</v>
      </c>
      <c r="NH1">
        <f>'1000 series of pop. projection'!NH1*'Average per cap.-format adjust.'!NH1</f>
        <v>1.3134297743229846</v>
      </c>
      <c r="NI1">
        <f>'1000 series of pop. projection'!NI1*'Average per cap.-format adjust.'!NI1</f>
        <v>1.1282076290039211</v>
      </c>
      <c r="NJ1">
        <f>'1000 series of pop. projection'!NJ1*'Average per cap.-format adjust.'!NJ1</f>
        <v>1.1284299647796188</v>
      </c>
      <c r="NK1">
        <f>'1000 series of pop. projection'!NK1*'Average per cap.-format adjust.'!NK1</f>
        <v>1.1286523443710077</v>
      </c>
      <c r="NL1">
        <f>'1000 series of pop. projection'!NL1*'Average per cap.-format adjust.'!NL1</f>
        <v>1.1288747677867224</v>
      </c>
      <c r="NM1">
        <f>'1000 series of pop. projection'!NM1*'Average per cap.-format adjust.'!NM1</f>
        <v>1.1290972350353994</v>
      </c>
      <c r="NN1">
        <f>'1000 series of pop. projection'!NN1*'Average per cap.-format adjust.'!NN1</f>
        <v>1.1747400372885271</v>
      </c>
      <c r="NO1">
        <f>'1000 series of pop. projection'!NO1*'Average per cap.-format adjust.'!NO1</f>
        <v>1.1749715432017289</v>
      </c>
      <c r="NP1">
        <f>'1000 series of pop. projection'!NP1*'Average per cap.-format adjust.'!NP1</f>
        <v>1.1752030947377798</v>
      </c>
      <c r="NQ1">
        <f>'1000 series of pop. projection'!NQ1*'Average per cap.-format adjust.'!NQ1</f>
        <v>1.1754346919056708</v>
      </c>
      <c r="NR1">
        <f>'1000 series of pop. projection'!NR1*'Average per cap.-format adjust.'!NR1</f>
        <v>1.1580116391122015</v>
      </c>
      <c r="NS1">
        <f>'1000 series of pop. projection'!NS1*'Average per cap.-format adjust.'!NS1</f>
        <v>1.1582398483614833</v>
      </c>
      <c r="NT1">
        <f>'1000 series of pop. projection'!NT1*'Average per cap.-format adjust.'!NT1</f>
        <v>1.158468102583941</v>
      </c>
      <c r="NU1">
        <f>'1000 series of pop. projection'!NU1*'Average per cap.-format adjust.'!NU1</f>
        <v>1.1586964017884378</v>
      </c>
      <c r="NV1">
        <f>'1000 series of pop. projection'!NV1*'Average per cap.-format adjust.'!NV1</f>
        <v>1.2215823364457437</v>
      </c>
      <c r="NW1">
        <f>'1000 series of pop. projection'!NW1*'Average per cap.-format adjust.'!NW1</f>
        <v>1.2218230735666151</v>
      </c>
      <c r="NX1">
        <f>'1000 series of pop. projection'!NX1*'Average per cap.-format adjust.'!NX1</f>
        <v>1.2220638581295293</v>
      </c>
      <c r="NY1">
        <f>'1000 series of pop. projection'!NY1*'Average per cap.-format adjust.'!NY1</f>
        <v>1.2223046901438361</v>
      </c>
      <c r="NZ1">
        <f>'1000 series of pop. projection'!NZ1*'Average per cap.-format adjust.'!NZ1</f>
        <v>1.2225455696188863</v>
      </c>
      <c r="OA1">
        <f>'1000 series of pop. projection'!OA1*'Average per cap.-format adjust.'!OA1</f>
        <v>1.2572580449223494</v>
      </c>
      <c r="OB1">
        <f>'1000 series of pop. projection'!OB1*'Average per cap.-format adjust.'!OB1</f>
        <v>1.2575058126518734</v>
      </c>
      <c r="OC1">
        <f>'1000 series of pop. projection'!OC1*'Average per cap.-format adjust.'!OC1</f>
        <v>1.2577536292089611</v>
      </c>
      <c r="OD1">
        <f>'1000 series of pop. projection'!OD1*'Average per cap.-format adjust.'!OD1</f>
        <v>1.2580014946032356</v>
      </c>
      <c r="OE1">
        <f>'1000 series of pop. projection'!OE1*'Average per cap.-format adjust.'!OE1</f>
        <v>1.2889953942845036</v>
      </c>
      <c r="OF1">
        <f>'1000 series of pop. projection'!OF1*'Average per cap.-format adjust.'!OF1</f>
        <v>1.2892494164906039</v>
      </c>
      <c r="OG1">
        <f>'1000 series of pop. projection'!OG1*'Average per cap.-format adjust.'!OG1</f>
        <v>1.2895034887568373</v>
      </c>
      <c r="OH1">
        <f>'1000 series of pop. projection'!OH1*'Average per cap.-format adjust.'!OH1</f>
        <v>1.2897576110930693</v>
      </c>
      <c r="OI1">
        <f>'1000 series of pop. projection'!OI1*'Average per cap.-format adjust.'!OI1</f>
        <v>1.4010762964701891</v>
      </c>
      <c r="OJ1">
        <f>'1000 series of pop. projection'!OJ1*'Average per cap.-format adjust.'!OJ1</f>
        <v>1.401352406449575</v>
      </c>
      <c r="OK1">
        <f>'1000 series of pop. projection'!OK1*'Average per cap.-format adjust.'!OK1</f>
        <v>1.4016285708419292</v>
      </c>
      <c r="OL1">
        <f>'1000 series of pop. projection'!OL1*'Average per cap.-format adjust.'!OL1</f>
        <v>1.4019047896579753</v>
      </c>
      <c r="OM1">
        <f>'1000 series of pop. projection'!OM1*'Average per cap.-format adjust.'!OM1</f>
        <v>1.4021810629084388</v>
      </c>
      <c r="ON1">
        <f>'1000 series of pop. projection'!ON1*'Average per cap.-format adjust.'!ON1</f>
        <v>1.3349789925287558</v>
      </c>
      <c r="OO1">
        <f>'1000 series of pop. projection'!OO1*'Average per cap.-format adjust.'!OO1</f>
        <v>1.335242076718415</v>
      </c>
      <c r="OP1">
        <f>'1000 series of pop. projection'!OP1*'Average per cap.-format adjust.'!OP1</f>
        <v>1.3355052127540517</v>
      </c>
      <c r="OQ1">
        <f>'1000 series of pop. projection'!OQ1*'Average per cap.-format adjust.'!OQ1</f>
        <v>1.335768400645883</v>
      </c>
      <c r="OR1">
        <f>'1000 series of pop. projection'!OR1*'Average per cap.-format adjust.'!OR1</f>
        <v>1.2745609647066047</v>
      </c>
      <c r="OS1">
        <f>'1000 series of pop. projection'!OS1*'Average per cap.-format adjust.'!OS1</f>
        <v>1.2748121423209702</v>
      </c>
      <c r="OT1">
        <f>'1000 series of pop. projection'!OT1*'Average per cap.-format adjust.'!OT1</f>
        <v>1.275063369434885</v>
      </c>
      <c r="OU1">
        <f>'1000 series of pop. projection'!OU1*'Average per cap.-format adjust.'!OU1</f>
        <v>1.2753146460581044</v>
      </c>
      <c r="OV1">
        <f>'1000 series of pop. projection'!OV1*'Average per cap.-format adjust.'!OV1</f>
        <v>1.1474396182421203</v>
      </c>
      <c r="OW1">
        <f>'1000 series of pop. projection'!OW1*'Average per cap.-format adjust.'!OW1</f>
        <v>1.1476657440642024</v>
      </c>
      <c r="OX1">
        <f>'1000 series of pop. projection'!OX1*'Average per cap.-format adjust.'!OX1</f>
        <v>1.1478919144488795</v>
      </c>
      <c r="OY1">
        <f>'1000 series of pop. projection'!OY1*'Average per cap.-format adjust.'!OY1</f>
        <v>1.1481181294049347</v>
      </c>
      <c r="OZ1">
        <f>'1000 series of pop. projection'!OZ1*'Average per cap.-format adjust.'!OZ1</f>
        <v>1.1483443889411502</v>
      </c>
      <c r="PA1">
        <f>'1000 series of pop. projection'!PA1*'Average per cap.-format adjust.'!PA1</f>
        <v>1.1857038998710081</v>
      </c>
      <c r="PB1">
        <f>'1000 series of pop. projection'!PB1*'Average per cap.-format adjust.'!PB1</f>
        <v>1.185928041479561</v>
      </c>
      <c r="PC1">
        <f>'1000 series of pop. projection'!PC1*'Average per cap.-format adjust.'!PC1</f>
        <v>1.1861522254591144</v>
      </c>
      <c r="PD1">
        <f>'1000 series of pop. projection'!PD1*'Average per cap.-format adjust.'!PD1</f>
        <v>1.1863764518176783</v>
      </c>
      <c r="PE1">
        <f>'1000 series of pop. projection'!PE1*'Average per cap.-format adjust.'!PE1</f>
        <v>1.3261197280333181</v>
      </c>
      <c r="PF1">
        <f>'1000 series of pop. projection'!PF1*'Average per cap.-format adjust.'!PF1</f>
        <v>1.3263704133933039</v>
      </c>
      <c r="PG1">
        <f>'1000 series of pop. projection'!PG1*'Average per cap.-format adjust.'!PG1</f>
        <v>1.3266211461420339</v>
      </c>
      <c r="PH1">
        <f>'1000 series of pop. projection'!PH1*'Average per cap.-format adjust.'!PH1</f>
        <v>1.3268719262884674</v>
      </c>
      <c r="PI1">
        <f>'1000 series of pop. projection'!PI1*'Average per cap.-format adjust.'!PI1</f>
        <v>1.1397449913534918</v>
      </c>
      <c r="PJ1">
        <f>'1000 series of pop. projection'!PJ1*'Average per cap.-format adjust.'!PJ1</f>
        <v>1.1399604450394667</v>
      </c>
      <c r="PK1">
        <f>'1000 series of pop. projection'!PK1*'Average per cap.-format adjust.'!PK1</f>
        <v>1.1401759394541058</v>
      </c>
      <c r="PL1">
        <f>'1000 series of pop. projection'!PL1*'Average per cap.-format adjust.'!PL1</f>
        <v>1.140391474605108</v>
      </c>
      <c r="PM1">
        <f>'1000 series of pop. projection'!PM1*'Average per cap.-format adjust.'!PM1</f>
        <v>1.140607050500174</v>
      </c>
      <c r="PN1">
        <f>'1000 series of pop. projection'!PN1*'Average per cap.-format adjust.'!PN1</f>
        <v>1.1867055961268289</v>
      </c>
      <c r="PO1">
        <f>'1000 series of pop. projection'!PO1*'Average per cap.-format adjust.'!PO1</f>
        <v>1.1869299270927833</v>
      </c>
      <c r="PP1">
        <f>'1000 series of pop. projection'!PP1*'Average per cap.-format adjust.'!PP1</f>
        <v>1.1871543004655347</v>
      </c>
      <c r="PQ1">
        <f>'1000 series of pop. projection'!PQ1*'Average per cap.-format adjust.'!PQ1</f>
        <v>1.1873787162530987</v>
      </c>
      <c r="PR1">
        <f>'1000 series of pop. projection'!PR1*'Average per cap.-format adjust.'!PR1</f>
        <v>1.1697692262400414</v>
      </c>
      <c r="PS1">
        <f>'1000 series of pop. projection'!PS1*'Average per cap.-format adjust.'!PS1</f>
        <v>1.1699903556097211</v>
      </c>
      <c r="PT1">
        <f>'1000 series of pop. projection'!PT1*'Average per cap.-format adjust.'!PT1</f>
        <v>1.1702115267809774</v>
      </c>
      <c r="PU1">
        <f>'1000 series of pop. projection'!PU1*'Average per cap.-format adjust.'!PU1</f>
        <v>1.1704327397617127</v>
      </c>
      <c r="PV1">
        <f>'1000 series of pop. projection'!PV1*'Average per cap.-format adjust.'!PV1</f>
        <v>1.2339457301258483</v>
      </c>
      <c r="PW1">
        <f>'1000 series of pop. projection'!PW1*'Average per cap.-format adjust.'!PW1</f>
        <v>1.2341789912130787</v>
      </c>
      <c r="PX1">
        <f>'1000 series of pop. projection'!PX1*'Average per cap.-format adjust.'!PX1</f>
        <v>1.2344122963952264</v>
      </c>
      <c r="PY1">
        <f>'1000 series of pop. projection'!PY1*'Average per cap.-format adjust.'!PY1</f>
        <v>1.234645645680627</v>
      </c>
      <c r="PZ1">
        <f>'1000 series of pop. projection'!PZ1*'Average per cap.-format adjust.'!PZ1</f>
        <v>1.2348790390776179</v>
      </c>
      <c r="QA1">
        <f>'1000 series of pop. projection'!QA1*'Average per cap.-format adjust.'!QA1</f>
        <v>1.2699315063961629</v>
      </c>
      <c r="QB1">
        <f>'1000 series of pop. projection'!QB1*'Average per cap.-format adjust.'!QB1</f>
        <v>1.2701715701174905</v>
      </c>
      <c r="QC1">
        <f>'1000 series of pop. projection'!QC1*'Average per cap.-format adjust.'!QC1</f>
        <v>1.2704116792196831</v>
      </c>
      <c r="QD1">
        <f>'1000 series of pop. projection'!QD1*'Average per cap.-format adjust.'!QD1</f>
        <v>1.2706518337113195</v>
      </c>
      <c r="QE1">
        <f>'1000 series of pop. projection'!QE1*'Average per cap.-format adjust.'!QE1</f>
        <v>1.301946948220037</v>
      </c>
      <c r="QF1">
        <f>'1000 series of pop. projection'!QF1*'Average per cap.-format adjust.'!QF1</f>
        <v>1.3021930640363522</v>
      </c>
      <c r="QG1">
        <f>'1000 series of pop. projection'!QG1*'Average per cap.-format adjust.'!QG1</f>
        <v>1.3024392263776003</v>
      </c>
      <c r="QH1">
        <f>'1000 series of pop. projection'!QH1*'Average per cap.-format adjust.'!QH1</f>
        <v>1.3026854352525772</v>
      </c>
      <c r="QI1">
        <f>'1000 series of pop. projection'!QI1*'Average per cap.-format adjust.'!QI1</f>
        <v>1.4151085525372671</v>
      </c>
      <c r="QJ1">
        <f>'1000 series of pop. projection'!QJ1*'Average per cap.-format adjust.'!QJ1</f>
        <v>1.4153760600551872</v>
      </c>
      <c r="QK1">
        <f>'1000 series of pop. projection'!QK1*'Average per cap.-format adjust.'!QK1</f>
        <v>1.4156436181418584</v>
      </c>
      <c r="QL1">
        <f>'1000 series of pop. projection'!QL1*'Average per cap.-format adjust.'!QL1</f>
        <v>1.4159112268068399</v>
      </c>
      <c r="QM1">
        <f>'1000 series of pop. projection'!QM1*'Average per cap.-format adjust.'!QM1</f>
        <v>1.4161788860596936</v>
      </c>
      <c r="QN1">
        <f>'1000 series of pop. projection'!QN1*'Average per cap.-format adjust.'!QN1</f>
        <v>1.3482951155929654</v>
      </c>
      <c r="QO1">
        <f>'1000 series of pop. projection'!QO1*'Average per cap.-format adjust.'!QO1</f>
        <v>1.3485499929160867</v>
      </c>
      <c r="QP1">
        <f>'1000 series of pop. projection'!QP1*'Average per cap.-format adjust.'!QP1</f>
        <v>1.3488049184203872</v>
      </c>
      <c r="QQ1">
        <f>'1000 series of pop. projection'!QQ1*'Average per cap.-format adjust.'!QQ1</f>
        <v>1.3490598921149766</v>
      </c>
      <c r="QR1">
        <f>'1000 series of pop. projection'!QR1*'Average per cap.-format adjust.'!QR1</f>
        <v>1.2872330762855781</v>
      </c>
      <c r="QS1">
        <f>'1000 series of pop. projection'!QS1*'Average per cap.-format adjust.'!QS1</f>
        <v>1.2874764106394021</v>
      </c>
      <c r="QT1">
        <f>'1000 series of pop. projection'!QT1*'Average per cap.-format adjust.'!QT1</f>
        <v>1.2877197909923606</v>
      </c>
      <c r="QU1">
        <f>'1000 series of pop. projection'!QU1*'Average per cap.-format adjust.'!QU1</f>
        <v>1.2879632173531492</v>
      </c>
      <c r="QV1">
        <f>'1000 series of pop. projection'!QV1*'Average per cap.-format adjust.'!QV1</f>
        <v>1.15881061779301</v>
      </c>
      <c r="QW1">
        <f>'1000 series of pop. projection'!QW1*'Average per cap.-format adjust.'!QW1</f>
        <v>1.1590296755829934</v>
      </c>
      <c r="QX1">
        <f>'1000 series of pop. projection'!QX1*'Average per cap.-format adjust.'!QX1</f>
        <v>1.1592487747829487</v>
      </c>
      <c r="QY1">
        <f>'1000 series of pop. projection'!QY1*'Average per cap.-format adjust.'!QY1</f>
        <v>1.1594679154007042</v>
      </c>
      <c r="QZ1">
        <f>'1000 series of pop. projection'!QZ1*'Average per cap.-format adjust.'!QZ1</f>
        <v>1.1596870974440892</v>
      </c>
      <c r="RA1">
        <f>'1000 series of pop. projection'!RA1*'Average per cap.-format adjust.'!RA1</f>
        <v>1.1974061607362487</v>
      </c>
      <c r="RB1">
        <f>'1000 series of pop. projection'!RB1*'Average per cap.-format adjust.'!RB1</f>
        <v>1.1976230486370307</v>
      </c>
      <c r="RC1">
        <f>'1000 series of pop. projection'!RC1*'Average per cap.-format adjust.'!RC1</f>
        <v>1.19783997582303</v>
      </c>
      <c r="RD1">
        <f>'1000 series of pop. projection'!RD1*'Average per cap.-format adjust.'!RD1</f>
        <v>1.1980569423013625</v>
      </c>
      <c r="RE1">
        <f>'1000 series of pop. projection'!RE1*'Average per cap.-format adjust.'!RE1</f>
        <v>1.3391654788325291</v>
      </c>
      <c r="RF1">
        <f>'1000 series of pop. projection'!RF1*'Average per cap.-format adjust.'!RF1</f>
        <v>1.3394080438025682</v>
      </c>
      <c r="RG1">
        <f>'1000 series of pop. projection'!RG1*'Average per cap.-format adjust.'!RG1</f>
        <v>1.3396506527087493</v>
      </c>
      <c r="RH1">
        <f>'1000 series of pop. projection'!RH1*'Average per cap.-format adjust.'!RH1</f>
        <v>1.3398933055590301</v>
      </c>
      <c r="RI1">
        <f>'1000 series of pop. projection'!RI1*'Average per cap.-format adjust.'!RI1</f>
        <v>1.1509208865589315</v>
      </c>
      <c r="RJ1">
        <f>'1000 series of pop. projection'!RJ1*'Average per cap.-format adjust.'!RJ1</f>
        <v>1.1511293545151164</v>
      </c>
      <c r="RK1">
        <f>'1000 series of pop. projection'!RK1*'Average per cap.-format adjust.'!RK1</f>
        <v>1.1513378602314019</v>
      </c>
      <c r="RL1">
        <f>'1000 series of pop. projection'!RL1*'Average per cap.-format adjust.'!RL1</f>
        <v>1.1515464037146279</v>
      </c>
      <c r="RM1">
        <f>'1000 series of pop. projection'!RM1*'Average per cap.-format adjust.'!RM1</f>
        <v>1.1517549849716349</v>
      </c>
      <c r="RN1">
        <f>'1000 series of pop. projection'!RN1*'Average per cap.-format adjust.'!RN1</f>
        <v>1.1982946121073774</v>
      </c>
      <c r="RO1">
        <f>'1000 series of pop. projection'!RO1*'Average per cap.-format adjust.'!RO1</f>
        <v>1.1985116609346347</v>
      </c>
      <c r="RP1">
        <f>'1000 series of pop. projection'!RP1*'Average per cap.-format adjust.'!RP1</f>
        <v>1.1987287490762579</v>
      </c>
      <c r="RQ1">
        <f>'1000 series of pop. projection'!RQ1*'Average per cap.-format adjust.'!RQ1</f>
        <v>1.1989458765393686</v>
      </c>
      <c r="RR1">
        <f>'1000 series of pop. projection'!RR1*'Average per cap.-format adjust.'!RR1</f>
        <v>1.1811555033664842</v>
      </c>
      <c r="RS1">
        <f>'1000 series of pop. projection'!RS1*'Average per cap.-format adjust.'!RS1</f>
        <v>1.1813694477623142</v>
      </c>
      <c r="RT1">
        <f>'1000 series of pop. projection'!RT1*'Average per cap.-format adjust.'!RT1</f>
        <v>1.1815834309102007</v>
      </c>
      <c r="RU1">
        <f>'1000 series of pop. projection'!RU1*'Average per cap.-format adjust.'!RU1</f>
        <v>1.1817974528171624</v>
      </c>
      <c r="RV1">
        <f>'1000 series of pop. projection'!RV1*'Average per cap.-format adjust.'!RV1</f>
        <v>1.2459172964931144</v>
      </c>
      <c r="RW1">
        <f>'1000 series of pop. projection'!RW1*'Average per cap.-format adjust.'!RW1</f>
        <v>1.2461429712857159</v>
      </c>
      <c r="RX1">
        <f>'1000 series of pop. projection'!RX1*'Average per cap.-format adjust.'!RX1</f>
        <v>1.2463686869551172</v>
      </c>
      <c r="RY1">
        <f>'1000 series of pop. projection'!RY1*'Average per cap.-format adjust.'!RY1</f>
        <v>1.2465944435087228</v>
      </c>
      <c r="RZ1">
        <f>'1000 series of pop. projection'!RZ1*'Average per cap.-format adjust.'!RZ1</f>
        <v>1.2468202409539377</v>
      </c>
      <c r="SA1">
        <f>'1000 series of pop. projection'!SA1*'Average per cap.-format adjust.'!SA1</f>
        <v>1.2822015290421507</v>
      </c>
      <c r="SB1">
        <f>'1000 series of pop. projection'!SB1*'Average per cap.-format adjust.'!SB1</f>
        <v>1.2824337760500013</v>
      </c>
      <c r="SC1">
        <f>'1000 series of pop. projection'!SC1*'Average per cap.-format adjust.'!SC1</f>
        <v>1.2826660651250872</v>
      </c>
      <c r="SD1">
        <f>'1000 series of pop. projection'!SD1*'Average per cap.-format adjust.'!SD1</f>
        <v>1.2828983962750269</v>
      </c>
      <c r="SE1">
        <f>'1000 series of pop. projection'!SE1*'Average per cap.-format adjust.'!SE1</f>
        <v>1.3144847440691003</v>
      </c>
      <c r="SF1">
        <f>'1000 series of pop. projection'!SF1*'Average per cap.-format adjust.'!SF1</f>
        <v>1.3147228385821397</v>
      </c>
      <c r="SG1">
        <f>'1000 series of pop. projection'!SG1*'Average per cap.-format adjust.'!SG1</f>
        <v>1.3149609762215808</v>
      </c>
      <c r="SH1">
        <f>'1000 series of pop. projection'!SH1*'Average per cap.-format adjust.'!SH1</f>
        <v>1.315199156995235</v>
      </c>
      <c r="SI1">
        <f>'1000 series of pop. projection'!SI1*'Average per cap.-format adjust.'!SI1</f>
        <v>1.4286909293739907</v>
      </c>
      <c r="SJ1">
        <f>'1000 series of pop. projection'!SJ1*'Average per cap.-format adjust.'!SJ1</f>
        <v>1.4289497102176996</v>
      </c>
      <c r="SK1">
        <f>'1000 series of pop. projection'!SK1*'Average per cap.-format adjust.'!SK1</f>
        <v>1.4292085379347557</v>
      </c>
      <c r="SL1">
        <f>'1000 series of pop. projection'!SL1*'Average per cap.-format adjust.'!SL1</f>
        <v>1.4294674125336482</v>
      </c>
      <c r="SM1">
        <f>'1000 series of pop. projection'!SM1*'Average per cap.-format adjust.'!SM1</f>
        <v>1.429726334022869</v>
      </c>
      <c r="SN1">
        <f>'1000 series of pop. projection'!SN1*'Average per cap.-format adjust.'!SN1</f>
        <v>1.3611824153325824</v>
      </c>
      <c r="SO1">
        <f>'1000 series of pop. projection'!SO1*'Average per cap.-format adjust.'!SO1</f>
        <v>1.3614289682620087</v>
      </c>
      <c r="SP1">
        <f>'1000 series of pop. projection'!SP1*'Average per cap.-format adjust.'!SP1</f>
        <v>1.3616755658499222</v>
      </c>
      <c r="SQ1">
        <f>'1000 series of pop. projection'!SQ1*'Average per cap.-format adjust.'!SQ1</f>
        <v>1.3619222081044109</v>
      </c>
      <c r="SR1">
        <f>'1000 series of pop. projection'!SR1*'Average per cap.-format adjust.'!SR1</f>
        <v>1.2994956469909267</v>
      </c>
      <c r="SS1">
        <f>'1000 series of pop. projection'!SS1*'Average per cap.-format adjust.'!SS1</f>
        <v>1.2997310265072453</v>
      </c>
      <c r="ST1">
        <f>'1000 series of pop. projection'!ST1*'Average per cap.-format adjust.'!ST1</f>
        <v>1.2999664486581943</v>
      </c>
      <c r="SU1">
        <f>'1000 series of pop. projection'!SU1*'Average per cap.-format adjust.'!SU1</f>
        <v>1.3002019134514957</v>
      </c>
      <c r="SV1">
        <f>'1000 series of pop. projection'!SV1*'Average per cap.-format adjust.'!SV1</f>
        <v>1.1698128127433056</v>
      </c>
      <c r="SW1">
        <f>'1000 series of pop. projection'!SW1*'Average per cap.-format adjust.'!SW1</f>
        <v>1.1700247026212625</v>
      </c>
      <c r="SX1">
        <f>'1000 series of pop. projection'!SX1*'Average per cap.-format adjust.'!SX1</f>
        <v>1.1702366308791385</v>
      </c>
      <c r="SY1">
        <f>'1000 series of pop. projection'!SY1*'Average per cap.-format adjust.'!SY1</f>
        <v>1.1704485975238841</v>
      </c>
      <c r="SZ1">
        <f>'1000 series of pop. projection'!SZ1*'Average per cap.-format adjust.'!SZ1</f>
        <v>1.1706606025624535</v>
      </c>
      <c r="TA1">
        <f>'1000 series of pop. projection'!TA1*'Average per cap.-format adjust.'!TA1</f>
        <v>1.2087276438185655</v>
      </c>
      <c r="TB1">
        <f>'1000 series of pop. projection'!TB1*'Average per cap.-format adjust.'!TB1</f>
        <v>1.2089376432778469</v>
      </c>
      <c r="TC1">
        <f>'1000 series of pop. projection'!TC1*'Average per cap.-format adjust.'!TC1</f>
        <v>1.2091476792215863</v>
      </c>
      <c r="TD1">
        <f>'1000 series of pop. projection'!TD1*'Average per cap.-format adjust.'!TD1</f>
        <v>1.2093577516561222</v>
      </c>
      <c r="TE1">
        <f>'1000 series of pop. projection'!TE1*'Average per cap.-format adjust.'!TE1</f>
        <v>1.351787315247134</v>
      </c>
      <c r="TF1">
        <f>'1000 series of pop. projection'!TF1*'Average per cap.-format adjust.'!TF1</f>
        <v>1.35202216931597</v>
      </c>
      <c r="TG1">
        <f>'1000 series of pop. projection'!TG1*'Average per cap.-format adjust.'!TG1</f>
        <v>1.3522570641874037</v>
      </c>
      <c r="TH1">
        <f>'1000 series of pop. projection'!TH1*'Average per cap.-format adjust.'!TH1</f>
        <v>1.3524919998685236</v>
      </c>
      <c r="TI1">
        <f>'1000 series of pop. projection'!TI1*'Average per cap.-format adjust.'!TI1</f>
        <v>1.1617341286022742</v>
      </c>
      <c r="TJ1">
        <f>'1000 series of pop. projection'!TJ1*'Average per cap.-format adjust.'!TJ1</f>
        <v>1.1619359635980093</v>
      </c>
      <c r="TK1">
        <f>'1000 series of pop. projection'!TK1*'Average per cap.-format adjust.'!TK1</f>
        <v>1.1621378336597414</v>
      </c>
      <c r="TL1">
        <f>'1000 series of pop. projection'!TL1*'Average per cap.-format adjust.'!TL1</f>
        <v>1.1623397387935632</v>
      </c>
      <c r="TM1">
        <f>'1000 series of pop. projection'!TM1*'Average per cap.-format adjust.'!TM1</f>
        <v>1.1625416790055674</v>
      </c>
      <c r="TN1">
        <f>'1000 series of pop. projection'!TN1*'Average per cap.-format adjust.'!TN1</f>
        <v>1.2095082269636892</v>
      </c>
      <c r="TO1">
        <f>'1000 series of pop. projection'!TO1*'Average per cap.-format adjust.'!TO1</f>
        <v>1.2097183620383338</v>
      </c>
      <c r="TP1">
        <f>'1000 series of pop. projection'!TP1*'Average per cap.-format adjust.'!TP1</f>
        <v>1.2099285336209977</v>
      </c>
      <c r="TQ1">
        <f>'1000 series of pop. projection'!TQ1*'Average per cap.-format adjust.'!TQ1</f>
        <v>1.2101387417180234</v>
      </c>
      <c r="TR1">
        <f>'1000 series of pop. projection'!TR1*'Average per cap.-format adjust.'!TR1</f>
        <v>1.1921734697837971</v>
      </c>
      <c r="TS1">
        <f>'1000 series of pop. projection'!TS1*'Average per cap.-format adjust.'!TS1</f>
        <v>1.1923805931877371</v>
      </c>
      <c r="TT1">
        <f>'1000 series of pop. projection'!TT1*'Average per cap.-format adjust.'!TT1</f>
        <v>1.1925877525764612</v>
      </c>
      <c r="TU1">
        <f>'1000 series of pop. projection'!TU1*'Average per cap.-format adjust.'!TU1</f>
        <v>1.1927949479562205</v>
      </c>
      <c r="TV1">
        <f>'1000 series of pop. projection'!TV1*'Average per cap.-format adjust.'!TV1</f>
        <v>1.257502175758288</v>
      </c>
      <c r="TW1">
        <f>'1000 series of pop. projection'!TW1*'Average per cap.-format adjust.'!TW1</f>
        <v>1.2577206491077686</v>
      </c>
      <c r="TX1">
        <f>'1000 series of pop. projection'!TX1*'Average per cap.-format adjust.'!TX1</f>
        <v>1.2579391604139265</v>
      </c>
      <c r="TY1">
        <f>'1000 series of pop. projection'!TY1*'Average per cap.-format adjust.'!TY1</f>
        <v>1.2581577096833558</v>
      </c>
      <c r="TZ1">
        <f>'1000 series of pop. projection'!TZ1*'Average per cap.-format adjust.'!TZ1</f>
        <v>1.2583762969226526</v>
      </c>
      <c r="UA1">
        <f>'1000 series of pop. projection'!UA1*'Average per cap.-format adjust.'!UA1</f>
        <v>1.2940759450675501</v>
      </c>
      <c r="UB1">
        <f>'1000 series of pop. projection'!UB1*'Average per cap.-format adjust.'!UB1</f>
        <v>1.2943007725960034</v>
      </c>
      <c r="UC1">
        <f>'1000 series of pop. projection'!UC1*'Average per cap.-format adjust.'!UC1</f>
        <v>1.2945256391850843</v>
      </c>
      <c r="UD1">
        <f>'1000 series of pop. projection'!UD1*'Average per cap.-format adjust.'!UD1</f>
        <v>1.2947505448415775</v>
      </c>
      <c r="UE1">
        <f>'1000 series of pop. projection'!UE1*'Average per cap.-format adjust.'!UE1</f>
        <v>1.3266188960924079</v>
      </c>
      <c r="UF1">
        <f>'1000 series of pop. projection'!UF1*'Average per cap.-format adjust.'!UF1</f>
        <v>1.3268493775017449</v>
      </c>
      <c r="UG1">
        <f>'1000 series of pop. projection'!UG1*'Average per cap.-format adjust.'!UG1</f>
        <v>1.3270798989539911</v>
      </c>
      <c r="UH1">
        <f>'1000 series of pop. projection'!UH1*'Average per cap.-format adjust.'!UH1</f>
        <v>1.3273104604561035</v>
      </c>
      <c r="UI1">
        <f>'1000 series of pop. projection'!UI1*'Average per cap.-format adjust.'!UI1</f>
        <v>1.4418366858018059</v>
      </c>
      <c r="UJ1">
        <f>'1000 series of pop. projection'!UJ1*'Average per cap.-format adjust.'!UJ1</f>
        <v>1.4420871846846097</v>
      </c>
      <c r="UK1">
        <f>'1000 series of pop. projection'!UK1*'Average per cap.-format adjust.'!UK1</f>
        <v>1.4423377270880775</v>
      </c>
      <c r="UL1">
        <f>'1000 series of pop. projection'!UL1*'Average per cap.-format adjust.'!UL1</f>
        <v>1.442588313019771</v>
      </c>
      <c r="UM1">
        <f>'1000 series of pop. projection'!UM1*'Average per cap.-format adjust.'!UM1</f>
        <v>1.4428389424872516</v>
      </c>
      <c r="UN1">
        <f>'1000 series of pop. projection'!UN1*'Average per cap.-format adjust.'!UN1</f>
        <v>1.3736562222375894</v>
      </c>
      <c r="UO1">
        <f>'1000 series of pop. projection'!UO1*'Average per cap.-format adjust.'!UO1</f>
        <v>1.3738948757220066</v>
      </c>
      <c r="UP1">
        <f>'1000 series of pop. projection'!UP1*'Average per cap.-format adjust.'!UP1</f>
        <v>1.3741335706691158</v>
      </c>
      <c r="UQ1">
        <f>'1000 series of pop. projection'!UQ1*'Average per cap.-format adjust.'!UQ1</f>
        <v>1.3743723070861213</v>
      </c>
      <c r="UR1">
        <f>'1000 series of pop. projection'!UR1*'Average per cap.-format adjust.'!UR1</f>
        <v>1.3113653730826553</v>
      </c>
      <c r="US1">
        <f>'1000 series of pop. projection'!US1*'Average per cap.-format adjust.'!US1</f>
        <v>1.3115932044065075</v>
      </c>
      <c r="UT1">
        <f>'1000 series of pop. projection'!UT1*'Average per cap.-format adjust.'!UT1</f>
        <v>1.3118210753128536</v>
      </c>
      <c r="UU1">
        <f>'1000 series of pop. projection'!UU1*'Average per cap.-format adjust.'!UU1</f>
        <v>1.3120489858085709</v>
      </c>
      <c r="UV1">
        <f>'1000 series of pop. projection'!UV1*'Average per cap.-format adjust.'!UV1</f>
        <v>1.1804630878951539</v>
      </c>
      <c r="UW1">
        <f>'1000 series of pop. projection'!UW1*'Average per cap.-format adjust.'!UW1</f>
        <v>1.1806681767846381</v>
      </c>
      <c r="UX1">
        <f>'1000 series of pop. projection'!UX1*'Average per cap.-format adjust.'!UX1</f>
        <v>1.1808733013054378</v>
      </c>
      <c r="UY1">
        <f>'1000 series of pop. projection'!UY1*'Average per cap.-format adjust.'!UY1</f>
        <v>1.1810784614637435</v>
      </c>
      <c r="UZ1">
        <f>'1000 series of pop. projection'!UZ1*'Average per cap.-format adjust.'!UZ1</f>
        <v>1.1812836572657459</v>
      </c>
      <c r="VA1">
        <f>'1000 series of pop. projection'!VA1*'Average per cap.-format adjust.'!VA1</f>
        <v>1.2196876216914638</v>
      </c>
      <c r="VB1">
        <f>'1000 series of pop. projection'!VB1*'Average per cap.-format adjust.'!VB1</f>
        <v>1.2198910110894341</v>
      </c>
      <c r="VC1">
        <f>'1000 series of pop. projection'!VC1*'Average per cap.-format adjust.'!VC1</f>
        <v>1.2200944344036688</v>
      </c>
      <c r="VD1">
        <f>'1000 series of pop. projection'!VD1*'Average per cap.-format adjust.'!VD1</f>
        <v>1.2202978916398224</v>
      </c>
      <c r="VE1">
        <f>'1000 series of pop. projection'!VE1*'Average per cap.-format adjust.'!VE1</f>
        <v>1.3640063871353802</v>
      </c>
      <c r="VF1">
        <f>'1000 series of pop. projection'!VF1*'Average per cap.-format adjust.'!VF1</f>
        <v>1.3642338424550644</v>
      </c>
      <c r="VG1">
        <f>'1000 series of pop. projection'!VG1*'Average per cap.-format adjust.'!VG1</f>
        <v>1.3644613357041335</v>
      </c>
      <c r="VH1">
        <f>'1000 series of pop. projection'!VH1*'Average per cap.-format adjust.'!VH1</f>
        <v>1.3646888668889114</v>
      </c>
      <c r="VI1">
        <f>'1000 series of pop. projection'!VI1*'Average per cap.-format adjust.'!VI1</f>
        <v>1.1722025464953334</v>
      </c>
      <c r="VJ1">
        <f>'1000 series of pop. projection'!VJ1*'Average per cap.-format adjust.'!VJ1</f>
        <v>1.1723980175044597</v>
      </c>
      <c r="VK1">
        <f>'1000 series of pop. projection'!VK1*'Average per cap.-format adjust.'!VK1</f>
        <v>1.1725935211094167</v>
      </c>
      <c r="VL1">
        <f>'1000 series of pop. projection'!VL1*'Average per cap.-format adjust.'!VL1</f>
        <v>1.1727890573156392</v>
      </c>
      <c r="VM1">
        <f>'1000 series of pop. projection'!VM1*'Average per cap.-format adjust.'!VM1</f>
        <v>1.1729846261285646</v>
      </c>
      <c r="VN1">
        <f>'1000 series of pop. projection'!VN1*'Average per cap.-format adjust.'!VN1</f>
        <v>1.2203645504212597</v>
      </c>
      <c r="VO1">
        <f>'1000 series of pop. projection'!VO1*'Average per cap.-format adjust.'!VO1</f>
        <v>1.2205680527006959</v>
      </c>
      <c r="VP1">
        <f>'1000 series of pop. projection'!VP1*'Average per cap.-format adjust.'!VP1</f>
        <v>1.2207715889152198</v>
      </c>
      <c r="VQ1">
        <f>'1000 series of pop. projection'!VQ1*'Average per cap.-format adjust.'!VQ1</f>
        <v>1.22097515907049</v>
      </c>
      <c r="VR1">
        <f>'1000 series of pop. projection'!VR1*'Average per cap.-format adjust.'!VR1</f>
        <v>1.202840618493638</v>
      </c>
      <c r="VS1">
        <f>'1000 series of pop. projection'!VS1*'Average per cap.-format adjust.'!VS1</f>
        <v>1.2030411985642222</v>
      </c>
      <c r="VT1">
        <f>'1000 series of pop. projection'!VT1*'Average per cap.-format adjust.'!VT1</f>
        <v>1.2032418120826003</v>
      </c>
      <c r="VU1">
        <f>'1000 series of pop. projection'!VU1*'Average per cap.-format adjust.'!VU1</f>
        <v>1.2034424590543491</v>
      </c>
      <c r="VV1">
        <f>'1000 series of pop. projection'!VV1*'Average per cap.-format adjust.'!VV1</f>
        <v>1.2687184423962072</v>
      </c>
      <c r="VW1">
        <f>'1000 series of pop. projection'!VW1*'Average per cap.-format adjust.'!VW1</f>
        <v>1.2689300079443064</v>
      </c>
      <c r="VX1">
        <f>'1000 series of pop. projection'!VX1*'Average per cap.-format adjust.'!VX1</f>
        <v>1.2691416087720859</v>
      </c>
      <c r="VY1">
        <f>'1000 series of pop. projection'!VY1*'Average per cap.-format adjust.'!VY1</f>
        <v>1.2693532448854288</v>
      </c>
      <c r="VZ1">
        <f>'1000 series of pop. projection'!VZ1*'Average per cap.-format adjust.'!VZ1</f>
        <v>1.2695649162902196</v>
      </c>
      <c r="WA1">
        <f>'1000 series of pop. projection'!WA1*'Average per cap.-format adjust.'!WA1</f>
        <v>1.3055728690146329</v>
      </c>
      <c r="WB1">
        <f>'1000 series of pop. projection'!WB1*'Average per cap.-format adjust.'!WB1</f>
        <v>1.3057905802343854</v>
      </c>
      <c r="WC1">
        <f>'1000 series of pop. projection'!WC1*'Average per cap.-format adjust.'!WC1</f>
        <v>1.3060083277586418</v>
      </c>
      <c r="WD1">
        <f>'1000 series of pop. projection'!WD1*'Average per cap.-format adjust.'!WD1</f>
        <v>1.3062261115934564</v>
      </c>
      <c r="WE1">
        <f>'1000 series of pop. projection'!WE1*'Average per cap.-format adjust.'!WE1</f>
        <v>1.3383675756754898</v>
      </c>
      <c r="WF1">
        <f>'1000 series of pop. projection'!WF1*'Average per cap.-format adjust.'!WF1</f>
        <v>1.3385907555870007</v>
      </c>
      <c r="WG1">
        <f>'1000 series of pop. projection'!WG1*'Average per cap.-format adjust.'!WG1</f>
        <v>1.3388139727149482</v>
      </c>
      <c r="WH1">
        <f>'1000 series of pop. projection'!WH1*'Average per cap.-format adjust.'!WH1</f>
        <v>1.3390372270655393</v>
      </c>
      <c r="WI1">
        <f>'1000 series of pop. projection'!WI1*'Average per cap.-format adjust.'!WI1</f>
        <v>1.4545651376668376</v>
      </c>
      <c r="WJ1">
        <f>'1000 series of pop. projection'!WJ1*'Average per cap.-format adjust.'!WJ1</f>
        <v>1.4548076941398211</v>
      </c>
      <c r="WK1">
        <f>'1000 series of pop. projection'!WK1*'Average per cap.-format adjust.'!WK1</f>
        <v>1.4550502910603857</v>
      </c>
      <c r="WL1">
        <f>'1000 series of pop. projection'!WL1*'Average per cap.-format adjust.'!WL1</f>
        <v>1.455292928435278</v>
      </c>
      <c r="WM1">
        <f>'1000 series of pop. projection'!WM1*'Average per cap.-format adjust.'!WM1</f>
        <v>1.4555356062712428</v>
      </c>
      <c r="WN1">
        <f>'1000 series of pop. projection'!WN1*'Average per cap.-format adjust.'!WN1</f>
        <v>1.3857344216706089</v>
      </c>
      <c r="WO1">
        <f>'1000 series of pop. projection'!WO1*'Average per cap.-format adjust.'!WO1</f>
        <v>1.3859655002556153</v>
      </c>
      <c r="WP1">
        <f>'1000 series of pop. projection'!WP1*'Average per cap.-format adjust.'!WP1</f>
        <v>1.3861966173742049</v>
      </c>
      <c r="WQ1">
        <f>'1000 series of pop. projection'!WQ1*'Average per cap.-format adjust.'!WQ1</f>
        <v>1.3864277730328032</v>
      </c>
      <c r="WR1">
        <f>'1000 series of pop. projection'!WR1*'Average per cap.-format adjust.'!WR1</f>
        <v>1.3228589335407632</v>
      </c>
      <c r="WS1">
        <f>'1000 series of pop. projection'!WS1*'Average per cap.-format adjust.'!WS1</f>
        <v>1.3230795273037133</v>
      </c>
      <c r="WT1">
        <f>'1000 series of pop. projection'!WT1*'Average per cap.-format adjust.'!WT1</f>
        <v>1.3233001578518466</v>
      </c>
      <c r="WU1">
        <f>'1000 series of pop. projection'!WU1*'Average per cap.-format adjust.'!WU1</f>
        <v>1.3235208251912971</v>
      </c>
      <c r="WV1">
        <f>'1000 series of pop. projection'!WV1*'Average per cap.-format adjust.'!WV1</f>
        <v>1.1907761010929321</v>
      </c>
      <c r="WW1">
        <f>'1000 series of pop. projection'!WW1*'Average per cap.-format adjust.'!WW1</f>
        <v>1.1909746693410734</v>
      </c>
      <c r="WX1">
        <f>'1000 series of pop. projection'!WX1*'Average per cap.-format adjust.'!WX1</f>
        <v>1.1911732707015261</v>
      </c>
      <c r="WY1">
        <f>'1000 series of pop. projection'!WY1*'Average per cap.-format adjust.'!WY1</f>
        <v>1.1913719051798117</v>
      </c>
      <c r="WZ1">
        <f>'1000 series of pop. projection'!WZ1*'Average per cap.-format adjust.'!WZ1</f>
        <v>1.1915705727814534</v>
      </c>
      <c r="XA1">
        <f>'1000 series of pop. projection'!XA1*'Average per cap.-format adjust.'!XA1</f>
        <v>1.2303004554908401</v>
      </c>
      <c r="XB1">
        <f>'1000 series of pop. projection'!XB1*'Average per cap.-format adjust.'!XB1</f>
        <v>1.230497100166547</v>
      </c>
      <c r="XC1">
        <f>'1000 series of pop. projection'!XC1*'Average per cap.-format adjust.'!XC1</f>
        <v>1.2306937762728927</v>
      </c>
      <c r="XD1">
        <f>'1000 series of pop. projection'!XD1*'Average per cap.-format adjust.'!XD1</f>
        <v>1.2308904838148995</v>
      </c>
      <c r="XE1">
        <f>'1000 series of pop. projection'!XE1*'Average per cap.-format adjust.'!XE1</f>
        <v>1.3758368967673293</v>
      </c>
      <c r="XF1">
        <f>'1000 series of pop. projection'!XF1*'Average per cap.-format adjust.'!XF1</f>
        <v>1.3760568032130946</v>
      </c>
      <c r="XG1">
        <f>'1000 series of pop. projection'!XG1*'Average per cap.-format adjust.'!XG1</f>
        <v>1.3762767448075364</v>
      </c>
      <c r="XH1">
        <f>'1000 series of pop. projection'!XH1*'Average per cap.-format adjust.'!XH1</f>
        <v>1.3764967215562709</v>
      </c>
      <c r="XI1">
        <f>'1000 series of pop. projection'!XI1*'Average per cap.-format adjust.'!XI1</f>
        <v>1.1823367483807792</v>
      </c>
      <c r="XJ1">
        <f>'1000 series of pop. projection'!XJ1*'Average per cap.-format adjust.'!XJ1</f>
        <v>1.1825257267928608</v>
      </c>
      <c r="XK1">
        <f>'1000 series of pop. projection'!XK1*'Average per cap.-format adjust.'!XK1</f>
        <v>1.1827147354102459</v>
      </c>
      <c r="XL1">
        <f>'1000 series of pop. projection'!XL1*'Average per cap.-format adjust.'!XL1</f>
        <v>1.1829037742377619</v>
      </c>
      <c r="XM1">
        <f>'1000 series of pop. projection'!XM1*'Average per cap.-format adjust.'!XM1</f>
        <v>1.1830928432802381</v>
      </c>
      <c r="XN1">
        <f>'1000 series of pop. projection'!XN1*'Average per cap.-format adjust.'!XN1</f>
        <v>1.2308725478979881</v>
      </c>
      <c r="XO1">
        <f>'1000 series of pop. projection'!XO1*'Average per cap.-format adjust.'!XO1</f>
        <v>1.2310692840138999</v>
      </c>
      <c r="XP1">
        <f>'1000 series of pop. projection'!XP1*'Average per cap.-format adjust.'!XP1</f>
        <v>1.2312660515750657</v>
      </c>
      <c r="XQ1">
        <f>'1000 series of pop. projection'!XQ1*'Average per cap.-format adjust.'!XQ1</f>
        <v>1.2314628505865108</v>
      </c>
      <c r="XR1">
        <f>'1000 series of pop. projection'!XR1*'Average per cap.-format adjust.'!XR1</f>
        <v>1.2131641469783052</v>
      </c>
      <c r="XS1">
        <f>'1000 series of pop. projection'!XS1*'Average per cap.-format adjust.'!XS1</f>
        <v>1.2133580526776795</v>
      </c>
      <c r="XT1">
        <f>'1000 series of pop. projection'!XT1*'Average per cap.-format adjust.'!XT1</f>
        <v>1.2135519893699078</v>
      </c>
      <c r="XU1">
        <f>'1000 series of pop. projection'!XU1*'Average per cap.-format adjust.'!XU1</f>
        <v>1.2137459570599449</v>
      </c>
      <c r="XV1">
        <f>'1000 series of pop. projection'!XV1*'Average per cap.-format adjust.'!XV1</f>
        <v>1.2795719589147179</v>
      </c>
      <c r="XW1">
        <f>'1000 series of pop. projection'!XW1*'Average per cap.-format adjust.'!XW1</f>
        <v>1.2797764788852513</v>
      </c>
      <c r="XX1">
        <f>'1000 series of pop. projection'!XX1*'Average per cap.-format adjust.'!XX1</f>
        <v>1.2799810315451685</v>
      </c>
      <c r="XY1">
        <f>'1000 series of pop. projection'!XY1*'Average per cap.-format adjust.'!XY1</f>
        <v>1.2801856168996937</v>
      </c>
      <c r="XZ1">
        <f>'1000 series of pop. projection'!XZ1*'Average per cap.-format adjust.'!XZ1</f>
        <v>1.2803902349540528</v>
      </c>
      <c r="YA1">
        <f>'1000 series of pop. projection'!YA1*'Average per cap.-format adjust.'!YA1</f>
        <v>1.3166961091521749</v>
      </c>
      <c r="YB1">
        <f>'1000 series of pop. projection'!YB1*'Average per cap.-format adjust.'!YB1</f>
        <v>1.3169065628492644</v>
      </c>
      <c r="YC1">
        <f>'1000 series of pop. projection'!YC1*'Average per cap.-format adjust.'!YC1</f>
        <v>1.3171170501841527</v>
      </c>
      <c r="YD1">
        <f>'1000 series of pop. projection'!YD1*'Average per cap.-format adjust.'!YD1</f>
        <v>1.3173275711622163</v>
      </c>
      <c r="YE1">
        <f>'1000 series of pop. projection'!YE1*'Average per cap.-format adjust.'!YE1</f>
        <v>1.3497328621802409</v>
      </c>
      <c r="YF1">
        <f>'1000 series of pop. projection'!YF1*'Average per cap.-format adjust.'!YF1</f>
        <v>1.3499485962960738</v>
      </c>
      <c r="YG1">
        <f>'1000 series of pop. projection'!YG1*'Average per cap.-format adjust.'!YG1</f>
        <v>1.3501643648936998</v>
      </c>
      <c r="YH1">
        <f>'1000 series of pop. projection'!YH1*'Average per cap.-format adjust.'!YH1</f>
        <v>1.35038016797863</v>
      </c>
      <c r="YI1">
        <f>'1000 series of pop. projection'!YI1*'Average per cap.-format adjust.'!YI1</f>
        <v>1.4668765616580985</v>
      </c>
      <c r="YJ1">
        <f>'1000 series of pop. projection'!YJ1*'Average per cap.-format adjust.'!YJ1</f>
        <v>1.4671110193992805</v>
      </c>
      <c r="YK1">
        <f>'1000 series of pop. projection'!YK1*'Average per cap.-format adjust.'!YK1</f>
        <v>1.4673455146149397</v>
      </c>
      <c r="YL1">
        <f>'1000 series of pop. projection'!YL1*'Average per cap.-format adjust.'!YL1</f>
        <v>1.4675800473110658</v>
      </c>
      <c r="YM1">
        <f>'1000 series of pop. projection'!YM1*'Average per cap.-format adjust.'!YM1</f>
        <v>1.4678146174936502</v>
      </c>
      <c r="YN1">
        <f>'1000 series of pop. projection'!YN1*'Average per cap.-format adjust.'!YN1</f>
        <v>1.3974149152254851</v>
      </c>
      <c r="YO1">
        <f>'1000 series of pop. projection'!YO1*'Average per cap.-format adjust.'!YO1</f>
        <v>1.3976382705868575</v>
      </c>
      <c r="YP1">
        <f>'1000 series of pop. projection'!YP1*'Average per cap.-format adjust.'!YP1</f>
        <v>1.3978616616481618</v>
      </c>
      <c r="YQ1">
        <f>'1000 series of pop. projection'!YQ1*'Average per cap.-format adjust.'!YQ1</f>
        <v>1.3980850884151044</v>
      </c>
      <c r="YR1">
        <f>'1000 series of pop. projection'!YR1*'Average per cap.-format adjust.'!YR1</f>
        <v>1.3339725210737374</v>
      </c>
      <c r="YS1">
        <f>'1000 series of pop. projection'!YS1*'Average per cap.-format adjust.'!YS1</f>
        <v>1.3341857361405427</v>
      </c>
      <c r="YT1">
        <f>'1000 series of pop. projection'!YT1*'Average per cap.-format adjust.'!YT1</f>
        <v>1.3343989852865104</v>
      </c>
      <c r="YU1">
        <f>'1000 series of pop. projection'!YU1*'Average per cap.-format adjust.'!YU1</f>
        <v>1.3346122685170856</v>
      </c>
      <c r="YV1">
        <f>'1000 series of pop. projection'!YV1*'Average per cap.-format adjust.'!YV1</f>
        <v>1.2007468010387097</v>
      </c>
      <c r="YW1">
        <f>'1000 series of pop. projection'!YW1*'Average per cap.-format adjust.'!YW1</f>
        <v>1.2009387220156083</v>
      </c>
      <c r="YX1">
        <f>'1000 series of pop. projection'!YX1*'Average per cap.-format adjust.'!YX1</f>
        <v>1.2011306736681342</v>
      </c>
      <c r="YY1">
        <f>'1000 series of pop. projection'!YY1*'Average per cap.-format adjust.'!YY1</f>
        <v>1.2013226560011903</v>
      </c>
      <c r="YZ1">
        <f>'1000 series of pop. projection'!YZ1*'Average per cap.-format adjust.'!YZ1</f>
        <v>1.2015146690196807</v>
      </c>
      <c r="ZA1">
        <f>'1000 series of pop. projection'!ZA1*'Average per cap.-format adjust.'!ZA1</f>
        <v>1.2405593031958617</v>
      </c>
      <c r="ZB1">
        <f>'1000 series of pop. projection'!ZB1*'Average per cap.-format adjust.'!ZB1</f>
        <v>1.2407491225965324</v>
      </c>
      <c r="ZC1">
        <f>'1000 series of pop. projection'!ZC1*'Average per cap.-format adjust.'!ZC1</f>
        <v>1.2409389710416876</v>
      </c>
      <c r="ZD1">
        <f>'1000 series of pop. projection'!ZD1*'Average per cap.-format adjust.'!ZD1</f>
        <v>1.241128848535771</v>
      </c>
      <c r="ZE1">
        <f>'1000 series of pop. projection'!ZE1*'Average per cap.-format adjust.'!ZE1</f>
        <v>1.3872714396399719</v>
      </c>
      <c r="ZF1">
        <f>'1000 series of pop. projection'!ZF1*'Average per cap.-format adjust.'!ZF1</f>
        <v>1.3874837076327735</v>
      </c>
      <c r="ZG1">
        <f>'1000 series of pop. projection'!ZG1*'Average per cap.-format adjust.'!ZG1</f>
        <v>1.3876960081049439</v>
      </c>
      <c r="ZH1">
        <f>'1000 series of pop. projection'!ZH1*'Average per cap.-format adjust.'!ZH1</f>
        <v>1.3879083410614528</v>
      </c>
      <c r="ZI1">
        <f>'1000 series of pop. projection'!ZI1*'Average per cap.-format adjust.'!ZI1</f>
        <v>1.192130583290872</v>
      </c>
      <c r="ZJ1">
        <f>'1000 series of pop. projection'!ZJ1*'Average per cap.-format adjust.'!ZJ1</f>
        <v>1.1923129925576108</v>
      </c>
      <c r="ZK1">
        <f>'1000 series of pop. projection'!ZK1*'Average per cap.-format adjust.'!ZK1</f>
        <v>1.1924954297350006</v>
      </c>
      <c r="ZL1">
        <f>'1000 series of pop. projection'!ZL1*'Average per cap.-format adjust.'!ZL1</f>
        <v>1.192677894827312</v>
      </c>
      <c r="ZM1">
        <f>'1000 series of pop. projection'!ZM1*'Average per cap.-format adjust.'!ZM1</f>
        <v>1.1928603878388164</v>
      </c>
      <c r="ZN1">
        <f>'1000 series of pop. projection'!ZN1*'Average per cap.-format adjust.'!ZN1</f>
        <v>1.2410260919884428</v>
      </c>
      <c r="ZO1">
        <f>'1000 series of pop. projection'!ZO1*'Average per cap.-format adjust.'!ZO1</f>
        <v>1.2412159828130018</v>
      </c>
      <c r="ZP1">
        <f>'1000 series of pop. projection'!ZP1*'Average per cap.-format adjust.'!ZP1</f>
        <v>1.241405902692974</v>
      </c>
      <c r="ZQ1">
        <f>'1000 series of pop. projection'!ZQ1*'Average per cap.-format adjust.'!ZQ1</f>
        <v>1.2415958516328045</v>
      </c>
      <c r="ZR1">
        <f>'1000 series of pop. projection'!ZR1*'Average per cap.-format adjust.'!ZR1</f>
        <v>1.2231382336498662</v>
      </c>
      <c r="ZS1">
        <f>'1000 series of pop. projection'!ZS1*'Average per cap.-format adjust.'!ZS1</f>
        <v>1.2233253874327217</v>
      </c>
      <c r="ZT1">
        <f>'1000 series of pop. projection'!ZT1*'Average per cap.-format adjust.'!ZT1</f>
        <v>1.2235125698521918</v>
      </c>
      <c r="ZU1">
        <f>'1000 series of pop. projection'!ZU1*'Average per cap.-format adjust.'!ZU1</f>
        <v>1.2236997809126586</v>
      </c>
      <c r="ZV1">
        <f>'1000 series of pop. projection'!ZV1*'Average per cap.-format adjust.'!ZV1</f>
        <v>1.2900568146239428</v>
      </c>
      <c r="ZW1">
        <f>'1000 series of pop. projection'!ZW1*'Average per cap.-format adjust.'!ZW1</f>
        <v>1.2902542076955617</v>
      </c>
      <c r="ZX1">
        <f>'1000 series of pop. projection'!ZX1*'Average per cap.-format adjust.'!ZX1</f>
        <v>1.2904516309705214</v>
      </c>
      <c r="ZY1">
        <f>'1000 series of pop. projection'!ZY1*'Average per cap.-format adjust.'!ZY1</f>
        <v>1.2906490844534424</v>
      </c>
      <c r="ZZ1">
        <f>'1000 series of pop. projection'!ZZ1*'Average per cap.-format adjust.'!ZZ1</f>
        <v>1.2908465681489467</v>
      </c>
      <c r="AAA1">
        <f>'1000 series of pop. projection'!AAA1*'Average per cap.-format adjust.'!AAA1</f>
        <v>1.3274398785744281</v>
      </c>
      <c r="AAB1">
        <f>'1000 series of pop. projection'!AAB1*'Average per cap.-format adjust.'!AAB1</f>
        <v>1.3276429916715038</v>
      </c>
      <c r="AAC1">
        <f>'1000 series of pop. projection'!AAC1*'Average per cap.-format adjust.'!AAC1</f>
        <v>1.3278461358471469</v>
      </c>
      <c r="AAD1">
        <f>'1000 series of pop. projection'!AAD1*'Average per cap.-format adjust.'!AAD1</f>
        <v>1.3280493111061134</v>
      </c>
      <c r="AAE1">
        <f>'1000 series of pop. projection'!AAE1*'Average per cap.-format adjust.'!AAE1</f>
        <v>1.3607090656346599</v>
      </c>
      <c r="AAF1">
        <f>'1000 series of pop. projection'!AAF1*'Average per cap.-format adjust.'!AAF1</f>
        <v>1.3609172692881741</v>
      </c>
      <c r="AAG1">
        <f>'1000 series of pop. projection'!AAG1*'Average per cap.-format adjust.'!AAG1</f>
        <v>1.3611255047991679</v>
      </c>
      <c r="AAH1">
        <f>'1000 series of pop. projection'!AAH1*'Average per cap.-format adjust.'!AAH1</f>
        <v>1.3613337721725165</v>
      </c>
      <c r="AAI1">
        <f>'1000 series of pop. projection'!AAI1*'Average per cap.-format adjust.'!AAI1</f>
        <v>1.4787650371026637</v>
      </c>
      <c r="AAJ1">
        <f>'1000 series of pop. projection'!AAJ1*'Average per cap.-format adjust.'!AAJ1</f>
        <v>1.4789913046356655</v>
      </c>
      <c r="AAK1">
        <f>'1000 series of pop. projection'!AAK1*'Average per cap.-format adjust.'!AAK1</f>
        <v>1.4792176067901217</v>
      </c>
      <c r="AAL1">
        <f>'1000 series of pop. projection'!AAL1*'Average per cap.-format adjust.'!AAL1</f>
        <v>1.4794439435713298</v>
      </c>
      <c r="AAM1">
        <f>'1000 series of pop. projection'!AAM1*'Average per cap.-format adjust.'!AAM1</f>
        <v>1.479670314984588</v>
      </c>
      <c r="AAN1">
        <f>'1000 series of pop. projection'!AAN1*'Average per cap.-format adjust.'!AAN1</f>
        <v>1.4086923759182868</v>
      </c>
      <c r="AAO1">
        <f>'1000 series of pop. projection'!AAO1*'Average per cap.-format adjust.'!AAO1</f>
        <v>1.4089079215530969</v>
      </c>
      <c r="AAP1">
        <f>'1000 series of pop. projection'!AAP1*'Average per cap.-format adjust.'!AAP1</f>
        <v>1.4091235001687914</v>
      </c>
      <c r="AAQ1">
        <f>'1000 series of pop. projection'!AAQ1*'Average per cap.-format adjust.'!AAQ1</f>
        <v>1.4093391117704173</v>
      </c>
      <c r="AAR1">
        <f>'1000 series of pop. projection'!AAR1*'Average per cap.-format adjust.'!AAR1</f>
        <v>1.3447012898088277</v>
      </c>
      <c r="AAS1">
        <f>'1000 series of pop. projection'!AAS1*'Average per cap.-format adjust.'!AAS1</f>
        <v>1.3449070440942177</v>
      </c>
      <c r="AAT1">
        <f>'1000 series of pop. projection'!AAT1*'Average per cap.-format adjust.'!AAT1</f>
        <v>1.3451128298623072</v>
      </c>
      <c r="AAU1">
        <f>'1000 series of pop. projection'!AAU1*'Average per cap.-format adjust.'!AAU1</f>
        <v>1.3453186471179126</v>
      </c>
      <c r="AAV1">
        <f>'1000 series of pop. projection'!AAV1*'Average per cap.-format adjust.'!AAV1</f>
        <v>1.2103710411845272</v>
      </c>
      <c r="AAW1">
        <f>'1000 series of pop. projection'!AAW1*'Average per cap.-format adjust.'!AAW1</f>
        <v>1.210556241444632</v>
      </c>
      <c r="AAX1">
        <f>'1000 series of pop. projection'!AAX1*'Average per cap.-format adjust.'!AAX1</f>
        <v>1.210741470042441</v>
      </c>
      <c r="AAY1">
        <f>'1000 series of pop. projection'!AAY1*'Average per cap.-format adjust.'!AAY1</f>
        <v>1.2109267269822901</v>
      </c>
      <c r="AAZ1">
        <f>'1000 series of pop. projection'!AAZ1*'Average per cap.-format adjust.'!AAZ1</f>
        <v>1.2111120122685157</v>
      </c>
      <c r="ABA1">
        <f>'1000 series of pop. projection'!ABA1*'Average per cap.-format adjust.'!ABA1</f>
        <v>1.2504600290496002</v>
      </c>
      <c r="ABB1">
        <f>'1000 series of pop. projection'!ABB1*'Average per cap.-format adjust.'!ABB1</f>
        <v>1.2506428677630355</v>
      </c>
      <c r="ABC1">
        <f>'1000 series of pop. projection'!ABC1*'Average per cap.-format adjust.'!ABC1</f>
        <v>1.2508257332106276</v>
      </c>
      <c r="ABD1">
        <f>'1000 series of pop. projection'!ABD1*'Average per cap.-format adjust.'!ABD1</f>
        <v>1.2510086253962864</v>
      </c>
      <c r="ABE1">
        <f>'1000 series of pop. projection'!ABE1*'Average per cap.-format adjust.'!ABE1</f>
        <v>1.3983050589155308</v>
      </c>
      <c r="ABF1">
        <f>'1000 series of pop. projection'!ABF1*'Average per cap.-format adjust.'!ABF1</f>
        <v>1.3985095151092695</v>
      </c>
      <c r="ABG1">
        <f>'1000 series of pop. projection'!ABG1*'Average per cap.-format adjust.'!ABG1</f>
        <v>1.3987140011980119</v>
      </c>
      <c r="ABH1">
        <f>'1000 series of pop. projection'!ABH1*'Average per cap.-format adjust.'!ABH1</f>
        <v>1.3989185171861291</v>
      </c>
      <c r="ABI1">
        <f>'1000 series of pop. projection'!ABI1*'Average per cap.-format adjust.'!ABI1</f>
        <v>1.2015795063526367</v>
      </c>
      <c r="ABJ1">
        <f>'1000 series of pop. projection'!ABJ1*'Average per cap.-format adjust.'!ABJ1</f>
        <v>1.2017551978948913</v>
      </c>
      <c r="ABK1">
        <f>'1000 series of pop. projection'!ABK1*'Average per cap.-format adjust.'!ABK1</f>
        <v>1.2019309151262643</v>
      </c>
      <c r="ABL1">
        <f>'1000 series of pop. projection'!ABL1*'Average per cap.-format adjust.'!ABL1</f>
        <v>1.2021066580505115</v>
      </c>
      <c r="ABM1">
        <f>'1000 series of pop. projection'!ABM1*'Average per cap.-format adjust.'!ABM1</f>
        <v>1.2022824266713898</v>
      </c>
      <c r="ABN1">
        <f>'1000 series of pop. projection'!ABN1*'Average per cap.-format adjust.'!ABN1</f>
        <v>1.2508200801525788</v>
      </c>
      <c r="ABO1">
        <f>'1000 series of pop. projection'!ABO1*'Average per cap.-format adjust.'!ABO1</f>
        <v>1.2510029715116637</v>
      </c>
      <c r="ABP1">
        <f>'1000 series of pop. projection'!ABP1*'Average per cap.-format adjust.'!ABP1</f>
        <v>1.2511858896126031</v>
      </c>
      <c r="ABQ1">
        <f>'1000 series of pop. projection'!ABQ1*'Average per cap.-format adjust.'!ABQ1</f>
        <v>1.2513688344593075</v>
      </c>
      <c r="ABR1">
        <f>'1000 series of pop. projection'!ABR1*'Average per cap.-format adjust.'!ABR1</f>
        <v>1.2327575567743594</v>
      </c>
      <c r="ABS1">
        <f>'1000 series of pop. projection'!ABS1*'Average per cap.-format adjust.'!ABS1</f>
        <v>1.2329378070825832</v>
      </c>
      <c r="ABT1">
        <f>'1000 series of pop. projection'!ABT1*'Average per cap.-format adjust.'!ABT1</f>
        <v>1.2331180837464952</v>
      </c>
      <c r="ABU1">
        <f>'1000 series of pop. projection'!ABU1*'Average per cap.-format adjust.'!ABU1</f>
        <v>1.233298386769949</v>
      </c>
      <c r="ABV1">
        <f>'1000 series of pop. projection'!ABV1*'Average per cap.-format adjust.'!ABV1</f>
        <v>1.3001670878636422</v>
      </c>
      <c r="ABW1">
        <f>'1000 series of pop. projection'!ABW1*'Average per cap.-format adjust.'!ABW1</f>
        <v>1.3003571946020211</v>
      </c>
      <c r="ABX1">
        <f>'1000 series of pop. projection'!ABX1*'Average per cap.-format adjust.'!ABX1</f>
        <v>1.3005473291372669</v>
      </c>
      <c r="ABY1">
        <f>'1000 series of pop. projection'!ABY1*'Average per cap.-format adjust.'!ABY1</f>
        <v>1.3007374914734446</v>
      </c>
      <c r="ABZ1">
        <f>'1000 series of pop. projection'!ABZ1*'Average per cap.-format adjust.'!ABZ1</f>
        <v>1.3009276816146187</v>
      </c>
      <c r="ACA1">
        <f>'1000 series of pop. projection'!ACA1*'Average per cap.-format adjust.'!ACA1</f>
        <v>1.3377976868545844</v>
      </c>
      <c r="ACB1">
        <f>'1000 series of pop. projection'!ACB1*'Average per cap.-format adjust.'!ACB1</f>
        <v>1.3379932958322551</v>
      </c>
      <c r="ACC1">
        <f>'1000 series of pop. projection'!ACC1*'Average per cap.-format adjust.'!ACC1</f>
        <v>1.3381889334113155</v>
      </c>
      <c r="ACD1">
        <f>'1000 series of pop. projection'!ACD1*'Average per cap.-format adjust.'!ACD1</f>
        <v>1.3383845995959467</v>
      </c>
      <c r="ACE1">
        <f>'1000 series of pop. projection'!ACE1*'Average per cap.-format adjust.'!ACE1</f>
        <v>1.371289207227923</v>
      </c>
      <c r="ACF1">
        <f>'1000 series of pop. projection'!ACF1*'Average per cap.-format adjust.'!ACF1</f>
        <v>1.3714897132405683</v>
      </c>
      <c r="ACG1">
        <f>'1000 series of pop. projection'!ACG1*'Average per cap.-format adjust.'!ACG1</f>
        <v>1.3716902485706333</v>
      </c>
      <c r="ACH1">
        <f>'1000 series of pop. projection'!ACH1*'Average per cap.-format adjust.'!ACH1</f>
        <v>1.3718908132224041</v>
      </c>
      <c r="ACI1">
        <f>'1000 series of pop. projection'!ACI1*'Average per cap.-format adjust.'!ACI1</f>
        <v>1.4902226257105522</v>
      </c>
      <c r="ACJ1">
        <f>'1000 series of pop. projection'!ACJ1*'Average per cap.-format adjust.'!ACJ1</f>
        <v>1.4904405218298091</v>
      </c>
      <c r="ACK1">
        <f>'1000 series of pop. projection'!ACK1*'Average per cap.-format adjust.'!ACK1</f>
        <v>1.4906584498092186</v>
      </c>
      <c r="ACL1">
        <f>'1000 series of pop. projection'!ACL1*'Average per cap.-format adjust.'!ACL1</f>
        <v>1.4908764096534377</v>
      </c>
      <c r="ACM1">
        <f>'1000 series of pop. projection'!ACM1*'Average per cap.-format adjust.'!ACM1</f>
        <v>1.4910944013671268</v>
      </c>
      <c r="ACN1">
        <f>'1000 series of pop. projection'!ACN1*'Average per cap.-format adjust.'!ACN1</f>
        <v>1.4195588200754445</v>
      </c>
      <c r="ACO1">
        <f>'1000 series of pop. projection'!ACO1*'Average per cap.-format adjust.'!ACO1</f>
        <v>1.4197663839337671</v>
      </c>
      <c r="ACP1">
        <f>'1000 series of pop. projection'!ACP1*'Average per cap.-format adjust.'!ACP1</f>
        <v>1.4199739781414877</v>
      </c>
      <c r="ACQ1">
        <f>'1000 series of pop. projection'!ACQ1*'Average per cap.-format adjust.'!ACQ1</f>
        <v>1.4201816027030436</v>
      </c>
      <c r="ACR1">
        <f>'1000 series of pop. projection'!ACR1*'Average per cap.-format adjust.'!ACR1</f>
        <v>1.3550372968016673</v>
      </c>
      <c r="ACS1">
        <f>'1000 series of pop. projection'!ACS1*'Average per cap.-format adjust.'!ACS1</f>
        <v>1.3552354265061344</v>
      </c>
      <c r="ACT1">
        <f>'1000 series of pop. projection'!ACT1*'Average per cap.-format adjust.'!ACT1</f>
        <v>1.3554335851805641</v>
      </c>
      <c r="ACU1">
        <f>'1000 series of pop. projection'!ACU1*'Average per cap.-format adjust.'!ACU1</f>
        <v>1.3556317728291927</v>
      </c>
      <c r="ACV1">
        <f>'1000 series of pop. projection'!ACV1*'Average per cap.-format adjust.'!ACV1</f>
        <v>1.2196413822636099</v>
      </c>
      <c r="ACW1">
        <f>'1000 series of pop. projection'!ACW1*'Average per cap.-format adjust.'!ACW1</f>
        <v>1.2198197147620544</v>
      </c>
      <c r="ACX1">
        <f>'1000 series of pop. projection'!ACX1*'Average per cap.-format adjust.'!ACX1</f>
        <v>1.2199980733357698</v>
      </c>
      <c r="ACY1">
        <f>'1000 series of pop. projection'!ACY1*'Average per cap.-format adjust.'!ACY1</f>
        <v>1.2201764579885699</v>
      </c>
      <c r="ACZ1">
        <f>'1000 series of pop. projection'!ACZ1*'Average per cap.-format adjust.'!ACZ1</f>
        <v>1.2203548687242667</v>
      </c>
      <c r="ADA1">
        <f>'1000 series of pop. projection'!ADA1*'Average per cap.-format adjust.'!ADA1</f>
        <v>1.2599944856123659</v>
      </c>
      <c r="ADB1">
        <f>'1000 series of pop. projection'!ADB1*'Average per cap.-format adjust.'!ADB1</f>
        <v>1.2601700246437861</v>
      </c>
      <c r="ADC1">
        <f>'1000 series of pop. projection'!ADC1*'Average per cap.-format adjust.'!ADC1</f>
        <v>1.2603455881308308</v>
      </c>
      <c r="ADD1">
        <f>'1000 series of pop. projection'!ADD1*'Average per cap.-format adjust.'!ADD1</f>
        <v>1.2605211760769064</v>
      </c>
      <c r="ADE1">
        <f>'1000 series of pop. projection'!ADE1*'Average per cap.-format adjust.'!ADE1</f>
        <v>1.408927917627731</v>
      </c>
      <c r="ADF1">
        <f>'1000 series of pop. projection'!ADF1*'Average per cap.-format adjust.'!ADF1</f>
        <v>1.4091242056629762</v>
      </c>
      <c r="ADG1">
        <f>'1000 series of pop. projection'!ADG1*'Average per cap.-format adjust.'!ADG1</f>
        <v>1.4093205210445421</v>
      </c>
      <c r="ADH1">
        <f>'1000 series of pop. projection'!ADH1*'Average per cap.-format adjust.'!ADH1</f>
        <v>1.4095168637762356</v>
      </c>
      <c r="ADI1">
        <f>'1000 series of pop. projection'!ADI1*'Average per cap.-format adjust.'!ADI1</f>
        <v>1.2106744405428329</v>
      </c>
      <c r="ADJ1">
        <f>'1000 series of pop. projection'!ADJ1*'Average per cap.-format adjust.'!ADJ1</f>
        <v>1.2108431084386728</v>
      </c>
      <c r="ADK1">
        <f>'1000 series of pop. projection'!ADK1*'Average per cap.-format adjust.'!ADK1</f>
        <v>1.2110117998328689</v>
      </c>
      <c r="ADL1">
        <f>'1000 series of pop. projection'!ADL1*'Average per cap.-format adjust.'!ADL1</f>
        <v>1.2111805147286947</v>
      </c>
      <c r="ADM1">
        <f>'1000 series of pop. projection'!ADM1*'Average per cap.-format adjust.'!ADM1</f>
        <v>1.2113492531294248</v>
      </c>
      <c r="ADN1">
        <f>'1000 series of pop. projection'!ADN1*'Average per cap.-format adjust.'!ADN1</f>
        <v>1.2602442515013546</v>
      </c>
      <c r="ADO1">
        <f>'1000 series of pop. projection'!ADO1*'Average per cap.-format adjust.'!ADO1</f>
        <v>1.2604198253294845</v>
      </c>
      <c r="ADP1">
        <f>'1000 series of pop. projection'!ADP1*'Average per cap.-format adjust.'!ADP1</f>
        <v>1.2605954236180863</v>
      </c>
      <c r="ADQ1">
        <f>'1000 series of pop. projection'!ADQ1*'Average per cap.-format adjust.'!ADQ1</f>
        <v>1.2607710463705679</v>
      </c>
      <c r="ADR1">
        <f>'1000 series of pop. projection'!ADR1*'Average per cap.-format adjust.'!ADR1</f>
        <v>1.2420113635663321</v>
      </c>
      <c r="ADS1">
        <f>'1000 series of pop. projection'!ADS1*'Average per cap.-format adjust.'!ADS1</f>
        <v>1.2421843972377193</v>
      </c>
      <c r="ADT1">
        <f>'1000 series of pop. projection'!ADT1*'Average per cap.-format adjust.'!ADT1</f>
        <v>1.2423574550156913</v>
      </c>
      <c r="ADU1">
        <f>'1000 series of pop. projection'!ADU1*'Average per cap.-format adjust.'!ADU1</f>
        <v>1.242530536903605</v>
      </c>
      <c r="ADV1">
        <f>'1000 series of pop. projection'!ADV1*'Average per cap.-format adjust.'!ADV1</f>
        <v>1.309890762855864</v>
      </c>
      <c r="ADW1">
        <f>'1000 series of pop. projection'!ADW1*'Average per cap.-format adjust.'!ADW1</f>
        <v>1.3100732533019761</v>
      </c>
      <c r="ADX1">
        <f>'1000 series of pop. projection'!ADX1*'Average per cap.-format adjust.'!ADX1</f>
        <v>1.3102557691721646</v>
      </c>
      <c r="ADY1">
        <f>'1000 series of pop. projection'!ADY1*'Average per cap.-format adjust.'!ADY1</f>
        <v>1.3104383104699722</v>
      </c>
      <c r="ADZ1">
        <f>'1000 series of pop. projection'!ADZ1*'Average per cap.-format adjust.'!ADZ1</f>
        <v>1.31062087719894</v>
      </c>
      <c r="AEA1">
        <f>'1000 series of pop. projection'!AEA1*'Average per cap.-format adjust.'!AEA1</f>
        <v>1.3477563023464174</v>
      </c>
      <c r="AEB1">
        <f>'1000 series of pop. projection'!AEB1*'Average per cap.-format adjust.'!AEB1</f>
        <v>1.3479440681173043</v>
      </c>
      <c r="AEC1">
        <f>'1000 series of pop. projection'!AEC1*'Average per cap.-format adjust.'!AEC1</f>
        <v>1.3481318600472119</v>
      </c>
      <c r="AED1">
        <f>'1000 series of pop. projection'!AED1*'Average per cap.-format adjust.'!AED1</f>
        <v>1.3483196781397842</v>
      </c>
      <c r="AEE1">
        <f>'1000 series of pop. projection'!AEE1*'Average per cap.-format adjust.'!AEE1</f>
        <v>1.3814590122688086</v>
      </c>
      <c r="AEF1">
        <f>'1000 series of pop. projection'!AEF1*'Average per cap.-format adjust.'!AEF1</f>
        <v>1.3816514734102896</v>
      </c>
      <c r="AEG1">
        <f>'1000 series of pop. projection'!AEG1*'Average per cap.-format adjust.'!AEG1</f>
        <v>1.3818439613649374</v>
      </c>
      <c r="AEH1">
        <f>'1000 series of pop. projection'!AEH1*'Average per cap.-format adjust.'!AEH1</f>
        <v>1.3820364761364872</v>
      </c>
      <c r="AEI1">
        <f>'1000 series of pop. projection'!AEI1*'Average per cap.-format adjust.'!AEI1</f>
        <v>1.5012330412710204</v>
      </c>
      <c r="AEJ1">
        <f>'1000 series of pop. projection'!AEJ1*'Average per cap.-format adjust.'!AEJ1</f>
        <v>1.5014421890069907</v>
      </c>
      <c r="AEK1">
        <f>'1000 series of pop. projection'!AEK1*'Average per cap.-format adjust.'!AEK1</f>
        <v>1.5016513658808592</v>
      </c>
      <c r="AEL1">
        <f>'1000 series of pop. projection'!AEL1*'Average per cap.-format adjust.'!AEL1</f>
        <v>1.5018605718966851</v>
      </c>
      <c r="AEM1">
        <f>'1000 series of pop. projection'!AEM1*'Average per cap.-format adjust.'!AEM1</f>
        <v>1.5020698070585288</v>
      </c>
      <c r="AEN1">
        <f>'1000 series of pop. projection'!AEN1*'Average per cap.-format adjust.'!AEN1</f>
        <v>1.4299978128614466</v>
      </c>
      <c r="AEO1">
        <f>'1000 series of pop. projection'!AEO1*'Average per cap.-format adjust.'!AEO1</f>
        <v>1.4301970362976355</v>
      </c>
      <c r="AEP1">
        <f>'1000 series of pop. projection'!AEP1*'Average per cap.-format adjust.'!AEP1</f>
        <v>1.4303962874890961</v>
      </c>
      <c r="AEQ1">
        <f>'1000 series of pop. projection'!AEQ1*'Average per cap.-format adjust.'!AEQ1</f>
        <v>1.4305955664396948</v>
      </c>
      <c r="AER1">
        <f>'1000 series of pop. projection'!AER1*'Average per cap.-format adjust.'!AER1</f>
        <v>1.3649641510525246</v>
      </c>
      <c r="AES1">
        <f>'1000 series of pop. projection'!AES1*'Average per cap.-format adjust.'!AES1</f>
        <v>1.3651543141744553</v>
      </c>
      <c r="AET1">
        <f>'1000 series of pop. projection'!AET1*'Average per cap.-format adjust.'!AET1</f>
        <v>1.3653445037893985</v>
      </c>
      <c r="AEU1">
        <f>'1000 series of pop. projection'!AEU1*'Average per cap.-format adjust.'!AEU1</f>
        <v>1.3655347199010461</v>
      </c>
      <c r="AEV1">
        <f>'1000 series of pop. projection'!AEV1*'Average per cap.-format adjust.'!AEV1</f>
        <v>1.2285424382295846</v>
      </c>
      <c r="AEW1">
        <f>'1000 series of pop. projection'!AEW1*'Average per cap.-format adjust.'!AEW1</f>
        <v>1.2287135954466422</v>
      </c>
      <c r="AEX1">
        <f>'1000 series of pop. projection'!AEX1*'Average per cap.-format adjust.'!AEX1</f>
        <v>1.2288847765088617</v>
      </c>
      <c r="AEY1">
        <f>'1000 series of pop. projection'!AEY1*'Average per cap.-format adjust.'!AEY1</f>
        <v>1.229055981419565</v>
      </c>
      <c r="AEZ1">
        <f>'1000 series of pop. projection'!AEZ1*'Average per cap.-format adjust.'!AEZ1</f>
        <v>1.2292272101820736</v>
      </c>
      <c r="AFA1">
        <f>'1000 series of pop. projection'!AFA1*'Average per cap.-format adjust.'!AFA1</f>
        <v>1.2691461459947719</v>
      </c>
      <c r="AFB1">
        <f>'1000 series of pop. projection'!AFB1*'Average per cap.-format adjust.'!AFB1</f>
        <v>1.2693140860022691</v>
      </c>
      <c r="AFC1">
        <f>'1000 series of pop. projection'!AFC1*'Average per cap.-format adjust.'!AFC1</f>
        <v>1.2694820482324598</v>
      </c>
      <c r="AFD1">
        <f>'1000 series of pop. projection'!AFD1*'Average per cap.-format adjust.'!AFD1</f>
        <v>1.2696500326882849</v>
      </c>
      <c r="AFE1">
        <f>'1000 series of pop. projection'!AFE1*'Average per cap.-format adjust.'!AFE1</f>
        <v>1.4191216336236228</v>
      </c>
      <c r="AFF1">
        <f>'1000 series of pop. projection'!AFF1*'Average per cap.-format adjust.'!AFF1</f>
        <v>1.4193094191663216</v>
      </c>
      <c r="AFG1">
        <f>'1000 series of pop. projection'!AFG1*'Average per cap.-format adjust.'!AFG1</f>
        <v>1.419497229557779</v>
      </c>
      <c r="AFH1">
        <f>'1000 series of pop. projection'!AFH1*'Average per cap.-format adjust.'!AFH1</f>
        <v>1.4196850648012815</v>
      </c>
      <c r="AFI1">
        <f>'1000 series of pop. projection'!AFI1*'Average per cap.-format adjust.'!AFI1</f>
        <v>1.2193996748446525</v>
      </c>
      <c r="AFJ1">
        <f>'1000 series of pop. projection'!AFJ1*'Average per cap.-format adjust.'!AFJ1</f>
        <v>1.219561032140801</v>
      </c>
      <c r="AFK1">
        <f>'1000 series of pop. projection'!AFK1*'Average per cap.-format adjust.'!AFK1</f>
        <v>1.2197224107885853</v>
      </c>
      <c r="AFL1">
        <f>'1000 series of pop. projection'!AFL1*'Average per cap.-format adjust.'!AFL1</f>
        <v>1.2198838107908294</v>
      </c>
      <c r="AFM1">
        <f>'1000 series of pop. projection'!AFM1*'Average per cap.-format adjust.'!AFM1</f>
        <v>1.2200452321503605</v>
      </c>
      <c r="AFN1">
        <f>'1000 series of pop. projection'!AFN1*'Average per cap.-format adjust.'!AFN1</f>
        <v>1.2692823619299203</v>
      </c>
      <c r="AFO1">
        <f>'1000 series of pop. projection'!AFO1*'Average per cap.-format adjust.'!AFO1</f>
        <v>1.2694503199622171</v>
      </c>
      <c r="AFP1">
        <f>'1000 series of pop. projection'!AFP1*'Average per cap.-format adjust.'!AFP1</f>
        <v>1.2696183002195927</v>
      </c>
      <c r="AFQ1">
        <f>'1000 series of pop. projection'!AFQ1*'Average per cap.-format adjust.'!AFQ1</f>
        <v>1.2697863027049883</v>
      </c>
      <c r="AFR1">
        <f>'1000 series of pop. projection'!AFR1*'Average per cap.-format adjust.'!AFR1</f>
        <v>1.2508837319494084</v>
      </c>
      <c r="AFS1">
        <f>'1000 series of pop. projection'!AFS1*'Average per cap.-format adjust.'!AFS1</f>
        <v>1.2510492553794599</v>
      </c>
      <c r="AFT1">
        <f>'1000 series of pop. projection'!AFT1*'Average per cap.-format adjust.'!AFT1</f>
        <v>1.2512148007124306</v>
      </c>
      <c r="AFU1">
        <f>'1000 series of pop. projection'!AFU1*'Average per cap.-format adjust.'!AFU1</f>
        <v>1.2513803679512197</v>
      </c>
      <c r="AFV1">
        <f>'1000 series of pop. projection'!AFV1*'Average per cap.-format adjust.'!AFV1</f>
        <v>1.3192111392392396</v>
      </c>
      <c r="AFW1">
        <f>'1000 series of pop. projection'!AFW1*'Average per cap.-format adjust.'!AFW1</f>
        <v>1.319385704106582</v>
      </c>
      <c r="AFX1">
        <f>'1000 series of pop. projection'!AFX1*'Average per cap.-format adjust.'!AFX1</f>
        <v>1.3195602920732541</v>
      </c>
      <c r="AFY1">
        <f>'1000 series of pop. projection'!AFY1*'Average per cap.-format adjust.'!AFY1</f>
        <v>1.3197349031423125</v>
      </c>
      <c r="AFZ1">
        <f>'1000 series of pop. projection'!AFZ1*'Average per cap.-format adjust.'!AFZ1</f>
        <v>1.3199095373168139</v>
      </c>
      <c r="AGA1">
        <f>'1000 series of pop. projection'!AGA1*'Average per cap.-format adjust.'!AGA1</f>
        <v>1.3572986603132222</v>
      </c>
      <c r="AGB1">
        <f>'1000 series of pop. projection'!AGB1*'Average per cap.-format adjust.'!AGB1</f>
        <v>1.3574782651191049</v>
      </c>
      <c r="AGC1">
        <f>'1000 series of pop. projection'!AGC1*'Average per cap.-format adjust.'!AGC1</f>
        <v>1.3576578936912285</v>
      </c>
      <c r="AGD1">
        <f>'1000 series of pop. projection'!AGD1*'Average per cap.-format adjust.'!AGD1</f>
        <v>1.3578375460327374</v>
      </c>
      <c r="AGE1">
        <f>'1000 series of pop. projection'!AGE1*'Average per cap.-format adjust.'!AGE1</f>
        <v>1.3912010865270448</v>
      </c>
      <c r="AGF1">
        <f>'1000 series of pop. projection'!AGF1*'Average per cap.-format adjust.'!AGF1</f>
        <v>1.3913851774779873</v>
      </c>
      <c r="AGG1">
        <f>'1000 series of pop. projection'!AGG1*'Average per cap.-format adjust.'!AGG1</f>
        <v>1.3915692927887999</v>
      </c>
      <c r="AGH1">
        <f>'1000 series of pop. projection'!AGH1*'Average per cap.-format adjust.'!AGH1</f>
        <v>1.3917534324627066</v>
      </c>
      <c r="AGI1">
        <f>'1000 series of pop. projection'!AGI1*'Average per cap.-format adjust.'!AGI1</f>
        <v>1.5117774872729168</v>
      </c>
      <c r="AGJ1">
        <f>'1000 series of pop. projection'!AGJ1*'Average per cap.-format adjust.'!AGJ1</f>
        <v>1.5119775335192442</v>
      </c>
      <c r="AGK1">
        <f>'1000 series of pop. projection'!AGK1*'Average per cap.-format adjust.'!AGK1</f>
        <v>1.5121776062367285</v>
      </c>
      <c r="AGL1">
        <f>'1000 series of pop. projection'!AGL1*'Average per cap.-format adjust.'!AGL1</f>
        <v>1.5123777054288743</v>
      </c>
      <c r="AGM1">
        <f>'1000 series of pop. projection'!AGM1*'Average per cap.-format adjust.'!AGM1</f>
        <v>1.5125778310991835</v>
      </c>
      <c r="AGN1">
        <f>'1000 series of pop. projection'!AGN1*'Average per cap.-format adjust.'!AGN1</f>
        <v>1.4399915758798889</v>
      </c>
      <c r="AGO1">
        <f>'1000 series of pop. projection'!AGO1*'Average per cap.-format adjust.'!AGO1</f>
        <v>1.4401821230417047</v>
      </c>
      <c r="AGP1">
        <f>'1000 series of pop. projection'!AGP1*'Average per cap.-format adjust.'!AGP1</f>
        <v>1.4403726954177103</v>
      </c>
      <c r="AGQ1">
        <f>'1000 series of pop. projection'!AGQ1*'Average per cap.-format adjust.'!AGQ1</f>
        <v>1.4405632930112422</v>
      </c>
      <c r="AGR1">
        <f>'1000 series of pop. projection'!AGR1*'Average per cap.-format adjust.'!AGR1</f>
        <v>1.3744649792156733</v>
      </c>
      <c r="AGS1">
        <f>'1000 series of pop. projection'!AGS1*'Average per cap.-format adjust.'!AGS1</f>
        <v>1.374646855558002</v>
      </c>
      <c r="AGT1">
        <f>'1000 series of pop. projection'!AGT1*'Average per cap.-format adjust.'!AGT1</f>
        <v>1.3748287559671524</v>
      </c>
      <c r="AGU1">
        <f>'1000 series of pop. projection'!AGU1*'Average per cap.-format adjust.'!AGU1</f>
        <v>1.3750106804463096</v>
      </c>
      <c r="AGV1">
        <f>'1000 series of pop. projection'!AGV1*'Average per cap.-format adjust.'!AGV1</f>
        <v>1.2370591091463428</v>
      </c>
      <c r="AGW1">
        <f>'1000 series of pop. projection'!AGW1*'Average per cap.-format adjust.'!AGW1</f>
        <v>1.2372228032305268</v>
      </c>
      <c r="AGX1">
        <f>'1000 series of pop. projection'!AGX1*'Average per cap.-format adjust.'!AGX1</f>
        <v>1.2373865189755617</v>
      </c>
      <c r="AGY1">
        <f>'1000 series of pop. projection'!AGY1*'Average per cap.-format adjust.'!AGY1</f>
        <v>1.2375502563843142</v>
      </c>
      <c r="AGZ1">
        <f>'1000 series of pop. projection'!AGZ1*'Average per cap.-format adjust.'!AGZ1</f>
        <v>1.2377140154596511</v>
      </c>
      <c r="AHA1">
        <f>'1000 series of pop. projection'!AHA1*'Average per cap.-format adjust.'!AHA1</f>
        <v>1.2778996932834557</v>
      </c>
      <c r="AHB1">
        <f>'1000 series of pop. projection'!AHB1*'Average per cap.-format adjust.'!AHB1</f>
        <v>1.2780599250078661</v>
      </c>
      <c r="AHC1">
        <f>'1000 series of pop. projection'!AHC1*'Average per cap.-format adjust.'!AHC1</f>
        <v>1.2782201768232162</v>
      </c>
      <c r="AHD1">
        <f>'1000 series of pop. projection'!AHD1*'Average per cap.-format adjust.'!AHD1</f>
        <v>1.2783804487320247</v>
      </c>
      <c r="AHE1">
        <f>'1000 series of pop. projection'!AHE1*'Average per cap.-format adjust.'!AHE1</f>
        <v>1.4288699391490238</v>
      </c>
      <c r="AHF1">
        <f>'1000 series of pop. projection'!AHF1*'Average per cap.-format adjust.'!AHF1</f>
        <v>1.4290491005460502</v>
      </c>
      <c r="AHG1">
        <f>'1000 series of pop. projection'!AHG1*'Average per cap.-format adjust.'!AHG1</f>
        <v>1.4292282844075468</v>
      </c>
      <c r="AHH1">
        <f>'1000 series of pop. projection'!AHH1*'Average per cap.-format adjust.'!AHH1</f>
        <v>1.4294074907363306</v>
      </c>
      <c r="AHI1">
        <f>'1000 series of pop. projection'!AHI1*'Average per cap.-format adjust.'!AHI1</f>
        <v>1.2277419692935592</v>
      </c>
      <c r="AHJ1">
        <f>'1000 series of pop. projection'!AHJ1*'Average per cap.-format adjust.'!AHJ1</f>
        <v>1.2278959119025956</v>
      </c>
      <c r="AHK1">
        <f>'1000 series of pop. projection'!AHK1*'Average per cap.-format adjust.'!AHK1</f>
        <v>1.2280498738139998</v>
      </c>
      <c r="AHL1">
        <f>'1000 series of pop. projection'!AHL1*'Average per cap.-format adjust.'!AHL1</f>
        <v>1.2282038550301919</v>
      </c>
      <c r="AHM1">
        <f>'1000 series of pop. projection'!AHM1*'Average per cap.-format adjust.'!AHM1</f>
        <v>1.2283578555535926</v>
      </c>
      <c r="AHN1">
        <f>'1000 series of pop. projection'!AHN1*'Average per cap.-format adjust.'!AHN1</f>
        <v>1.2779215906320245</v>
      </c>
      <c r="AHO1">
        <f>'1000 series of pop. projection'!AHO1*'Average per cap.-format adjust.'!AHO1</f>
        <v>1.2780818251020729</v>
      </c>
      <c r="AHP1">
        <f>'1000 series of pop. projection'!AHP1*'Average per cap.-format adjust.'!AHP1</f>
        <v>1.2782420796634049</v>
      </c>
      <c r="AHQ1">
        <f>'1000 series of pop. projection'!AHQ1*'Average per cap.-format adjust.'!AHQ1</f>
        <v>1.2784023543185405</v>
      </c>
      <c r="AHR1">
        <f>'1000 series of pop. projection'!AHR1*'Average per cap.-format adjust.'!AHR1</f>
        <v>1.2593627845241209</v>
      </c>
      <c r="AHS1">
        <f>'1000 series of pop. projection'!AHS1*'Average per cap.-format adjust.'!AHS1</f>
        <v>1.2595206919652784</v>
      </c>
      <c r="AHT1">
        <f>'1000 series of pop. projection'!AHT1*'Average per cap.-format adjust.'!AHT1</f>
        <v>1.2596786192059417</v>
      </c>
      <c r="AHU1">
        <f>'1000 series of pop. projection'!AHU1*'Average per cap.-format adjust.'!AHU1</f>
        <v>1.2598365662485924</v>
      </c>
      <c r="AHV1">
        <f>'1000 series of pop. projection'!AHV1*'Average per cap.-format adjust.'!AHV1</f>
        <v>1.3281164898599813</v>
      </c>
      <c r="AHW1">
        <f>'1000 series of pop. projection'!AHW1*'Average per cap.-format adjust.'!AHW1</f>
        <v>1.3282830181066871</v>
      </c>
      <c r="AHX1">
        <f>'1000 series of pop. projection'!AHX1*'Average per cap.-format adjust.'!AHX1</f>
        <v>1.3284495672338332</v>
      </c>
      <c r="AHY1">
        <f>'1000 series of pop. projection'!AHY1*'Average per cap.-format adjust.'!AHY1</f>
        <v>1.3286161372440375</v>
      </c>
      <c r="AHZ1">
        <f>'1000 series of pop. projection'!AHZ1*'Average per cap.-format adjust.'!AHZ1</f>
        <v>1.3287827281399185</v>
      </c>
      <c r="AIA1">
        <f>'1000 series of pop. projection'!AIA1*'Average per cap.-format adjust.'!AIA1</f>
        <v>1.366413722762533</v>
      </c>
      <c r="AIB1">
        <f>'1000 series of pop. projection'!AIB1*'Average per cap.-format adjust.'!AIB1</f>
        <v>1.3665850529758568</v>
      </c>
      <c r="AIC1">
        <f>'1000 series of pop. projection'!AIC1*'Average per cap.-format adjust.'!AIC1</f>
        <v>1.3667564046717235</v>
      </c>
      <c r="AID1">
        <f>'1000 series of pop. projection'!AID1*'Average per cap.-format adjust.'!AID1</f>
        <v>1.3669277778528275</v>
      </c>
      <c r="AIE1">
        <f>'1000 series of pop. projection'!AIE1*'Average per cap.-format adjust.'!AIE1</f>
        <v>1.4005049591315695</v>
      </c>
      <c r="AIF1">
        <f>'1000 series of pop. projection'!AIF1*'Average per cap.-format adjust.'!AIF1</f>
        <v>1.4006805639351594</v>
      </c>
      <c r="AIG1">
        <f>'1000 series of pop. projection'!AIG1*'Average per cap.-format adjust.'!AIG1</f>
        <v>1.4008561907572699</v>
      </c>
      <c r="AIH1">
        <f>'1000 series of pop. projection'!AIH1*'Average per cap.-format adjust.'!AIH1</f>
        <v>1.401031839600662</v>
      </c>
      <c r="AII1">
        <f>'1000 series of pop. projection'!AII1*'Average per cap.-format adjust.'!AII1</f>
        <v>1.5218455012964642</v>
      </c>
      <c r="AIJ1">
        <f>'1000 series of pop. projection'!AIJ1*'Average per cap.-format adjust.'!AIJ1</f>
        <v>1.5220363205996077</v>
      </c>
      <c r="AIK1">
        <f>'1000 series of pop. projection'!AIK1*'Average per cap.-format adjust.'!AIK1</f>
        <v>1.5222271638289679</v>
      </c>
      <c r="AIL1">
        <f>'1000 series of pop. projection'!AIL1*'Average per cap.-format adjust.'!AIL1</f>
        <v>1.5224180309875461</v>
      </c>
      <c r="AIM1">
        <f>'1000 series of pop. projection'!AIM1*'Average per cap.-format adjust.'!AIM1</f>
        <v>1.5226089220783419</v>
      </c>
      <c r="AIN1">
        <f>'1000 series of pop. projection'!AIN1*'Average per cap.-format adjust.'!AIN1</f>
        <v>1.4495312342323234</v>
      </c>
      <c r="AIO1">
        <f>'1000 series of pop. projection'!AIO1*'Average per cap.-format adjust.'!AIO1</f>
        <v>1.4497129862825575</v>
      </c>
      <c r="AIP1">
        <f>'1000 series of pop. projection'!AIP1*'Average per cap.-format adjust.'!AIP1</f>
        <v>1.4498947611220958</v>
      </c>
      <c r="AIQ1">
        <f>'1000 series of pop. projection'!AIQ1*'Average per cap.-format adjust.'!AIQ1</f>
        <v>1.4500765587537954</v>
      </c>
      <c r="AIR1">
        <f>'1000 series of pop. projection'!AIR1*'Average per cap.-format adjust.'!AIR1</f>
        <v>1.3835321432080967</v>
      </c>
      <c r="AIS1">
        <f>'1000 series of pop. projection'!AIS1*'Average per cap.-format adjust.'!AIS1</f>
        <v>1.3837056198449944</v>
      </c>
      <c r="AIT1">
        <f>'1000 series of pop. projection'!AIT1*'Average per cap.-format adjust.'!AIT1</f>
        <v>1.3838791182335686</v>
      </c>
      <c r="AIU1">
        <f>'1000 series of pop. projection'!AIU1*'Average per cap.-format adjust.'!AIU1</f>
        <v>1.3840526383765468</v>
      </c>
      <c r="AIV1">
        <f>'1000 series of pop. projection'!AIV1*'Average per cap.-format adjust.'!AIV1</f>
        <v>1.24518527028242</v>
      </c>
      <c r="AIW1">
        <f>'1000 series of pop. projection'!AIW1*'Average per cap.-format adjust.'!AIW1</f>
        <v>1.2453414000507552</v>
      </c>
      <c r="AIX1">
        <f>'1000 series of pop. projection'!AIX1*'Average per cap.-format adjust.'!AIX1</f>
        <v>1.2454975493956992</v>
      </c>
      <c r="AIY1">
        <f>'1000 series of pop. projection'!AIY1*'Average per cap.-format adjust.'!AIY1</f>
        <v>1.2456537183197061</v>
      </c>
      <c r="AIZ1">
        <f>'1000 series of pop. projection'!AIZ1*'Average per cap.-format adjust.'!AIZ1</f>
        <v>1.2458099068252306</v>
      </c>
      <c r="AJA1">
        <f>'1000 series of pop. projection'!AJA1*'Average per cap.-format adjust.'!AJA1</f>
        <v>1.2862496233940701</v>
      </c>
      <c r="AJB1">
        <f>'1000 series of pop. projection'!AJB1*'Average per cap.-format adjust.'!AJB1</f>
        <v>1.2864020851411704</v>
      </c>
      <c r="AJC1">
        <f>'1000 series of pop. projection'!AJC1*'Average per cap.-format adjust.'!AJC1</f>
        <v>1.2865545649598673</v>
      </c>
      <c r="AJD1">
        <f>'1000 series of pop. projection'!AJD1*'Average per cap.-format adjust.'!AJD1</f>
        <v>1.2867070628523027</v>
      </c>
      <c r="AJE1">
        <f>'1000 series of pop. projection'!AJE1*'Average per cap.-format adjust.'!AJE1</f>
        <v>1.4381668956619234</v>
      </c>
      <c r="AJF1">
        <f>'1000 series of pop. projection'!AJF1*'Average per cap.-format adjust.'!AJF1</f>
        <v>1.438337364467936</v>
      </c>
      <c r="AJG1">
        <f>'1000 series of pop. projection'!AJG1*'Average per cap.-format adjust.'!AJG1</f>
        <v>1.4385078534799587</v>
      </c>
      <c r="AJH1">
        <f>'1000 series of pop. projection'!AJH1*'Average per cap.-format adjust.'!AJH1</f>
        <v>1.4386783627003854</v>
      </c>
      <c r="AJI1">
        <f>'1000 series of pop. projection'!AJI1*'Average per cap.-format adjust.'!AJI1</f>
        <v>1.235696406662095</v>
      </c>
      <c r="AJJ1">
        <f>'1000 series of pop. projection'!AJJ1*'Average per cap.-format adjust.'!AJJ1</f>
        <v>1.2358428762350446</v>
      </c>
      <c r="AJK1">
        <f>'1000 series of pop. projection'!AJK1*'Average per cap.-format adjust.'!AJK1</f>
        <v>1.2359893631693264</v>
      </c>
      <c r="AJL1">
        <f>'1000 series of pop. projection'!AJL1*'Average per cap.-format adjust.'!AJL1</f>
        <v>1.2361358674669984</v>
      </c>
      <c r="AJM1">
        <f>'1000 series of pop. projection'!AJM1*'Average per cap.-format adjust.'!AJM1</f>
        <v>1.2362823891301185</v>
      </c>
      <c r="AJN1">
        <f>'1000 series of pop. projection'!AJN1*'Average per cap.-format adjust.'!AJN1</f>
        <v>1.2861570606156096</v>
      </c>
      <c r="AJO1">
        <f>'1000 series of pop. projection'!AJO1*'Average per cap.-format adjust.'!AJO1</f>
        <v>1.2863095113910579</v>
      </c>
      <c r="AJP1">
        <f>'1000 series of pop. projection'!AJP1*'Average per cap.-format adjust.'!AJP1</f>
        <v>1.2864619802368029</v>
      </c>
      <c r="AJQ1">
        <f>'1000 series of pop. projection'!AJQ1*'Average per cap.-format adjust.'!AJQ1</f>
        <v>1.2866144671549855</v>
      </c>
      <c r="AJR1">
        <f>'1000 series of pop. projection'!AJR1*'Average per cap.-format adjust.'!AJR1</f>
        <v>1.2674439052762765</v>
      </c>
      <c r="AJS1">
        <f>'1000 series of pop. projection'!AJS1*'Average per cap.-format adjust.'!AJS1</f>
        <v>1.2675941379438984</v>
      </c>
      <c r="AJT1">
        <f>'1000 series of pop. projection'!AJT1*'Average per cap.-format adjust.'!AJT1</f>
        <v>1.267744388418899</v>
      </c>
      <c r="AJU1">
        <f>'1000 series of pop. projection'!AJU1*'Average per cap.-format adjust.'!AJU1</f>
        <v>1.2678946567033909</v>
      </c>
      <c r="AJV1">
        <f>'1000 series of pop. projection'!AJV1*'Average per cap.-format adjust.'!AJV1</f>
        <v>1.3366021472155223</v>
      </c>
      <c r="AJW1">
        <f>'1000 series of pop. projection'!AJW1*'Average per cap.-format adjust.'!AJW1</f>
        <v>1.3367605773482398</v>
      </c>
      <c r="AJX1">
        <f>'1000 series of pop. projection'!AJX1*'Average per cap.-format adjust.'!AJX1</f>
        <v>1.336919026259999</v>
      </c>
      <c r="AJY1">
        <f>'1000 series of pop. projection'!AJY1*'Average per cap.-format adjust.'!AJY1</f>
        <v>1.3370774939530252</v>
      </c>
      <c r="AJZ1">
        <f>'1000 series of pop. projection'!AJZ1*'Average per cap.-format adjust.'!AJZ1</f>
        <v>1.3372359804295448</v>
      </c>
      <c r="AKA1">
        <f>'1000 series of pop. projection'!AKA1*'Average per cap.-format adjust.'!AKA1</f>
        <v>1.3750969454566047</v>
      </c>
      <c r="AKB1">
        <f>'1000 series of pop. projection'!AKB1*'Average per cap.-format adjust.'!AKB1</f>
        <v>1.3752599384549493</v>
      </c>
      <c r="AKC1">
        <f>'1000 series of pop. projection'!AKC1*'Average per cap.-format adjust.'!AKC1</f>
        <v>1.3754229507731808</v>
      </c>
      <c r="AKD1">
        <f>'1000 series of pop. projection'!AKD1*'Average per cap.-format adjust.'!AKD1</f>
        <v>1.3755859824135894</v>
      </c>
      <c r="AKE1">
        <f>'1000 series of pop. projection'!AKE1*'Average per cap.-format adjust.'!AKE1</f>
        <v>1.409366183883189</v>
      </c>
      <c r="AKF1">
        <f>'1000 series of pop. projection'!AKF1*'Average per cap.-format adjust.'!AKF1</f>
        <v>1.4095332388830824</v>
      </c>
      <c r="AKG1">
        <f>'1000 series of pop. projection'!AKG1*'Average per cap.-format adjust.'!AKG1</f>
        <v>1.40970031368434</v>
      </c>
      <c r="AKH1">
        <f>'1000 series of pop. projection'!AKH1*'Average per cap.-format adjust.'!AKH1</f>
        <v>1.4098674082893083</v>
      </c>
      <c r="AKI1">
        <f>'1000 series of pop. projection'!AKI1*'Average per cap.-format adjust.'!AKI1</f>
        <v>1.5314324816367524</v>
      </c>
      <c r="AKJ1">
        <f>'1000 series of pop. projection'!AKJ1*'Average per cap.-format adjust.'!AKJ1</f>
        <v>1.5316140053996907</v>
      </c>
      <c r="AKK1">
        <f>'1000 series of pop. projection'!AKK1*'Average per cap.-format adjust.'!AKK1</f>
        <v>1.5317955506790049</v>
      </c>
      <c r="AKL1">
        <f>'1000 series of pop. projection'!AKL1*'Average per cap.-format adjust.'!AKL1</f>
        <v>1.5319771174772445</v>
      </c>
      <c r="AKM1">
        <f>'1000 series of pop. projection'!AKM1*'Average per cap.-format adjust.'!AKM1</f>
        <v>1.5321587057969612</v>
      </c>
      <c r="AKN1">
        <f>'1000 series of pop. projection'!AKN1*'Average per cap.-format adjust.'!AKN1</f>
        <v>1.4586126783532116</v>
      </c>
      <c r="AKO1">
        <f>'1000 series of pop. projection'!AKO1*'Average per cap.-format adjust.'!AKO1</f>
        <v>1.4587855706388455</v>
      </c>
      <c r="AKP1">
        <f>'1000 series of pop. projection'!AKP1*'Average per cap.-format adjust.'!AKP1</f>
        <v>1.4589584834177487</v>
      </c>
      <c r="AKQ1">
        <f>'1000 series of pop. projection'!AKQ1*'Average per cap.-format adjust.'!AKQ1</f>
        <v>1.4591314166923506</v>
      </c>
      <c r="AKR1">
        <f>'1000 series of pop. projection'!AKR1*'Average per cap.-format adjust.'!AKR1</f>
        <v>1.392161929382095</v>
      </c>
      <c r="AKS1">
        <f>'1000 series of pop. projection'!AKS1*'Average per cap.-format adjust.'!AKS1</f>
        <v>1.3923269451272033</v>
      </c>
      <c r="AKT1">
        <f>'1000 series of pop. projection'!AKT1*'Average per cap.-format adjust.'!AKT1</f>
        <v>1.3924919804319593</v>
      </c>
      <c r="AKU1">
        <f>'1000 series of pop. projection'!AKU1*'Average per cap.-format adjust.'!AKU1</f>
        <v>1.3926570352986809</v>
      </c>
      <c r="AKV1">
        <f>'1000 series of pop. projection'!AKV1*'Average per cap.-format adjust.'!AKV1</f>
        <v>1.2529177672484579</v>
      </c>
      <c r="AKW1">
        <f>'1000 series of pop. projection'!AKW1*'Average per cap.-format adjust.'!AKW1</f>
        <v>1.2530662781038109</v>
      </c>
      <c r="AKX1">
        <f>'1000 series of pop. projection'!AKX1*'Average per cap.-format adjust.'!AKX1</f>
        <v>1.2532148065624535</v>
      </c>
      <c r="AKY1">
        <f>'1000 series of pop. projection'!AKY1*'Average per cap.-format adjust.'!AKY1</f>
        <v>1.253363352626472</v>
      </c>
      <c r="AKZ1">
        <f>'1000 series of pop. projection'!AKZ1*'Average per cap.-format adjust.'!AKZ1</f>
        <v>1.2535119162979531</v>
      </c>
      <c r="ALA1">
        <f>'1000 series of pop. projection'!ALA1*'Average per cap.-format adjust.'!ALA1</f>
        <v>1.294192824560144</v>
      </c>
      <c r="ALB1">
        <f>'1000 series of pop. projection'!ALB1*'Average per cap.-format adjust.'!ALB1</f>
        <v>1.2943374068168247</v>
      </c>
      <c r="ALC1">
        <f>'1000 series of pop. projection'!ALC1*'Average per cap.-format adjust.'!ALC1</f>
        <v>1.2944820052256807</v>
      </c>
      <c r="ALD1">
        <f>'1000 series of pop. projection'!ALD1*'Average per cap.-format adjust.'!ALD1</f>
        <v>1.2946266197885166</v>
      </c>
      <c r="ALE1">
        <f>'1000 series of pop. projection'!ALE1*'Average per cap.-format adjust.'!ALE1</f>
        <v>1.4470088116690463</v>
      </c>
      <c r="ALF1">
        <f>'1000 series of pop. projection'!ALF1*'Average per cap.-format adjust.'!ALF1</f>
        <v>1.4471704659414686</v>
      </c>
      <c r="ALG1">
        <f>'1000 series of pop. projection'!ALG1*'Average per cap.-format adjust.'!ALG1</f>
        <v>1.4473321382732862</v>
      </c>
      <c r="ALH1">
        <f>'1000 series of pop. projection'!ALH1*'Average per cap.-format adjust.'!ALH1</f>
        <v>1.4474938286665164</v>
      </c>
      <c r="ALI1">
        <f>'1000 series of pop. projection'!ALI1*'Average per cap.-format adjust.'!ALI1</f>
        <v>1.2432596328148451</v>
      </c>
      <c r="ALJ1">
        <f>'1000 series of pop. projection'!ALJ1*'Average per cap.-format adjust.'!ALJ1</f>
        <v>1.2433985250107691</v>
      </c>
      <c r="ALK1">
        <f>'1000 series of pop. projection'!ALK1*'Average per cap.-format adjust.'!ALK1</f>
        <v>1.2435374327231969</v>
      </c>
      <c r="ALL1">
        <f>'1000 series of pop. projection'!ALL1*'Average per cap.-format adjust.'!ALL1</f>
        <v>1.2436763559538613</v>
      </c>
      <c r="ALM1">
        <f>'1000 series of pop. projection'!ALM1*'Average per cap.-format adjust.'!ALM1</f>
        <v>1.243815294704496</v>
      </c>
      <c r="ALN1">
        <f>'1000 series of pop. projection'!ALN1*'Average per cap.-format adjust.'!ALN1</f>
        <v>1.2939850435110023</v>
      </c>
      <c r="ALO1">
        <f>'1000 series of pop. projection'!ALO1*'Average per cap.-format adjust.'!ALO1</f>
        <v>1.2941296025551818</v>
      </c>
      <c r="ALP1">
        <f>'1000 series of pop. projection'!ALP1*'Average per cap.-format adjust.'!ALP1</f>
        <v>1.294274177748943</v>
      </c>
      <c r="ALQ1">
        <f>'1000 series of pop. projection'!ALQ1*'Average per cap.-format adjust.'!ALQ1</f>
        <v>1.2944187690940903</v>
      </c>
      <c r="ALR1">
        <f>'1000 series of pop. projection'!ALR1*'Average per cap.-format adjust.'!ALR1</f>
        <v>1.2751232330103297</v>
      </c>
      <c r="ALS1">
        <f>'1000 series of pop. projection'!ALS1*'Average per cap.-format adjust.'!ALS1</f>
        <v>1.2752656848854105</v>
      </c>
      <c r="ALT1">
        <f>'1000 series of pop. projection'!ALT1*'Average per cap.-format adjust.'!ALT1</f>
        <v>1.2754081526746681</v>
      </c>
      <c r="ALU1">
        <f>'1000 series of pop. projection'!ALU1*'Average per cap.-format adjust.'!ALU1</f>
        <v>1.2755506363798812</v>
      </c>
      <c r="ALV1">
        <f>'1000 series of pop. projection'!ALV1*'Average per cap.-format adjust.'!ALV1</f>
        <v>1.3446638421230706</v>
      </c>
      <c r="ALW1">
        <f>'1000 series of pop. projection'!ALW1*'Average per cap.-format adjust.'!ALW1</f>
        <v>1.3448140628081817</v>
      </c>
      <c r="ALX1">
        <f>'1000 series of pop. projection'!ALX1*'Average per cap.-format adjust.'!ALX1</f>
        <v>1.3449643002753715</v>
      </c>
      <c r="ALY1">
        <f>'1000 series of pop. projection'!ALY1*'Average per cap.-format adjust.'!ALY1</f>
        <v>1.3451145545265148</v>
      </c>
      <c r="ALZ1">
        <f>'1000 series of pop. projection'!ALZ1*'Average per cap.-format adjust.'!ALZ1</f>
        <v>1.3452648255634863</v>
      </c>
      <c r="AMA1">
        <f>'1000 series of pop. projection'!AMA1*'Average per cap.-format adjust.'!AMA1</f>
        <v>1.3833436824993615</v>
      </c>
      <c r="AMB1">
        <f>'1000 series of pop. projection'!AMB1*'Average per cap.-format adjust.'!AMB1</f>
        <v>1.3834982243478291</v>
      </c>
      <c r="AMC1">
        <f>'1000 series of pop. projection'!AMC1*'Average per cap.-format adjust.'!AMC1</f>
        <v>1.3836527834611194</v>
      </c>
      <c r="AMD1">
        <f>'1000 series of pop. projection'!AMD1*'Average per cap.-format adjust.'!AMD1</f>
        <v>1.3838073598411604</v>
      </c>
      <c r="AME1">
        <f>'1000 series of pop. projection'!AME1*'Average per cap.-format adjust.'!AME1</f>
        <v>1.4177797910129284</v>
      </c>
      <c r="AMF1">
        <f>'1000 series of pop. projection'!AMF1*'Average per cap.-format adjust.'!AMF1</f>
        <v>1.4179381799313118</v>
      </c>
      <c r="AMG1">
        <f>'1000 series of pop. projection'!AMG1*'Average per cap.-format adjust.'!AMG1</f>
        <v>1.4180965865442972</v>
      </c>
      <c r="AMH1">
        <f>'1000 series of pop. projection'!AMH1*'Average per cap.-format adjust.'!AMH1</f>
        <v>1.4182550108538621</v>
      </c>
      <c r="AMI1">
        <f>'1000 series of pop. projection'!AMI1*'Average per cap.-format adjust.'!AMI1</f>
        <v>1.5405328019511357</v>
      </c>
      <c r="AMJ1">
        <f>'1000 series of pop. projection'!AMJ1*'Average per cap.-format adjust.'!AMJ1</f>
        <v>1.540704904364911</v>
      </c>
      <c r="AMK1">
        <f>'1000 series of pop. projection'!AMK1*'Average per cap.-format adjust.'!AMK1</f>
        <v>1.5408770260053073</v>
      </c>
      <c r="AML1">
        <f>'1000 series of pop. projection'!AML1*'Average per cap.-format adjust.'!AML1</f>
        <v>1.5410491668744728</v>
      </c>
      <c r="AMM1">
        <f>'1000 series of pop. projection'!AMM1*'Average per cap.-format adjust.'!AMM1</f>
        <v>1.5412213269745563</v>
      </c>
      <c r="AMN1">
        <f>'1000 series of pop. projection'!AMN1*'Average per cap.-format adjust.'!AMN1</f>
        <v>1.4672302801689761</v>
      </c>
      <c r="AMO1">
        <f>'1000 series of pop. projection'!AMO1*'Average per cap.-format adjust.'!AMO1</f>
        <v>1.4673941935062713</v>
      </c>
      <c r="AMP1">
        <f>'1000 series of pop. projection'!AMP1*'Average per cap.-format adjust.'!AMP1</f>
        <v>1.4675581251553362</v>
      </c>
      <c r="AMQ1">
        <f>'1000 series of pop. projection'!AMQ1*'Average per cap.-format adjust.'!AMQ1</f>
        <v>1.4677220751182161</v>
      </c>
      <c r="AMR1">
        <f>'1000 series of pop. projection'!AMR1*'Average per cap.-format adjust.'!AMR1</f>
        <v>1.400348760442129</v>
      </c>
      <c r="AMS1">
        <f>'1000 series of pop. projection'!AMS1*'Average per cap.-format adjust.'!AMS1</f>
        <v>1.4005052020326578</v>
      </c>
      <c r="AMT1">
        <f>'1000 series of pop. projection'!AMT1*'Average per cap.-format adjust.'!AMT1</f>
        <v>1.4006616611002412</v>
      </c>
      <c r="AMU1">
        <f>'1000 series of pop. projection'!AMU1*'Average per cap.-format adjust.'!AMU1</f>
        <v>1.4008181376468312</v>
      </c>
      <c r="AMV1">
        <f>'1000 series of pop. projection'!AMV1*'Average per cap.-format adjust.'!AMV1</f>
        <v>1.2602513955137158</v>
      </c>
      <c r="AMW1">
        <f>'1000 series of pop. projection'!AMW1*'Average per cap.-format adjust.'!AMW1</f>
        <v>1.2603921859641734</v>
      </c>
      <c r="AMX1">
        <f>'1000 series of pop. projection'!AMX1*'Average per cap.-format adjust.'!AMX1</f>
        <v>1.2605329921432002</v>
      </c>
      <c r="AMY1">
        <f>'1000 series of pop. projection'!AMY1*'Average per cap.-format adjust.'!AMY1</f>
        <v>1.2606738140525526</v>
      </c>
      <c r="AMZ1">
        <f>'1000 series of pop. projection'!AMZ1*'Average per cap.-format adjust.'!AMZ1</f>
        <v>1.2608146516939887</v>
      </c>
      <c r="ANA1">
        <f>'1000 series of pop. projection'!ANA1*'Average per cap.-format adjust.'!ANA1</f>
        <v>1.3017235934554419</v>
      </c>
      <c r="ANB1">
        <f>'1000 series of pop. projection'!ANB1*'Average per cap.-format adjust.'!ANB1</f>
        <v>1.3018600499115291</v>
      </c>
      <c r="ANC1">
        <f>'1000 series of pop. projection'!ANC1*'Average per cap.-format adjust.'!ANC1</f>
        <v>1.3019965206720079</v>
      </c>
      <c r="AND1">
        <f>'1000 series of pop. projection'!AND1*'Average per cap.-format adjust.'!AND1</f>
        <v>1.3021330057383778</v>
      </c>
      <c r="ANE1">
        <f>'1000 series of pop. projection'!ANE1*'Average per cap.-format adjust.'!ANE1</f>
        <v>1.4553887015386497</v>
      </c>
      <c r="ANF1">
        <f>'1000 series of pop. projection'!ANF1*'Average per cap.-format adjust.'!ANF1</f>
        <v>1.4555412663269343</v>
      </c>
      <c r="ANG1">
        <f>'1000 series of pop. projection'!ANG1*'Average per cap.-format adjust.'!ANG1</f>
        <v>1.4556938471082075</v>
      </c>
      <c r="ANH1">
        <f>'1000 series of pop. projection'!ANH1*'Average per cap.-format adjust.'!ANH1</f>
        <v>1.4558464438841456</v>
      </c>
      <c r="ANI1">
        <f>'1000 series of pop. projection'!ANI1*'Average per cap.-format adjust.'!ANI1</f>
        <v>1.250425122646704</v>
      </c>
      <c r="ANJ1">
        <f>'1000 series of pop. projection'!ANJ1*'Average per cap.-format adjust.'!ANJ1</f>
        <v>1.2505562016113139</v>
      </c>
      <c r="ANK1">
        <f>'1000 series of pop. projection'!ANK1*'Average per cap.-format adjust.'!ANK1</f>
        <v>1.2506872943166063</v>
      </c>
      <c r="ANL1">
        <f>'1000 series of pop. projection'!ANL1*'Average per cap.-format adjust.'!ANL1</f>
        <v>1.2508184007640224</v>
      </c>
      <c r="ANM1">
        <f>'1000 series of pop. projection'!ANM1*'Average per cap.-format adjust.'!ANM1</f>
        <v>1.2509495209550021</v>
      </c>
      <c r="ANN1">
        <f>'1000 series of pop. projection'!ANN1*'Average per cap.-format adjust.'!ANN1</f>
        <v>1.30139806748233</v>
      </c>
      <c r="ANO1">
        <f>'1000 series of pop. projection'!ANO1*'Average per cap.-format adjust.'!ANO1</f>
        <v>1.3015344898143366</v>
      </c>
      <c r="ANP1">
        <f>'1000 series of pop. projection'!ANP1*'Average per cap.-format adjust.'!ANP1</f>
        <v>1.3016709264471578</v>
      </c>
      <c r="ANQ1">
        <f>'1000 series of pop. projection'!ANQ1*'Average per cap.-format adjust.'!ANQ1</f>
        <v>1.3018073773822929</v>
      </c>
      <c r="ANR1">
        <f>'1000 series of pop. projection'!ANR1*'Average per cap.-format adjust.'!ANR1</f>
        <v>1.2823928683746135</v>
      </c>
      <c r="ANS1">
        <f>'1000 series of pop. projection'!ANS1*'Average per cap.-format adjust.'!ANS1</f>
        <v>1.2825272984387295</v>
      </c>
      <c r="ANT1">
        <f>'1000 series of pop. projection'!ANT1*'Average per cap.-format adjust.'!ANT1</f>
        <v>1.2826617425948157</v>
      </c>
      <c r="ANU1">
        <f>'1000 series of pop. projection'!ANU1*'Average per cap.-format adjust.'!ANU1</f>
        <v>1.2827962008443494</v>
      </c>
      <c r="ANV1">
        <f>'1000 series of pop. projection'!ANV1*'Average per cap.-format adjust.'!ANV1</f>
        <v>1.3522926787808449</v>
      </c>
      <c r="ANW1">
        <f>'1000 series of pop. projection'!ANW1*'Average per cap.-format adjust.'!ANW1</f>
        <v>1.3524344362687375</v>
      </c>
      <c r="ANX1">
        <f>'1000 series of pop. projection'!ANX1*'Average per cap.-format adjust.'!ANX1</f>
        <v>1.3525762086167159</v>
      </c>
      <c r="ANY1">
        <f>'1000 series of pop. projection'!ANY1*'Average per cap.-format adjust.'!ANY1</f>
        <v>1.352717995826338</v>
      </c>
      <c r="ANZ1">
        <f>'1000 series of pop. projection'!ANZ1*'Average per cap.-format adjust.'!ANZ1</f>
        <v>1.3528597978991619</v>
      </c>
      <c r="AOA1">
        <f>'1000 series of pop. projection'!AOA1*'Average per cap.-format adjust.'!AOA1</f>
        <v>1.3911440548504204</v>
      </c>
      <c r="AOB1">
        <f>'1000 series of pop. projection'!AOB1*'Average per cap.-format adjust.'!AOB1</f>
        <v>1.3912898850317166</v>
      </c>
      <c r="AOC1">
        <f>'1000 series of pop. projection'!AOC1*'Average per cap.-format adjust.'!AOC1</f>
        <v>1.3914357305000291</v>
      </c>
      <c r="AOD1">
        <f>'1000 series of pop. projection'!AOD1*'Average per cap.-format adjust.'!AOD1</f>
        <v>1.3915815912569605</v>
      </c>
      <c r="AOE1">
        <f>'1000 series of pop. projection'!AOE1*'Average per cap.-format adjust.'!AOE1</f>
        <v>1.4257350592375251</v>
      </c>
      <c r="AOF1">
        <f>'1000 series of pop. projection'!AOF1*'Average per cap.-format adjust.'!AOF1</f>
        <v>1.4258845155080273</v>
      </c>
      <c r="AOG1">
        <f>'1000 series of pop. projection'!AOG1*'Average per cap.-format adjust.'!AOG1</f>
        <v>1.4260339874456593</v>
      </c>
      <c r="AOH1">
        <f>'1000 series of pop. projection'!AOH1*'Average per cap.-format adjust.'!AOH1</f>
        <v>1.4261834750520641</v>
      </c>
      <c r="AOI1">
        <f>'1000 series of pop. projection'!AOI1*'Average per cap.-format adjust.'!AOI1</f>
        <v>1.5491341647858106</v>
      </c>
      <c r="AOJ1">
        <f>'1000 series of pop. projection'!AOJ1*'Average per cap.-format adjust.'!AOJ1</f>
        <v>1.5492965566785231</v>
      </c>
      <c r="AOK1">
        <f>'1000 series of pop. projection'!AOK1*'Average per cap.-format adjust.'!AOK1</f>
        <v>1.5494589655943749</v>
      </c>
      <c r="AOL1">
        <f>'1000 series of pop. projection'!AOL1*'Average per cap.-format adjust.'!AOL1</f>
        <v>1.5496213915351507</v>
      </c>
      <c r="AOM1">
        <f>'1000 series of pop. projection'!AOM1*'Average per cap.-format adjust.'!AOM1</f>
        <v>1.5497838345026351</v>
      </c>
      <c r="AON1">
        <f>'1000 series of pop. projection'!AON1*'Average per cap.-format adjust.'!AON1</f>
        <v>1.4753715560743297</v>
      </c>
      <c r="AOO1">
        <f>'1000 series of pop. projection'!AOO1*'Average per cap.-format adjust.'!AOO1</f>
        <v>1.4755262156156992</v>
      </c>
      <c r="AOP1">
        <f>'1000 series of pop. projection'!AOP1*'Average per cap.-format adjust.'!AOP1</f>
        <v>1.4756808913696444</v>
      </c>
      <c r="AOQ1">
        <f>'1000 series of pop. projection'!AOQ1*'Average per cap.-format adjust.'!AOQ1</f>
        <v>1.4758355833378656</v>
      </c>
      <c r="AOR1">
        <f>'1000 series of pop. projection'!AOR1*'Average per cap.-format adjust.'!AOR1</f>
        <v>1.408080132960696</v>
      </c>
      <c r="AOS1">
        <f>'1000 series of pop. projection'!AOS1*'Average per cap.-format adjust.'!AOS1</f>
        <v>1.40822773850906</v>
      </c>
      <c r="AOT1">
        <f>'1000 series of pop. projection'!AOT1*'Average per cap.-format adjust.'!AOT1</f>
        <v>1.4083753595305479</v>
      </c>
      <c r="AOU1">
        <f>'1000 series of pop. projection'!AOU1*'Average per cap.-format adjust.'!AOU1</f>
        <v>1.4085229960267807</v>
      </c>
      <c r="AOV1">
        <f>'1000 series of pop. projection'!AOV1*'Average per cap.-format adjust.'!AOV1</f>
        <v>1.2671743726285034</v>
      </c>
      <c r="AOW1">
        <f>'1000 series of pop. projection'!AOW1*'Average per cap.-format adjust.'!AOW1</f>
        <v>1.2673072073754512</v>
      </c>
      <c r="AOX1">
        <f>'1000 series of pop. projection'!AOX1*'Average per cap.-format adjust.'!AOX1</f>
        <v>1.2674400560471364</v>
      </c>
      <c r="AOY1">
        <f>'1000 series of pop. projection'!AOY1*'Average per cap.-format adjust.'!AOY1</f>
        <v>1.2675729186450182</v>
      </c>
      <c r="AOZ1">
        <f>'1000 series of pop. projection'!AOZ1*'Average per cap.-format adjust.'!AOZ1</f>
        <v>1.267705795170557</v>
      </c>
      <c r="APA1">
        <f>'1000 series of pop. projection'!APA1*'Average per cap.-format adjust.'!APA1</f>
        <v>1.3088293636778567</v>
      </c>
      <c r="APB1">
        <f>'1000 series of pop. projection'!APB1*'Average per cap.-format adjust.'!APB1</f>
        <v>1.3089575978365668</v>
      </c>
      <c r="APC1">
        <f>'1000 series of pop. projection'!APC1*'Average per cap.-format adjust.'!APC1</f>
        <v>1.309085844559176</v>
      </c>
      <c r="APD1">
        <f>'1000 series of pop. projection'!APD1*'Average per cap.-format adjust.'!APD1</f>
        <v>1.3092141038469143</v>
      </c>
      <c r="APE1">
        <f>'1000 series of pop. projection'!APE1*'Average per cap.-format adjust.'!APE1</f>
        <v>1.4632931912791243</v>
      </c>
      <c r="APF1">
        <f>'1000 series of pop. projection'!APF1*'Average per cap.-format adjust.'!APF1</f>
        <v>1.4634365592203835</v>
      </c>
      <c r="APG1">
        <f>'1000 series of pop. projection'!APG1*'Average per cap.-format adjust.'!APG1</f>
        <v>1.4635799412082922</v>
      </c>
      <c r="APH1">
        <f>'1000 series of pop. projection'!APH1*'Average per cap.-format adjust.'!APH1</f>
        <v>1.4637233372442262</v>
      </c>
      <c r="API1">
        <f>'1000 series of pop. projection'!API1*'Average per cap.-format adjust.'!API1</f>
        <v>1.2571819663616279</v>
      </c>
      <c r="APJ1">
        <f>'1000 series of pop. projection'!APJ1*'Average per cap.-format adjust.'!APJ1</f>
        <v>1.2573051403033777</v>
      </c>
      <c r="APK1">
        <f>'1000 series of pop. projection'!APK1*'Average per cap.-format adjust.'!APK1</f>
        <v>1.2574283263132451</v>
      </c>
      <c r="APL1">
        <f>'1000 series of pop. projection'!APL1*'Average per cap.-format adjust.'!APL1</f>
        <v>1.2575515243924125</v>
      </c>
      <c r="APM1">
        <f>'1000 series of pop. projection'!APM1*'Average per cap.-format adjust.'!APM1</f>
        <v>1.2576747345420627</v>
      </c>
      <c r="APN1">
        <f>'1000 series of pop. projection'!APN1*'Average per cap.-format adjust.'!APN1</f>
        <v>1.3083855335911301</v>
      </c>
      <c r="APO1">
        <f>'1000 series of pop. projection'!APO1*'Average per cap.-format adjust.'!APO1</f>
        <v>1.3085137242650442</v>
      </c>
      <c r="APP1">
        <f>'1000 series of pop. projection'!APP1*'Average per cap.-format adjust.'!APP1</f>
        <v>1.3086419274985965</v>
      </c>
      <c r="APQ1">
        <f>'1000 series of pop. projection'!APQ1*'Average per cap.-format adjust.'!APQ1</f>
        <v>1.3087701432930174</v>
      </c>
      <c r="APR1">
        <f>'1000 series of pop. projection'!APR1*'Average per cap.-format adjust.'!APR1</f>
        <v>1.2892429629307942</v>
      </c>
      <c r="APS1">
        <f>'1000 series of pop. projection'!APS1*'Average per cap.-format adjust.'!APS1</f>
        <v>1.28936927808792</v>
      </c>
      <c r="APT1">
        <f>'1000 series of pop. projection'!APT1*'Average per cap.-format adjust.'!APT1</f>
        <v>1.289495605620929</v>
      </c>
      <c r="APU1">
        <f>'1000 series of pop. projection'!APU1*'Average per cap.-format adjust.'!APU1</f>
        <v>1.289621945531032</v>
      </c>
      <c r="APV1">
        <f>'1000 series of pop. projection'!APV1*'Average per cap.-format adjust.'!APV1</f>
        <v>1.3594789001935477</v>
      </c>
      <c r="APW1">
        <f>'1000 series of pop. projection'!APW1*'Average per cap.-format adjust.'!APW1</f>
        <v>1.3596120968025853</v>
      </c>
      <c r="APX1">
        <f>'1000 series of pop. projection'!APX1*'Average per cap.-format adjust.'!APX1</f>
        <v>1.3597453064617233</v>
      </c>
      <c r="APY1">
        <f>'1000 series of pop. projection'!APY1*'Average per cap.-format adjust.'!APY1</f>
        <v>1.3598785291722411</v>
      </c>
      <c r="APZ1">
        <f>'1000 series of pop. projection'!APZ1*'Average per cap.-format adjust.'!APZ1</f>
        <v>1.3600117649354171</v>
      </c>
      <c r="AQA1">
        <f>'1000 series of pop. projection'!AQA1*'Average per cap.-format adjust.'!AQA1</f>
        <v>1.3984888331745156</v>
      </c>
      <c r="AQB1">
        <f>'1000 series of pop. projection'!AQB1*'Average per cap.-format adjust.'!AQB1</f>
        <v>1.3986258518294787</v>
      </c>
      <c r="AQC1">
        <f>'1000 series of pop. projection'!AQC1*'Average per cap.-format adjust.'!AQC1</f>
        <v>1.3987628839090127</v>
      </c>
      <c r="AQD1">
        <f>'1000 series of pop. projection'!AQD1*'Average per cap.-format adjust.'!AQD1</f>
        <v>1.3988999294144322</v>
      </c>
      <c r="AQE1">
        <f>'1000 series of pop. projection'!AQE1*'Average per cap.-format adjust.'!AQE1</f>
        <v>1.4332231922678664</v>
      </c>
      <c r="AQF1">
        <f>'1000 series of pop. projection'!AQF1*'Average per cap.-format adjust.'!AQF1</f>
        <v>1.4333636140641715</v>
      </c>
      <c r="AQG1">
        <f>'1000 series of pop. projection'!AQG1*'Average per cap.-format adjust.'!AQG1</f>
        <v>1.4335040496184737</v>
      </c>
      <c r="AQH1">
        <f>'1000 series of pop. projection'!AQH1*'Average per cap.-format adjust.'!AQH1</f>
        <v>1.4336444989321215</v>
      </c>
      <c r="AQI1">
        <f>'1000 series of pop. projection'!AQI1*'Average per cap.-format adjust.'!AQI1</f>
        <v>1.5572277324770571</v>
      </c>
      <c r="AQJ1">
        <f>'1000 series of pop. projection'!AQJ1*'Average per cap.-format adjust.'!AQJ1</f>
        <v>1.5573803037699516</v>
      </c>
      <c r="AQK1">
        <f>'1000 series of pop. projection'!AQK1*'Average per cap.-format adjust.'!AQK1</f>
        <v>1.5575328900112051</v>
      </c>
      <c r="AQL1">
        <f>'1000 series of pop. projection'!AQL1*'Average per cap.-format adjust.'!AQL1</f>
        <v>1.5576854912022822</v>
      </c>
      <c r="AQM1">
        <f>'1000 series of pop. projection'!AQM1*'Average per cap.-format adjust.'!AQM1</f>
        <v>1.5578381073446479</v>
      </c>
      <c r="AQN1">
        <f>'1000 series of pop. projection'!AQN1*'Average per cap.-format adjust.'!AQN1</f>
        <v>1.4830289464092978</v>
      </c>
      <c r="AQO1">
        <f>'1000 series of pop. projection'!AQO1*'Average per cap.-format adjust.'!AQO1</f>
        <v>1.4831742479853194</v>
      </c>
      <c r="AQP1">
        <f>'1000 series of pop. projection'!AQP1*'Average per cap.-format adjust.'!AQP1</f>
        <v>1.4833195637974403</v>
      </c>
      <c r="AQQ1">
        <f>'1000 series of pop. projection'!AQQ1*'Average per cap.-format adjust.'!AQQ1</f>
        <v>1.4834648938470563</v>
      </c>
      <c r="AQR1">
        <f>'1000 series of pop. projection'!AQR1*'Average per cap.-format adjust.'!AQR1</f>
        <v>1.4153494866294287</v>
      </c>
      <c r="AQS1">
        <f>'1000 series of pop. projection'!AQS1*'Average per cap.-format adjust.'!AQS1</f>
        <v>1.4154881572275493</v>
      </c>
      <c r="AQT1">
        <f>'1000 series of pop. projection'!AQT1*'Average per cap.-format adjust.'!AQT1</f>
        <v>1.4156268414120914</v>
      </c>
      <c r="AQU1">
        <f>'1000 series of pop. projection'!AQU1*'Average per cap.-format adjust.'!AQU1</f>
        <v>1.4157655391843857</v>
      </c>
      <c r="AQV1">
        <f>'1000 series of pop. projection'!AQV1*'Average per cap.-format adjust.'!AQV1</f>
        <v>1.2736813838887824</v>
      </c>
      <c r="AQW1">
        <f>'1000 series of pop. projection'!AQW1*'Average per cap.-format adjust.'!AQW1</f>
        <v>1.2738061743811573</v>
      </c>
      <c r="AQX1">
        <f>'1000 series of pop. projection'!AQX1*'Average per cap.-format adjust.'!AQX1</f>
        <v>1.2739309771000329</v>
      </c>
      <c r="AQY1">
        <f>'1000 series of pop. projection'!AQY1*'Average per cap.-format adjust.'!AQY1</f>
        <v>1.274055792046608</v>
      </c>
      <c r="AQZ1">
        <f>'1000 series of pop. projection'!AQZ1*'Average per cap.-format adjust.'!AQZ1</f>
        <v>1.2741806192220801</v>
      </c>
      <c r="ARA1">
        <f>'1000 series of pop. projection'!ARA1*'Average per cap.-format adjust.'!ARA1</f>
        <v>1.315505500934629</v>
      </c>
      <c r="ARB1">
        <f>'1000 series of pop. projection'!ARB1*'Average per cap.-format adjust.'!ARB1</f>
        <v>1.3156256624362839</v>
      </c>
      <c r="ARC1">
        <f>'1000 series of pop. projection'!ARC1*'Average per cap.-format adjust.'!ARC1</f>
        <v>1.3157458349137852</v>
      </c>
      <c r="ARD1">
        <f>'1000 series of pop. projection'!ARD1*'Average per cap.-format adjust.'!ARD1</f>
        <v>1.3158660183681354</v>
      </c>
      <c r="ARE1">
        <f>'1000 series of pop. projection'!ARE1*'Average per cap.-format adjust.'!ARE1</f>
        <v>1.4707182023165957</v>
      </c>
      <c r="ARF1">
        <f>'1000 series of pop. projection'!ARF1*'Average per cap.-format adjust.'!ARF1</f>
        <v>1.4708525413273983</v>
      </c>
      <c r="ARG1">
        <f>'1000 series of pop. projection'!ARG1*'Average per cap.-format adjust.'!ARG1</f>
        <v>1.4709868926090564</v>
      </c>
      <c r="ARH1">
        <f>'1000 series of pop. projection'!ARH1*'Average per cap.-format adjust.'!ARH1</f>
        <v>1.4711212561626898</v>
      </c>
      <c r="ARI1">
        <f>'1000 series of pop. projection'!ARI1*'Average per cap.-format adjust.'!ARI1</f>
        <v>1.263527607153623</v>
      </c>
      <c r="ARJ1">
        <f>'1000 series of pop. projection'!ARJ1*'Average per cap.-format adjust.'!ARJ1</f>
        <v>1.2636430208668685</v>
      </c>
      <c r="ARK1">
        <f>'1000 series of pop. projection'!ARK1*'Average per cap.-format adjust.'!ARK1</f>
        <v>1.2637584451222861</v>
      </c>
      <c r="ARL1">
        <f>'1000 series of pop. projection'!ARL1*'Average per cap.-format adjust.'!ARL1</f>
        <v>1.2638738799208382</v>
      </c>
      <c r="ARM1">
        <f>'1000 series of pop. projection'!ARM1*'Average per cap.-format adjust.'!ARM1</f>
        <v>1.2639893252634884</v>
      </c>
      <c r="ARN1">
        <f>'1000 series of pop. projection'!ARN1*'Average per cap.-format adjust.'!ARN1</f>
        <v>1.3149460131558761</v>
      </c>
      <c r="ARO1">
        <f>'1000 series of pop. projection'!ARO1*'Average per cap.-format adjust.'!ARO1</f>
        <v>1.3150661235525438</v>
      </c>
      <c r="ARP1">
        <f>'1000 series of pop. projection'!ARP1*'Average per cap.-format adjust.'!ARP1</f>
        <v>1.3151862449203897</v>
      </c>
      <c r="ARQ1">
        <f>'1000 series of pop. projection'!ARQ1*'Average per cap.-format adjust.'!ARQ1</f>
        <v>1.3153063772604168</v>
      </c>
      <c r="ARR1">
        <f>'1000 series of pop. projection'!ARR1*'Average per cap.-format adjust.'!ARR1</f>
        <v>1.2956730802291583</v>
      </c>
      <c r="ARS1">
        <f>'1000 series of pop. projection'!ARS1*'Average per cap.-format adjust.'!ARS1</f>
        <v>1.2957914301888227</v>
      </c>
      <c r="ART1">
        <f>'1000 series of pop. projection'!ART1*'Average per cap.-format adjust.'!ART1</f>
        <v>1.2959097909588633</v>
      </c>
      <c r="ARU1">
        <f>'1000 series of pop. projection'!ARU1*'Average per cap.-format adjust.'!ARU1</f>
        <v>1.2960281625402668</v>
      </c>
      <c r="ARV1">
        <f>'1000 series of pop. projection'!ARV1*'Average per cap.-format adjust.'!ARV1</f>
        <v>1.3662230703275193</v>
      </c>
      <c r="ARW1">
        <f>'1000 series of pop. projection'!ARW1*'Average per cap.-format adjust.'!ARW1</f>
        <v>1.3663478644964597</v>
      </c>
      <c r="ARX1">
        <f>'1000 series of pop. projection'!ARX1*'Average per cap.-format adjust.'!ARX1</f>
        <v>1.3664726700644061</v>
      </c>
      <c r="ARY1">
        <f>'1000 series of pop. projection'!ARY1*'Average per cap.-format adjust.'!ARY1</f>
        <v>1.3665974870323991</v>
      </c>
      <c r="ARZ1">
        <f>'1000 series of pop. projection'!ARZ1*'Average per cap.-format adjust.'!ARZ1</f>
        <v>1.3667223154014807</v>
      </c>
      <c r="ASA1">
        <f>'1000 series of pop. projection'!ASA1*'Average per cap.-format adjust.'!ASA1</f>
        <v>1.4053799145222274</v>
      </c>
      <c r="ASB1">
        <f>'1000 series of pop. projection'!ASB1*'Average per cap.-format adjust.'!ASB1</f>
        <v>1.405508285373436</v>
      </c>
      <c r="ASC1">
        <f>'1000 series of pop. projection'!ASC1*'Average per cap.-format adjust.'!ASC1</f>
        <v>1.4056366679503534</v>
      </c>
      <c r="ASD1">
        <f>'1000 series of pop. projection'!ASD1*'Average per cap.-format adjust.'!ASD1</f>
        <v>1.4057650622540501</v>
      </c>
      <c r="ASE1">
        <f>'1000 series of pop. projection'!ASE1*'Average per cap.-format adjust.'!ASE1</f>
        <v>1.4402472138963818</v>
      </c>
      <c r="ASF1">
        <f>'1000 series of pop. projection'!ASF1*'Average per cap.-format adjust.'!ASF1</f>
        <v>1.4403787696123043</v>
      </c>
      <c r="ASG1">
        <f>'1000 series of pop. projection'!ASG1*'Average per cap.-format adjust.'!ASG1</f>
        <v>1.4405103373448493</v>
      </c>
      <c r="ASH1">
        <f>'1000 series of pop. projection'!ASH1*'Average per cap.-format adjust.'!ASH1</f>
        <v>1.4406419170951141</v>
      </c>
      <c r="ASI1">
        <f>'1000 series of pop. projection'!ASI1*'Average per cap.-format adjust.'!ASI1</f>
        <v>1.5648179634147206</v>
      </c>
      <c r="ASJ1">
        <f>'1000 series of pop. projection'!ASJ1*'Average per cap.-format adjust.'!ASJ1</f>
        <v>1.5649608977286913</v>
      </c>
      <c r="ASK1">
        <f>'1000 series of pop. projection'!ASK1*'Average per cap.-format adjust.'!ASK1</f>
        <v>1.5651038450986321</v>
      </c>
      <c r="ASL1">
        <f>'1000 series of pop. projection'!ASL1*'Average per cap.-format adjust.'!ASL1</f>
        <v>1.5652468055257376</v>
      </c>
      <c r="ASM1">
        <f>'1000 series of pop. projection'!ASM1*'Average per cap.-format adjust.'!ASM1</f>
        <v>1.5653897790111988</v>
      </c>
      <c r="ASN1">
        <f>'1000 series of pop. projection'!ASN1*'Average per cap.-format adjust.'!ASN1</f>
        <v>1.4902080934044135</v>
      </c>
      <c r="ASO1">
        <f>'1000 series of pop. projection'!ASO1*'Average per cap.-format adjust.'!ASO1</f>
        <v>1.4903442126697104</v>
      </c>
      <c r="ASP1">
        <f>'1000 series of pop. projection'!ASP1*'Average per cap.-format adjust.'!ASP1</f>
        <v>1.4904803443684753</v>
      </c>
      <c r="ASQ1">
        <f>'1000 series of pop. projection'!ASQ1*'Average per cap.-format adjust.'!ASQ1</f>
        <v>1.490616488501844</v>
      </c>
      <c r="ASR1">
        <f>'1000 series of pop. projection'!ASR1*'Average per cap.-format adjust.'!ASR1</f>
        <v>1.4221632721705741</v>
      </c>
      <c r="ASS1">
        <f>'1000 series of pop. projection'!ASS1*'Average per cap.-format adjust.'!ASS1</f>
        <v>1.4222931760548683</v>
      </c>
      <c r="AST1">
        <f>'1000 series of pop. projection'!AST1*'Average per cap.-format adjust.'!AST1</f>
        <v>1.4224230918049026</v>
      </c>
      <c r="ASU1">
        <f>'1000 series of pop. projection'!ASU1*'Average per cap.-format adjust.'!ASU1</f>
        <v>1.4225530194217608</v>
      </c>
      <c r="ASV1">
        <f>'1000 series of pop. projection'!ASV1*'Average per cap.-format adjust.'!ASV1</f>
        <v>1.2797791935694753</v>
      </c>
      <c r="ASW1">
        <f>'1000 series of pop. projection'!ASW1*'Average per cap.-format adjust.'!ASW1</f>
        <v>1.2798960917425177</v>
      </c>
      <c r="ASX1">
        <f>'1000 series of pop. projection'!ASX1*'Average per cap.-format adjust.'!ASX1</f>
        <v>1.2800130005933257</v>
      </c>
      <c r="ASY1">
        <f>'1000 series of pop. projection'!ASY1*'Average per cap.-format adjust.'!ASY1</f>
        <v>1.2801299201228751</v>
      </c>
      <c r="ASZ1">
        <f>'1000 series of pop. projection'!ASZ1*'Average per cap.-format adjust.'!ASZ1</f>
        <v>1.2802468503321409</v>
      </c>
      <c r="ATA1">
        <f>'1000 series of pop. projection'!ATA1*'Average per cap.-format adjust.'!ATA1</f>
        <v>1.3217599205020136</v>
      </c>
      <c r="ATB1">
        <f>'1000 series of pop. projection'!ATB1*'Average per cap.-format adjust.'!ATB1</f>
        <v>1.3218720978991179</v>
      </c>
      <c r="ATC1">
        <f>'1000 series of pop. projection'!ATC1*'Average per cap.-format adjust.'!ATC1</f>
        <v>1.3219842848166865</v>
      </c>
      <c r="ATD1">
        <f>'1000 series of pop. projection'!ATD1*'Average per cap.-format adjust.'!ATD1</f>
        <v>1.3220964812555276</v>
      </c>
      <c r="ATE1">
        <f>'1000 series of pop. projection'!ATE1*'Average per cap.-format adjust.'!ATE1</f>
        <v>1.4776723073810789</v>
      </c>
      <c r="ATF1">
        <f>'1000 series of pop. projection'!ATF1*'Average per cap.-format adjust.'!ATF1</f>
        <v>1.4777977170191254</v>
      </c>
      <c r="ATG1">
        <f>'1000 series of pop. projection'!ATG1*'Average per cap.-format adjust.'!ATG1</f>
        <v>1.4779231373006529</v>
      </c>
      <c r="ATH1">
        <f>'1000 series of pop. projection'!ATH1*'Average per cap.-format adjust.'!ATH1</f>
        <v>1.4780485682265656</v>
      </c>
      <c r="ATI1">
        <f>'1000 series of pop. projection'!ATI1*'Average per cap.-format adjust.'!ATI1</f>
        <v>1.2694691724176703</v>
      </c>
      <c r="ATJ1">
        <f>'1000 series of pop. projection'!ATJ1*'Average per cap.-format adjust.'!ATJ1</f>
        <v>1.2695769119135174</v>
      </c>
      <c r="ATK1">
        <f>'1000 series of pop. projection'!ATK1*'Average per cap.-format adjust.'!ATK1</f>
        <v>1.2696846605531853</v>
      </c>
      <c r="ATL1">
        <f>'1000 series of pop. projection'!ATL1*'Average per cap.-format adjust.'!ATL1</f>
        <v>1.2697924183374505</v>
      </c>
      <c r="ATM1">
        <f>'1000 series of pop. projection'!ATM1*'Average per cap.-format adjust.'!ATM1</f>
        <v>1.2699001852670888</v>
      </c>
      <c r="ATN1">
        <f>'1000 series of pop. projection'!ATN1*'Average per cap.-format adjust.'!ATN1</f>
        <v>1.321086614294112</v>
      </c>
      <c r="ATO1">
        <f>'1000 series of pop. projection'!ATO1*'Average per cap.-format adjust.'!ATO1</f>
        <v>1.3211987345479055</v>
      </c>
      <c r="ATP1">
        <f>'1000 series of pop. projection'!ATP1*'Average per cap.-format adjust.'!ATP1</f>
        <v>1.3213108643173137</v>
      </c>
      <c r="ATQ1">
        <f>'1000 series of pop. projection'!ATQ1*'Average per cap.-format adjust.'!ATQ1</f>
        <v>1.3214230036031438</v>
      </c>
      <c r="ATR1">
        <f>'1000 series of pop. projection'!ATR1*'Average per cap.-format adjust.'!ATR1</f>
        <v>1.3016899802222126</v>
      </c>
      <c r="ATS1">
        <f>'1000 series of pop. projection'!ATS1*'Average per cap.-format adjust.'!ATS1</f>
        <v>1.3018004542890631</v>
      </c>
      <c r="ATT1">
        <f>'1000 series of pop. projection'!ATT1*'Average per cap.-format adjust.'!ATT1</f>
        <v>1.3019109377318168</v>
      </c>
      <c r="ATU1">
        <f>'1000 series of pop. projection'!ATU1*'Average per cap.-format adjust.'!ATU1</f>
        <v>1.3020214305512698</v>
      </c>
      <c r="ATV1">
        <f>'1000 series of pop. projection'!ATV1*'Average per cap.-format adjust.'!ATV1</f>
        <v>1.3725320598075847</v>
      </c>
      <c r="ATW1">
        <f>'1000 series of pop. projection'!ATW1*'Average per cap.-format adjust.'!ATW1</f>
        <v>1.372648546222041</v>
      </c>
      <c r="ATX1">
        <f>'1000 series of pop. projection'!ATX1*'Average per cap.-format adjust.'!ATX1</f>
        <v>1.3727650425226665</v>
      </c>
      <c r="ATY1">
        <f>'1000 series of pop. projection'!ATY1*'Average per cap.-format adjust.'!ATY1</f>
        <v>1.372881548710301</v>
      </c>
      <c r="ATZ1">
        <f>'1000 series of pop. projection'!ATZ1*'Average per cap.-format adjust.'!ATZ1</f>
        <v>1.3729980647857831</v>
      </c>
      <c r="AUA1">
        <f>'1000 series of pop. projection'!AUA1*'Average per cap.-format adjust.'!AUA1</f>
        <v>1.4118240352437803</v>
      </c>
      <c r="AUB1">
        <f>'1000 series of pop. projection'!AUB1*'Average per cap.-format adjust.'!AUB1</f>
        <v>1.4119438563572713</v>
      </c>
      <c r="AUC1">
        <f>'1000 series of pop. projection'!AUC1*'Average per cap.-format adjust.'!AUC1</f>
        <v>1.4120636876399471</v>
      </c>
      <c r="AUD1">
        <f>'1000 series of pop. projection'!AUD1*'Average per cap.-format adjust.'!AUD1</f>
        <v>1.4121835290926705</v>
      </c>
      <c r="AUE1">
        <f>'1000 series of pop. projection'!AUE1*'Average per cap.-format adjust.'!AUE1</f>
        <v>1.44681375590536</v>
      </c>
      <c r="AUF1">
        <f>'1000 series of pop. projection'!AUF1*'Average per cap.-format adjust.'!AUF1</f>
        <v>1.446936546586719</v>
      </c>
      <c r="AUG1">
        <f>'1000 series of pop. projection'!AUG1*'Average per cap.-format adjust.'!AUG1</f>
        <v>1.447059347689289</v>
      </c>
      <c r="AUH1">
        <f>'1000 series of pop. projection'!AUH1*'Average per cap.-format adjust.'!AUH1</f>
        <v>1.4471821592139549</v>
      </c>
      <c r="AUI1">
        <f>'1000 series of pop. projection'!AUI1*'Average per cap.-format adjust.'!AUI1</f>
        <v>1.5719117676217274</v>
      </c>
      <c r="AUJ1">
        <f>'1000 series of pop. projection'!AUJ1*'Average per cap.-format adjust.'!AUJ1</f>
        <v>1.5720451753365734</v>
      </c>
      <c r="AUK1">
        <f>'1000 series of pop. projection'!AUK1*'Average per cap.-format adjust.'!AUK1</f>
        <v>1.5721785943736948</v>
      </c>
      <c r="AUL1">
        <f>'1000 series of pop. projection'!AUL1*'Average per cap.-format adjust.'!AUL1</f>
        <v>1.5723120247340534</v>
      </c>
      <c r="AUM1">
        <f>'1000 series of pop. projection'!AUM1*'Average per cap.-format adjust.'!AUM1</f>
        <v>1.5724454664186092</v>
      </c>
      <c r="AUN1">
        <f>'1000 series of pop. projection'!AUN1*'Average per cap.-format adjust.'!AUN1</f>
        <v>1.4969152257996057</v>
      </c>
      <c r="AUO1">
        <f>'1000 series of pop. projection'!AUO1*'Average per cap.-format adjust.'!AUO1</f>
        <v>1.4970422685787903</v>
      </c>
      <c r="AUP1">
        <f>'1000 series of pop. projection'!AUP1*'Average per cap.-format adjust.'!AUP1</f>
        <v>1.4971693221400606</v>
      </c>
      <c r="AUQ1">
        <f>'1000 series of pop. projection'!AUQ1*'Average per cap.-format adjust.'!AUQ1</f>
        <v>1.4972963864843309</v>
      </c>
      <c r="AUR1">
        <f>'1000 series of pop. projection'!AUR1*'Average per cap.-format adjust.'!AUR1</f>
        <v>1.4285271651424696</v>
      </c>
      <c r="AUS1">
        <f>'1000 series of pop. projection'!AUS1*'Average per cap.-format adjust.'!AUS1</f>
        <v>1.4286484038459533</v>
      </c>
      <c r="AUT1">
        <f>'1000 series of pop. projection'!AUT1*'Average per cap.-format adjust.'!AUT1</f>
        <v>1.4287696528389322</v>
      </c>
      <c r="AUU1">
        <f>'1000 series of pop. projection'!AUU1*'Average per cap.-format adjust.'!AUU1</f>
        <v>1.428890912122279</v>
      </c>
      <c r="AUV1">
        <f>'1000 series of pop. projection'!AUV1*'Average per cap.-format adjust.'!AUV1</f>
        <v>1.2854726670084007</v>
      </c>
      <c r="AUW1">
        <f>'1000 series of pop. projection'!AUW1*'Average per cap.-format adjust.'!AUW1</f>
        <v>1.2855817647163856</v>
      </c>
      <c r="AUX1">
        <f>'1000 series of pop. projection'!AUX1*'Average per cap.-format adjust.'!AUX1</f>
        <v>1.285690871683463</v>
      </c>
      <c r="AUY1">
        <f>'1000 series of pop. projection'!AUY1*'Average per cap.-format adjust.'!AUY1</f>
        <v>1.2857999879104185</v>
      </c>
      <c r="AUZ1">
        <f>'1000 series of pop. projection'!AUZ1*'Average per cap.-format adjust.'!AUZ1</f>
        <v>1.2859091133980374</v>
      </c>
      <c r="AVA1">
        <f>'1000 series of pop. projection'!AVA1*'Average per cap.-format adjust.'!AVA1</f>
        <v>1.3275973218327566</v>
      </c>
      <c r="AVB1">
        <f>'1000 series of pop. projection'!AVB1*'Average per cap.-format adjust.'!AVB1</f>
        <v>1.3277015286540421</v>
      </c>
      <c r="AVC1">
        <f>'1000 series of pop. projection'!AVC1*'Average per cap.-format adjust.'!AVC1</f>
        <v>1.3278057436548116</v>
      </c>
      <c r="AVD1">
        <f>'1000 series of pop. projection'!AVD1*'Average per cap.-format adjust.'!AVD1</f>
        <v>1.3279099668357079</v>
      </c>
      <c r="AVE1">
        <f>'1000 series of pop. projection'!AVE1*'Average per cap.-format adjust.'!AVE1</f>
        <v>1.4841604229786001</v>
      </c>
      <c r="AVF1">
        <f>'1000 series of pop. projection'!AVF1*'Average per cap.-format adjust.'!AVF1</f>
        <v>1.4842769188749181</v>
      </c>
      <c r="AVG1">
        <f>'1000 series of pop. projection'!AVG1*'Average per cap.-format adjust.'!AVG1</f>
        <v>1.4843934239153243</v>
      </c>
      <c r="AVH1">
        <f>'1000 series of pop. projection'!AVH1*'Average per cap.-format adjust.'!AVH1</f>
        <v>1.4845099381005362</v>
      </c>
      <c r="AVI1">
        <f>'1000 series of pop. projection'!AVI1*'Average per cap.-format adjust.'!AVI1</f>
        <v>1.2750105960802154</v>
      </c>
      <c r="AVJ1">
        <f>'1000 series of pop. projection'!AVJ1*'Average per cap.-format adjust.'!AVJ1</f>
        <v>1.2751106752225412</v>
      </c>
      <c r="AVK1">
        <f>'1000 series of pop. projection'!AVK1*'Average per cap.-format adjust.'!AVK1</f>
        <v>1.2752107622203581</v>
      </c>
      <c r="AVL1">
        <f>'1000 series of pop. projection'!AVL1*'Average per cap.-format adjust.'!AVL1</f>
        <v>1.2753108570742826</v>
      </c>
      <c r="AVM1">
        <f>'1000 series of pop. projection'!AVM1*'Average per cap.-format adjust.'!AVM1</f>
        <v>1.2754109597849321</v>
      </c>
      <c r="AVN1">
        <f>'1000 series of pop. projection'!AVN1*'Average per cap.-format adjust.'!AVN1</f>
        <v>1.3268110537239923</v>
      </c>
      <c r="AVO1">
        <f>'1000 series of pop. projection'!AVO1*'Average per cap.-format adjust.'!AVO1</f>
        <v>1.3269151988288985</v>
      </c>
      <c r="AVP1">
        <f>'1000 series of pop. projection'!AVP1*'Average per cap.-format adjust.'!AVP1</f>
        <v>1.3270193521084443</v>
      </c>
      <c r="AVQ1">
        <f>'1000 series of pop. projection'!AVQ1*'Average per cap.-format adjust.'!AVQ1</f>
        <v>1.327123513563272</v>
      </c>
      <c r="AVR1">
        <f>'1000 series of pop. projection'!AVR1*'Average per cap.-format adjust.'!AVR1</f>
        <v>1.3072970276587625</v>
      </c>
      <c r="AVS1">
        <f>'1000 series of pop. projection'!AVS1*'Average per cap.-format adjust.'!AVS1</f>
        <v>1.3073996410532669</v>
      </c>
      <c r="AVT1">
        <f>'1000 series of pop. projection'!AVT1*'Average per cap.-format adjust.'!AVT1</f>
        <v>1.307502262502183</v>
      </c>
      <c r="AVU1">
        <f>'1000 series of pop. projection'!AVU1*'Average per cap.-format adjust.'!AVU1</f>
        <v>1.3076048920061434</v>
      </c>
      <c r="AVV1">
        <f>'1000 series of pop. projection'!AVV1*'Average per cap.-format adjust.'!AVV1</f>
        <v>1.378409102826194</v>
      </c>
      <c r="AVW1">
        <f>'1000 series of pop. projection'!AVW1*'Average per cap.-format adjust.'!AVW1</f>
        <v>1.378517298006068</v>
      </c>
      <c r="AVX1">
        <f>'1000 series of pop. projection'!AVX1*'Average per cap.-format adjust.'!AVX1</f>
        <v>1.3786255016784841</v>
      </c>
      <c r="AVY1">
        <f>'1000 series of pop. projection'!AVY1*'Average per cap.-format adjust.'!AVY1</f>
        <v>1.3787337138441085</v>
      </c>
      <c r="AVZ1">
        <f>'1000 series of pop. projection'!AVZ1*'Average per cap.-format adjust.'!AVZ1</f>
        <v>1.378841934503608</v>
      </c>
      <c r="AWA1">
        <f>'1000 series of pop. projection'!AWA1*'Average per cap.-format adjust.'!AWA1</f>
        <v>1.4178241186643523</v>
      </c>
      <c r="AWB1">
        <f>'1000 series of pop. projection'!AWB1*'Average per cap.-format adjust.'!AWB1</f>
        <v>1.417935407638891</v>
      </c>
      <c r="AWC1">
        <f>'1000 series of pop. projection'!AWC1*'Average per cap.-format adjust.'!AWC1</f>
        <v>1.4180467053488131</v>
      </c>
      <c r="AWD1">
        <f>'1000 series of pop. projection'!AWD1*'Average per cap.-format adjust.'!AWD1</f>
        <v>1.4181580117948025</v>
      </c>
      <c r="AWE1">
        <f>'1000 series of pop. projection'!AWE1*'Average per cap.-format adjust.'!AWE1</f>
        <v>1.4529254831982432</v>
      </c>
      <c r="AWF1">
        <f>'1000 series of pop. projection'!AWF1*'Average per cap.-format adjust.'!AWF1</f>
        <v>1.4530395273769101</v>
      </c>
      <c r="AWG1">
        <f>'1000 series of pop. projection'!AWG1*'Average per cap.-format adjust.'!AWG1</f>
        <v>1.4531535805072231</v>
      </c>
      <c r="AWH1">
        <f>'1000 series of pop. projection'!AWH1*'Average per cap.-format adjust.'!AWH1</f>
        <v>1.4532676425898845</v>
      </c>
      <c r="AWI1">
        <f>'1000 series of pop. projection'!AWI1*'Average per cap.-format adjust.'!AWI1</f>
        <v>1.5785116808350288</v>
      </c>
      <c r="AWJ1">
        <f>'1000 series of pop. projection'!AWJ1*'Average per cap.-format adjust.'!AWJ1</f>
        <v>1.5786355826250642</v>
      </c>
      <c r="AWK1">
        <f>'1000 series of pop. projection'!AWK1*'Average per cap.-format adjust.'!AWK1</f>
        <v>1.5787594941404974</v>
      </c>
      <c r="AWL1">
        <f>'1000 series of pop. projection'!AWL1*'Average per cap.-format adjust.'!AWL1</f>
        <v>1.5788834153820914</v>
      </c>
      <c r="AWM1">
        <f>'1000 series of pop. projection'!AWM1*'Average per cap.-format adjust.'!AWM1</f>
        <v>1.5790073463506098</v>
      </c>
      <c r="AWN1">
        <f>'1000 series of pop. projection'!AWN1*'Average per cap.-format adjust.'!AWN1</f>
        <v>1.503152330171273</v>
      </c>
      <c r="AWO1">
        <f>'1000 series of pop. projection'!AWO1*'Average per cap.-format adjust.'!AWO1</f>
        <v>1.503270316795424</v>
      </c>
      <c r="AWP1">
        <f>'1000 series of pop. projection'!AWP1*'Average per cap.-format adjust.'!AWP1</f>
        <v>1.5033883126806746</v>
      </c>
      <c r="AWQ1">
        <f>'1000 series of pop. projection'!AWQ1*'Average per cap.-format adjust.'!AWQ1</f>
        <v>1.5035063178277515</v>
      </c>
      <c r="AWR1">
        <f>'1000 series of pop. projection'!AWR1*'Average per cap.-format adjust.'!AWR1</f>
        <v>1.4344427343600203</v>
      </c>
      <c r="AWS1">
        <f>'1000 series of pop. projection'!AWS1*'Average per cap.-format adjust.'!AWS1</f>
        <v>1.4345553277761152</v>
      </c>
      <c r="AWT1">
        <f>'1000 series of pop. projection'!AWT1*'Average per cap.-format adjust.'!AWT1</f>
        <v>1.4346679300299821</v>
      </c>
      <c r="AWU1">
        <f>'1000 series of pop. projection'!AWU1*'Average per cap.-format adjust.'!AWU1</f>
        <v>1.4347805411223138</v>
      </c>
      <c r="AWV1">
        <f>'1000 series of pop. projection'!AWV1*'Average per cap.-format adjust.'!AWV1</f>
        <v>1.290762921574045</v>
      </c>
      <c r="AWW1">
        <f>'1000 series of pop. projection'!AWW1*'Average per cap.-format adjust.'!AWW1</f>
        <v>1.2908642371603889</v>
      </c>
      <c r="AWX1">
        <f>'1000 series of pop. projection'!AWX1*'Average per cap.-format adjust.'!AWX1</f>
        <v>1.290965560699276</v>
      </c>
      <c r="AWY1">
        <f>'1000 series of pop. projection'!AWY1*'Average per cap.-format adjust.'!AWY1</f>
        <v>1.2910668921913309</v>
      </c>
      <c r="AWZ1">
        <f>'1000 series of pop. projection'!AWZ1*'Average per cap.-format adjust.'!AWZ1</f>
        <v>1.2911682316371778</v>
      </c>
      <c r="AXA1">
        <f>'1000 series of pop. projection'!AXA1*'Average per cap.-format adjust.'!AXA1</f>
        <v>1.3330185274745017</v>
      </c>
      <c r="AXB1">
        <f>'1000 series of pop. projection'!AXB1*'Average per cap.-format adjust.'!AXB1</f>
        <v>1.3331147499503933</v>
      </c>
      <c r="AXC1">
        <f>'1000 series of pop. projection'!AXC1*'Average per cap.-format adjust.'!AXC1</f>
        <v>1.3332109793719982</v>
      </c>
      <c r="AXD1">
        <f>'1000 series of pop. projection'!AXD1*'Average per cap.-format adjust.'!AXD1</f>
        <v>1.333307215739818</v>
      </c>
      <c r="AXE1">
        <f>'1000 series of pop. projection'!AXE1*'Average per cap.-format adjust.'!AXE1</f>
        <v>1.490183346290638</v>
      </c>
      <c r="AXF1">
        <f>'1000 series of pop. projection'!AXF1*'Average per cap.-format adjust.'!AXF1</f>
        <v>1.4902909135360716</v>
      </c>
      <c r="AXG1">
        <f>'1000 series of pop. projection'!AXG1*'Average per cap.-format adjust.'!AXG1</f>
        <v>1.4903984885461286</v>
      </c>
      <c r="AXH1">
        <f>'1000 series of pop. projection'!AXH1*'Average per cap.-format adjust.'!AXH1</f>
        <v>1.4905060713213687</v>
      </c>
      <c r="AXI1">
        <f>'1000 series of pop. projection'!AXI1*'Average per cap.-format adjust.'!AXI1</f>
        <v>1.2801524578136552</v>
      </c>
      <c r="AXJ1">
        <f>'1000 series of pop. projection'!AXJ1*'Average per cap.-format adjust.'!AXJ1</f>
        <v>1.2802448642104685</v>
      </c>
      <c r="AXK1">
        <f>'1000 series of pop. projection'!AXK1*'Average per cap.-format adjust.'!AXK1</f>
        <v>1.2803372772775357</v>
      </c>
      <c r="AXL1">
        <f>'1000 series of pop. projection'!AXL1*'Average per cap.-format adjust.'!AXL1</f>
        <v>1.2804296970153386</v>
      </c>
      <c r="AXM1">
        <f>'1000 series of pop. projection'!AXM1*'Average per cap.-format adjust.'!AXM1</f>
        <v>1.2805221234243589</v>
      </c>
      <c r="AXN1">
        <f>'1000 series of pop. projection'!AXN1*'Average per cap.-format adjust.'!AXN1</f>
        <v>1.3321197978004613</v>
      </c>
      <c r="AXO1">
        <f>'1000 series of pop. projection'!AXO1*'Average per cap.-format adjust.'!AXO1</f>
        <v>1.3322159554025403</v>
      </c>
      <c r="AXP1">
        <f>'1000 series of pop. projection'!AXP1*'Average per cap.-format adjust.'!AXP1</f>
        <v>1.3323121199456494</v>
      </c>
      <c r="AXQ1">
        <f>'1000 series of pop. projection'!AXQ1*'Average per cap.-format adjust.'!AXQ1</f>
        <v>1.3324082914302906</v>
      </c>
      <c r="AXR1">
        <f>'1000 series of pop. projection'!AXR1*'Average per cap.-format adjust.'!AXR1</f>
        <v>1.312494574098912</v>
      </c>
      <c r="AXS1">
        <f>'1000 series of pop. projection'!AXS1*'Average per cap.-format adjust.'!AXS1</f>
        <v>1.3125893150758083</v>
      </c>
      <c r="AXT1">
        <f>'1000 series of pop. projection'!AXT1*'Average per cap.-format adjust.'!AXT1</f>
        <v>1.3126840628914775</v>
      </c>
      <c r="AXU1">
        <f>'1000 series of pop. projection'!AXU1*'Average per cap.-format adjust.'!AXU1</f>
        <v>1.3127788175464143</v>
      </c>
      <c r="AXV1">
        <f>'1000 series of pop. projection'!AXV1*'Average per cap.-format adjust.'!AXV1</f>
        <v>1.383854456210992</v>
      </c>
      <c r="AXW1">
        <f>'1000 series of pop. projection'!AXW1*'Average per cap.-format adjust.'!AXW1</f>
        <v>1.3839543482224721</v>
      </c>
      <c r="AXX1">
        <f>'1000 series of pop. projection'!AXX1*'Average per cap.-format adjust.'!AXX1</f>
        <v>1.3840542474445474</v>
      </c>
      <c r="AXY1">
        <f>'1000 series of pop. projection'!AXY1*'Average per cap.-format adjust.'!AXY1</f>
        <v>1.3841541538777384</v>
      </c>
      <c r="AXZ1">
        <f>'1000 series of pop. projection'!AXZ1*'Average per cap.-format adjust.'!AXZ1</f>
        <v>1.384254067522565</v>
      </c>
      <c r="AYA1">
        <f>'1000 series of pop. projection'!AYA1*'Average per cap.-format adjust.'!AYA1</f>
        <v>1.4233802824951176</v>
      </c>
      <c r="AYB1">
        <f>'1000 series of pop. projection'!AYB1*'Average per cap.-format adjust.'!AYB1</f>
        <v>1.4234830276348842</v>
      </c>
      <c r="AYC1">
        <f>'1000 series of pop. projection'!AYC1*'Average per cap.-format adjust.'!AYC1</f>
        <v>1.4235857801911955</v>
      </c>
      <c r="AYD1">
        <f>'1000 series of pop. projection'!AYD1*'Average per cap.-format adjust.'!AYD1</f>
        <v>1.4236885401645871</v>
      </c>
      <c r="AYE1">
        <f>'1000 series of pop. projection'!AYE1*'Average per cap.-format adjust.'!AYE1</f>
        <v>1.4585823962731885</v>
      </c>
      <c r="AYF1">
        <f>'1000 series of pop. projection'!AYF1*'Average per cap.-format adjust.'!AYF1</f>
        <v>1.4586876824388106</v>
      </c>
      <c r="AYG1">
        <f>'1000 series of pop. projection'!AYG1*'Average per cap.-format adjust.'!AYG1</f>
        <v>1.458792976204399</v>
      </c>
      <c r="AYH1">
        <f>'1000 series of pop. projection'!AYH1*'Average per cap.-format adjust.'!AYH1</f>
        <v>1.4588982775705017</v>
      </c>
      <c r="AYI1">
        <f>'1000 series of pop. projection'!AYI1*'Average per cap.-format adjust.'!AYI1</f>
        <v>1.584617573028853</v>
      </c>
      <c r="AYJ1">
        <f>'1000 series of pop. projection'!AYJ1*'Average per cap.-format adjust.'!AYJ1</f>
        <v>1.5847319569050522</v>
      </c>
      <c r="AYK1">
        <f>'1000 series of pop. projection'!AYK1*'Average per cap.-format adjust.'!AYK1</f>
        <v>1.5848463490379259</v>
      </c>
      <c r="AYL1">
        <f>'1000 series of pop. projection'!AYL1*'Average per cap.-format adjust.'!AYL1</f>
        <v>1.5849607494280695</v>
      </c>
      <c r="AYM1">
        <f>'1000 series of pop. projection'!AYM1*'Average per cap.-format adjust.'!AYM1</f>
        <v>1.5850751580760793</v>
      </c>
      <c r="AYN1">
        <f>'1000 series of pop. projection'!AYN1*'Average per cap.-format adjust.'!AYN1</f>
        <v>1.5089191272084468</v>
      </c>
      <c r="AYO1">
        <f>'1000 series of pop. projection'!AYO1*'Average per cap.-format adjust.'!AYO1</f>
        <v>1.5090280468756136</v>
      </c>
      <c r="AYP1">
        <f>'1000 series of pop. projection'!AYP1*'Average per cap.-format adjust.'!AYP1</f>
        <v>1.5091369744050271</v>
      </c>
      <c r="AYQ1">
        <f>'1000 series of pop. projection'!AYQ1*'Average per cap.-format adjust.'!AYQ1</f>
        <v>1.5092459097972544</v>
      </c>
      <c r="AYR1">
        <f>'1000 series of pop. projection'!AYR1*'Average per cap.-format adjust.'!AYR1</f>
        <v>1.4399095945136029</v>
      </c>
      <c r="AYS1">
        <f>'1000 series of pop. projection'!AYS1*'Average per cap.-format adjust.'!AYS1</f>
        <v>1.4400135328035732</v>
      </c>
      <c r="AYT1">
        <f>'1000 series of pop. projection'!AYT1*'Average per cap.-format adjust.'!AYT1</f>
        <v>1.4401174785962141</v>
      </c>
      <c r="AYU1">
        <f>'1000 series of pop. projection'!AYU1*'Average per cap.-format adjust.'!AYU1</f>
        <v>1.4402214318920683</v>
      </c>
      <c r="AYV1">
        <f>'1000 series of pop. projection'!AYV1*'Average per cap.-format adjust.'!AYV1</f>
        <v>1.2956495036345632</v>
      </c>
      <c r="AYW1">
        <f>'1000 series of pop. projection'!AYW1*'Average per cap.-format adjust.'!AYW1</f>
        <v>1.2957430286685798</v>
      </c>
      <c r="AYX1">
        <f>'1000 series of pop. projection'!AYX1*'Average per cap.-format adjust.'!AYX1</f>
        <v>1.2958365604535986</v>
      </c>
      <c r="AYY1">
        <f>'1000 series of pop. projection'!AYY1*'Average per cap.-format adjust.'!AYY1</f>
        <v>1.2959300989901061</v>
      </c>
      <c r="AYZ1">
        <f>'1000 series of pop. projection'!AYZ1*'Average per cap.-format adjust.'!AYZ1</f>
        <v>1.29602364427859</v>
      </c>
      <c r="AZA1">
        <f>'1000 series of pop. projection'!AZA1*'Average per cap.-format adjust.'!AZA1</f>
        <v>1.3380230066039889</v>
      </c>
      <c r="AZB1">
        <f>'1000 series of pop. projection'!AZB1*'Average per cap.-format adjust.'!AZB1</f>
        <v>1.3381112790513217</v>
      </c>
      <c r="AZC1">
        <f>'1000 series of pop. projection'!AZC1*'Average per cap.-format adjust.'!AZC1</f>
        <v>1.3381995573221896</v>
      </c>
      <c r="AZD1">
        <f>'1000 series of pop. projection'!AZD1*'Average per cap.-format adjust.'!AZD1</f>
        <v>1.3382878414169779</v>
      </c>
      <c r="AZE1">
        <f>'1000 series of pop. projection'!AZE1*'Average per cap.-format adjust.'!AZE1</f>
        <v>1.4957406990711908</v>
      </c>
      <c r="AZF1">
        <f>'1000 series of pop. projection'!AZF1*'Average per cap.-format adjust.'!AZF1</f>
        <v>1.4958393765165181</v>
      </c>
      <c r="AZG1">
        <f>'1000 series of pop. projection'!AZG1*'Average per cap.-format adjust.'!AZG1</f>
        <v>1.4959380604718235</v>
      </c>
      <c r="AZH1">
        <f>'1000 series of pop. projection'!AZH1*'Average per cap.-format adjust.'!AZH1</f>
        <v>1.4960367509375356</v>
      </c>
      <c r="AZI1">
        <f>'1000 series of pop. projection'!AZI1*'Average per cap.-format adjust.'!AZI1</f>
        <v>1.284894617480173</v>
      </c>
      <c r="AZJ1">
        <f>'1000 series of pop. projection'!AZJ1*'Average per cap.-format adjust.'!AZJ1</f>
        <v>1.2849793849257918</v>
      </c>
      <c r="AZK1">
        <f>'1000 series of pop. projection'!AZK1*'Average per cap.-format adjust.'!AZK1</f>
        <v>1.2850641579637136</v>
      </c>
      <c r="AZL1">
        <f>'1000 series of pop. projection'!AZL1*'Average per cap.-format adjust.'!AZL1</f>
        <v>1.285148936594307</v>
      </c>
      <c r="AZM1">
        <f>'1000 series of pop. projection'!AZM1*'Average per cap.-format adjust.'!AZM1</f>
        <v>1.2852337208179414</v>
      </c>
      <c r="AZN1">
        <f>'1000 series of pop. projection'!AZN1*'Average per cap.-format adjust.'!AZN1</f>
        <v>1.3370129410124958</v>
      </c>
      <c r="AZO1">
        <f>'1000 series of pop. projection'!AZO1*'Average per cap.-format adjust.'!AZO1</f>
        <v>1.3371011468234841</v>
      </c>
      <c r="AZP1">
        <f>'1000 series of pop. projection'!AZP1*'Average per cap.-format adjust.'!AZP1</f>
        <v>1.3371893584536116</v>
      </c>
      <c r="AZQ1">
        <f>'1000 series of pop. projection'!AZQ1*'Average per cap.-format adjust.'!AZQ1</f>
        <v>1.3372775759032631</v>
      </c>
      <c r="AZR1">
        <f>'1000 series of pop. projection'!AZR1*'Average per cap.-format adjust.'!AZR1</f>
        <v>1.3172829020139813</v>
      </c>
      <c r="AZS1">
        <f>'1000 series of pop. projection'!AZS1*'Average per cap.-format adjust.'!AZS1</f>
        <v>1.3173698061890335</v>
      </c>
      <c r="AZT1">
        <f>'1000 series of pop. projection'!AZT1*'Average per cap.-format adjust.'!AZT1</f>
        <v>1.3174567160973534</v>
      </c>
      <c r="AZU1">
        <f>'1000 series of pop. projection'!AZU1*'Average per cap.-format adjust.'!AZU1</f>
        <v>1.3175436317393194</v>
      </c>
      <c r="AZV1">
        <f>'1000 series of pop. projection'!AZV1*'Average per cap.-format adjust.'!AZV1</f>
        <v>1.3888686174187055</v>
      </c>
      <c r="AZW1">
        <f>'1000 series of pop. projection'!AZW1*'Average per cap.-format adjust.'!AZW1</f>
        <v>1.3889602442676294</v>
      </c>
      <c r="AZX1">
        <f>'1000 series of pop. projection'!AZX1*'Average per cap.-format adjust.'!AZX1</f>
        <v>1.3890518771613865</v>
      </c>
      <c r="AZY1">
        <f>'1000 series of pop. projection'!AZY1*'Average per cap.-format adjust.'!AZY1</f>
        <v>1.3891435161003756</v>
      </c>
      <c r="AZZ1">
        <f>'1000 series of pop. projection'!AZZ1*'Average per cap.-format adjust.'!AZZ1</f>
        <v>1.3892351610849962</v>
      </c>
      <c r="BAA1">
        <f>'1000 series of pop. projection'!BAA1*'Average per cap.-format adjust.'!BAA1</f>
        <v>1.4284932950003739</v>
      </c>
      <c r="BAB1">
        <f>'1000 series of pop. projection'!BAB1*'Average per cap.-format adjust.'!BAB1</f>
        <v>1.4285875359801814</v>
      </c>
      <c r="BAC1">
        <f>'1000 series of pop. projection'!BAC1*'Average per cap.-format adjust.'!BAC1</f>
        <v>1.4286817831772827</v>
      </c>
      <c r="BAD1">
        <f>'1000 series of pop. projection'!BAD1*'Average per cap.-format adjust.'!BAD1</f>
        <v>1.4287760365920876</v>
      </c>
      <c r="BAE1">
        <f>'1000 series of pop. projection'!BAE1*'Average per cap.-format adjust.'!BAE1</f>
        <v>1.4637854926994438</v>
      </c>
      <c r="BAF1">
        <f>'1000 series of pop. projection'!BAF1*'Average per cap.-format adjust.'!BAF1</f>
        <v>1.4638820619864981</v>
      </c>
      <c r="BAG1">
        <f>'1000 series of pop. projection'!BAG1*'Average per cap.-format adjust.'!BAG1</f>
        <v>1.4639786376444495</v>
      </c>
      <c r="BAH1">
        <f>'1000 series of pop. projection'!BAH1*'Average per cap.-format adjust.'!BAH1</f>
        <v>1.4640752196737195</v>
      </c>
      <c r="BAI1">
        <f>'1000 series of pop. projection'!BAI1*'Average per cap.-format adjust.'!BAI1</f>
        <v>1.5902307563989939</v>
      </c>
      <c r="BAJ1">
        <f>'1000 series of pop. projection'!BAJ1*'Average per cap.-format adjust.'!BAJ1</f>
        <v>1.5903356675701756</v>
      </c>
      <c r="BAK1">
        <f>'1000 series of pop. projection'!BAK1*'Average per cap.-format adjust.'!BAK1</f>
        <v>1.5904405856625878</v>
      </c>
      <c r="BAL1">
        <f>'1000 series of pop. projection'!BAL1*'Average per cap.-format adjust.'!BAL1</f>
        <v>1.5905455106766873</v>
      </c>
      <c r="BAM1">
        <f>'1000 series of pop. projection'!BAM1*'Average per cap.-format adjust.'!BAM1</f>
        <v>1.59065044261293</v>
      </c>
      <c r="BAN1">
        <f>'1000 series of pop. projection'!BAN1*'Average per cap.-format adjust.'!BAN1</f>
        <v>1.5142171382491896</v>
      </c>
      <c r="BAO1">
        <f>'1000 series of pop. projection'!BAO1*'Average per cap.-format adjust.'!BAO1</f>
        <v>1.5143170346275971</v>
      </c>
      <c r="BAP1">
        <f>'1000 series of pop. projection'!BAP1*'Average per cap.-format adjust.'!BAP1</f>
        <v>1.5144169375963981</v>
      </c>
      <c r="BAQ1">
        <f>'1000 series of pop. projection'!BAQ1*'Average per cap.-format adjust.'!BAQ1</f>
        <v>1.5145168471560269</v>
      </c>
      <c r="BAR1">
        <f>'1000 series of pop. projection'!BAR1*'Average per cap.-format adjust.'!BAR1</f>
        <v>1.4449294048285595</v>
      </c>
      <c r="BAS1">
        <f>'1000 series of pop. projection'!BAS1*'Average per cap.-format adjust.'!BAS1</f>
        <v>1.4450247301362387</v>
      </c>
      <c r="BAT1">
        <f>'1000 series of pop. projection'!BAT1*'Average per cap.-format adjust.'!BAT1</f>
        <v>1.4451200617327475</v>
      </c>
      <c r="BAU1">
        <f>'1000 series of pop. projection'!BAU1*'Average per cap.-format adjust.'!BAU1</f>
        <v>1.4452153996185002</v>
      </c>
      <c r="BAV1">
        <f>'1000 series of pop. projection'!BAV1*'Average per cap.-format adjust.'!BAV1</f>
        <v>1.3001340928210283</v>
      </c>
      <c r="BAW1">
        <f>'1000 series of pop. projection'!BAW1*'Average per cap.-format adjust.'!BAW1</f>
        <v>1.3002198656497965</v>
      </c>
      <c r="BAX1">
        <f>'1000 series of pop. projection'!BAX1*'Average per cap.-format adjust.'!BAX1</f>
        <v>1.300305644137195</v>
      </c>
      <c r="BAY1">
        <f>'1000 series of pop. projection'!BAY1*'Average per cap.-format adjust.'!BAY1</f>
        <v>1.3003914282835971</v>
      </c>
      <c r="BAZ1">
        <f>'1000 series of pop. projection'!BAZ1*'Average per cap.-format adjust.'!BAZ1</f>
        <v>1.300477218089376</v>
      </c>
      <c r="BBA1">
        <f>'1000 series of pop. projection'!BBA1*'Average per cap.-format adjust.'!BBA1</f>
        <v>1.3426127552035643</v>
      </c>
      <c r="BBB1">
        <f>'1000 series of pop. projection'!BBB1*'Average per cap.-format adjust.'!BBB1</f>
        <v>1.3426931807912208</v>
      </c>
      <c r="BBC1">
        <f>'1000 series of pop. projection'!BBC1*'Average per cap.-format adjust.'!BBC1</f>
        <v>1.3427736111965545</v>
      </c>
      <c r="BBD1">
        <f>'1000 series of pop. projection'!BBD1*'Average per cap.-format adjust.'!BBD1</f>
        <v>1.3428540464198548</v>
      </c>
      <c r="BBE1">
        <f>'1000 series of pop. projection'!BBE1*'Average per cap.-format adjust.'!BBE1</f>
        <v>1.5008350198096982</v>
      </c>
      <c r="BBF1">
        <f>'1000 series of pop. projection'!BBF1*'Average per cap.-format adjust.'!BBF1</f>
        <v>1.5009249232743986</v>
      </c>
      <c r="BBG1">
        <f>'1000 series of pop. projection'!BBG1*'Average per cap.-format adjust.'!BBG1</f>
        <v>1.5010148321245234</v>
      </c>
      <c r="BBH1">
        <f>'1000 series of pop. projection'!BBH1*'Average per cap.-format adjust.'!BBH1</f>
        <v>1.5011047463603946</v>
      </c>
      <c r="BBI1">
        <f>'1000 series of pop. projection'!BBI1*'Average per cap.-format adjust.'!BBI1</f>
        <v>1.2892395195902169</v>
      </c>
      <c r="BBJ1">
        <f>'1000 series of pop. projection'!BBJ1*'Average per cap.-format adjust.'!BBJ1</f>
        <v>1.2893167479984764</v>
      </c>
      <c r="BBK1">
        <f>'1000 series of pop. projection'!BBK1*'Average per cap.-format adjust.'!BBK1</f>
        <v>1.2893939810328952</v>
      </c>
      <c r="BBL1">
        <f>'1000 series of pop. projection'!BBL1*'Average per cap.-format adjust.'!BBL1</f>
        <v>1.2894712186937494</v>
      </c>
      <c r="BBM1">
        <f>'1000 series of pop. projection'!BBM1*'Average per cap.-format adjust.'!BBM1</f>
        <v>1.2895484609813175</v>
      </c>
      <c r="BBN1">
        <f>'1000 series of pop. projection'!BBN1*'Average per cap.-format adjust.'!BBN1</f>
        <v>1.3414933701276566</v>
      </c>
      <c r="BBO1">
        <f>'1000 series of pop. projection'!BBO1*'Average per cap.-format adjust.'!BBO1</f>
        <v>1.3415737286615761</v>
      </c>
      <c r="BBP1">
        <f>'1000 series of pop. projection'!BBP1*'Average per cap.-format adjust.'!BBP1</f>
        <v>1.3416540920091569</v>
      </c>
      <c r="BBQ1">
        <f>'1000 series of pop. projection'!BBQ1*'Average per cap.-format adjust.'!BBQ1</f>
        <v>1.341734460170686</v>
      </c>
      <c r="BBR1">
        <f>'1000 series of pop. projection'!BBR1*'Average per cap.-format adjust.'!BBR1</f>
        <v>1.3216651259257701</v>
      </c>
      <c r="BBS1">
        <f>'1000 series of pop. projection'!BBS1*'Average per cap.-format adjust.'!BBS1</f>
        <v>1.3217442967023216</v>
      </c>
      <c r="BBT1">
        <f>'1000 series of pop. projection'!BBT1*'Average per cap.-format adjust.'!BBT1</f>
        <v>1.3218234722213851</v>
      </c>
      <c r="BBU1">
        <f>'1000 series of pop. projection'!BBU1*'Average per cap.-format adjust.'!BBU1</f>
        <v>1.3219026524832436</v>
      </c>
      <c r="BBV1">
        <f>'1000 series of pop. projection'!BBV1*'Average per cap.-format adjust.'!BBV1</f>
        <v>1.3934551551979468</v>
      </c>
      <c r="BBW1">
        <f>'1000 series of pop. projection'!BBW1*'Average per cap.-format adjust.'!BBW1</f>
        <v>1.3935386263621343</v>
      </c>
      <c r="BBX1">
        <f>'1000 series of pop. projection'!BBX1*'Average per cap.-format adjust.'!BBX1</f>
        <v>1.3936221025264364</v>
      </c>
      <c r="BBY1">
        <f>'1000 series of pop. projection'!BBY1*'Average per cap.-format adjust.'!BBY1</f>
        <v>1.3937055836911525</v>
      </c>
      <c r="BBZ1">
        <f>'1000 series of pop. projection'!BBZ1*'Average per cap.-format adjust.'!BBZ1</f>
        <v>1.3937890698565822</v>
      </c>
      <c r="BCA1">
        <f>'1000 series of pop. projection'!BCA1*'Average per cap.-format adjust.'!BCA1</f>
        <v>1.4331671930194128</v>
      </c>
      <c r="BCB1">
        <f>'1000 series of pop. projection'!BCB1*'Average per cap.-format adjust.'!BCB1</f>
        <v>1.4332530430258736</v>
      </c>
      <c r="BCC1">
        <f>'1000 series of pop. projection'!BCC1*'Average per cap.-format adjust.'!BCC1</f>
        <v>1.4333388981749473</v>
      </c>
      <c r="BCD1">
        <f>'1000 series of pop. projection'!BCD1*'Average per cap.-format adjust.'!BCD1</f>
        <v>1.4334247584669413</v>
      </c>
      <c r="BCE1">
        <f>'1000 series of pop. projection'!BCE1*'Average per cap.-format adjust.'!BCE1</f>
        <v>1.4685392092216079</v>
      </c>
      <c r="BCF1">
        <f>'1000 series of pop. projection'!BCF1*'Average per cap.-format adjust.'!BCF1</f>
        <v>1.4686271780930795</v>
      </c>
      <c r="BCG1">
        <f>'1000 series of pop. projection'!BCG1*'Average per cap.-format adjust.'!BCG1</f>
        <v>1.4687151522340882</v>
      </c>
      <c r="BCH1">
        <f>'1000 series of pop. projection'!BCH1*'Average per cap.-format adjust.'!BCH1</f>
        <v>1.4688031316449504</v>
      </c>
      <c r="BCI1">
        <f>'1000 series of pop. projection'!BCI1*'Average per cap.-format adjust.'!BCI1</f>
        <v>1.5953563769639336</v>
      </c>
      <c r="BCJ1">
        <f>'1000 series of pop. projection'!BCJ1*'Average per cap.-format adjust.'!BCJ1</f>
        <v>1.5954519424750178</v>
      </c>
      <c r="BCK1">
        <f>'1000 series of pop. projection'!BCK1*'Average per cap.-format adjust.'!BCK1</f>
        <v>1.5955475137106954</v>
      </c>
      <c r="BCL1">
        <f>'1000 series of pop. projection'!BCL1*'Average per cap.-format adjust.'!BCL1</f>
        <v>1.5956430906713099</v>
      </c>
      <c r="BCM1">
        <f>'1000 series of pop. projection'!BCM1*'Average per cap.-format adjust.'!BCM1</f>
        <v>1.595738673357203</v>
      </c>
      <c r="BCN1">
        <f>'1000 series of pop. projection'!BCN1*'Average per cap.-format adjust.'!BCN1</f>
        <v>1.5190516512600054</v>
      </c>
      <c r="BCO1">
        <f>'1000 series of pop. projection'!BCO1*'Average per cap.-format adjust.'!BCO1</f>
        <v>1.5191426459427684</v>
      </c>
      <c r="BCP1">
        <f>'1000 series of pop. projection'!BCP1*'Average per cap.-format adjust.'!BCP1</f>
        <v>1.5192336460763218</v>
      </c>
      <c r="BCQ1">
        <f>'1000 series of pop. projection'!BCQ1*'Average per cap.-format adjust.'!BCQ1</f>
        <v>1.5193246516609928</v>
      </c>
      <c r="BCR1">
        <f>'1000 series of pop. projection'!BCR1*'Average per cap.-format adjust.'!BCR1</f>
        <v>1.44950750736095</v>
      </c>
      <c r="BCS1">
        <f>'1000 series of pop. projection'!BCS1*'Average per cap.-format adjust.'!BCS1</f>
        <v>1.4495943361897694</v>
      </c>
      <c r="BCT1">
        <f>'1000 series of pop. projection'!BCT1*'Average per cap.-format adjust.'!BCT1</f>
        <v>1.4496811702198351</v>
      </c>
      <c r="BCU1">
        <f>'1000 series of pop. projection'!BCU1*'Average per cap.-format adjust.'!BCU1</f>
        <v>1.4497680094514585</v>
      </c>
      <c r="BCV1">
        <f>'1000 series of pop. projection'!BCV1*'Average per cap.-format adjust.'!BCV1</f>
        <v>1.3042217621864296</v>
      </c>
      <c r="BCW1">
        <f>'1000 series of pop. projection'!BCW1*'Average per cap.-format adjust.'!BCW1</f>
        <v>1.3042998880654306</v>
      </c>
      <c r="BCX1">
        <f>'1000 series of pop. projection'!BCX1*'Average per cap.-format adjust.'!BCX1</f>
        <v>1.3043780186243514</v>
      </c>
      <c r="BCY1">
        <f>'1000 series of pop. projection'!BCY1*'Average per cap.-format adjust.'!BCY1</f>
        <v>1.3044561538634716</v>
      </c>
      <c r="BCZ1">
        <f>'1000 series of pop. projection'!BCZ1*'Average per cap.-format adjust.'!BCZ1</f>
        <v>1.3045342937830728</v>
      </c>
      <c r="BDA1">
        <f>'1000 series of pop. projection'!BDA1*'Average per cap.-format adjust.'!BDA1</f>
        <v>1.3467931702310576</v>
      </c>
      <c r="BDB1">
        <f>'1000 series of pop. projection'!BDB1*'Average per cap.-format adjust.'!BDB1</f>
        <v>1.3468657356447664</v>
      </c>
      <c r="BDC1">
        <f>'1000 series of pop. projection'!BDC1*'Average per cap.-format adjust.'!BDC1</f>
        <v>1.3469383049683106</v>
      </c>
      <c r="BDD1">
        <f>'1000 series of pop. projection'!BDD1*'Average per cap.-format adjust.'!BDD1</f>
        <v>1.3470108782019006</v>
      </c>
      <c r="BDE1">
        <f>'1000 series of pop. projection'!BDE1*'Average per cap.-format adjust.'!BDE1</f>
        <v>1.5054718191923115</v>
      </c>
      <c r="BDF1">
        <f>'1000 series of pop. projection'!BDF1*'Average per cap.-format adjust.'!BDF1</f>
        <v>1.5055529342349194</v>
      </c>
      <c r="BDG1">
        <f>'1000 series of pop. projection'!BDG1*'Average per cap.-format adjust.'!BDG1</f>
        <v>1.5056340536480175</v>
      </c>
      <c r="BDH1">
        <f>'1000 series of pop. projection'!BDH1*'Average per cap.-format adjust.'!BDH1</f>
        <v>1.5057151774318411</v>
      </c>
      <c r="BDI1">
        <f>'1000 series of pop. projection'!BDI1*'Average per cap.-format adjust.'!BDI1</f>
        <v>1.293191449188156</v>
      </c>
      <c r="BDJ1">
        <f>'1000 series of pop. projection'!BDJ1*'Average per cap.-format adjust.'!BDJ1</f>
        <v>1.2932611265332672</v>
      </c>
      <c r="BDK1">
        <f>'1000 series of pop. projection'!BDK1*'Average per cap.-format adjust.'!BDK1</f>
        <v>1.2933308076326038</v>
      </c>
      <c r="BDL1">
        <f>'1000 series of pop. projection'!BDL1*'Average per cap.-format adjust.'!BDL1</f>
        <v>1.293400492486368</v>
      </c>
      <c r="BDM1">
        <f>'1000 series of pop. projection'!BDM1*'Average per cap.-format adjust.'!BDM1</f>
        <v>1.2934701810947626</v>
      </c>
      <c r="BDN1">
        <f>'1000 series of pop. projection'!BDN1*'Average per cap.-format adjust.'!BDN1</f>
        <v>1.3455649601394009</v>
      </c>
      <c r="BDO1">
        <f>'1000 series of pop. projection'!BDO1*'Average per cap.-format adjust.'!BDO1</f>
        <v>1.34563745937697</v>
      </c>
      <c r="BDP1">
        <f>'1000 series of pop. projection'!BDP1*'Average per cap.-format adjust.'!BDP1</f>
        <v>1.3457099625208087</v>
      </c>
      <c r="BDQ1">
        <f>'1000 series of pop. projection'!BDQ1*'Average per cap.-format adjust.'!BDQ1</f>
        <v>1.3457824695711271</v>
      </c>
      <c r="BDR1">
        <f>'1000 series of pop. projection'!BDR1*'Average per cap.-format adjust.'!BDR1</f>
        <v>1.325644603396182</v>
      </c>
      <c r="BDS1">
        <f>'1000 series of pop. projection'!BDS1*'Average per cap.-format adjust.'!BDS1</f>
        <v>1.3257160293220052</v>
      </c>
      <c r="BDT1">
        <f>'1000 series of pop. projection'!BDT1*'Average per cap.-format adjust.'!BDT1</f>
        <v>1.3257874590962682</v>
      </c>
      <c r="BDU1">
        <f>'1000 series of pop. projection'!BDU1*'Average per cap.-format adjust.'!BDU1</f>
        <v>1.3258588927191779</v>
      </c>
      <c r="BDV1">
        <f>'1000 series of pop. projection'!BDV1*'Average per cap.-format adjust.'!BDV1</f>
        <v>1.3976171242627993</v>
      </c>
      <c r="BDW1">
        <f>'1000 series of pop. projection'!BDW1*'Average per cap.-format adjust.'!BDW1</f>
        <v>1.397692428078612</v>
      </c>
      <c r="BDX1">
        <f>'1000 series of pop. projection'!BDX1*'Average per cap.-format adjust.'!BDX1</f>
        <v>1.3977677359518055</v>
      </c>
      <c r="BDY1">
        <f>'1000 series of pop. projection'!BDY1*'Average per cap.-format adjust.'!BDY1</f>
        <v>1.3978430478825981</v>
      </c>
      <c r="BDZ1">
        <f>'1000 series of pop. projection'!BDZ1*'Average per cap.-format adjust.'!BDZ1</f>
        <v>1.3979183638712085</v>
      </c>
      <c r="BEA1">
        <f>'1000 series of pop. projection'!BEA1*'Average per cap.-format adjust.'!BEA1</f>
        <v>1.4374044944029321</v>
      </c>
      <c r="BEB1">
        <f>'1000 series of pop. projection'!BEB1*'Average per cap.-format adjust.'!BEB1</f>
        <v>1.4374819419680884</v>
      </c>
      <c r="BEC1">
        <f>'1000 series of pop. projection'!BEC1*'Average per cap.-format adjust.'!BEC1</f>
        <v>1.4375593937061311</v>
      </c>
      <c r="BED1">
        <f>'1000 series of pop. projection'!BED1*'Average per cap.-format adjust.'!BED1</f>
        <v>1.4376368496172844</v>
      </c>
      <c r="BEE1">
        <f>'1000 series of pop. projection'!BEE1*'Average per cap.-format adjust.'!BEE1</f>
        <v>1.4728456142925175</v>
      </c>
      <c r="BEF1">
        <f>'1000 series of pop. projection'!BEF1*'Average per cap.-format adjust.'!BEF1</f>
        <v>1.4729249714304156</v>
      </c>
      <c r="BEG1">
        <f>'1000 series of pop. projection'!BEG1*'Average per cap.-format adjust.'!BEG1</f>
        <v>1.473004332844088</v>
      </c>
      <c r="BEH1">
        <f>'1000 series of pop. projection'!BEH1*'Average per cap.-format adjust.'!BEH1</f>
        <v>1.4730836985337652</v>
      </c>
      <c r="BEI1">
        <f>'1000 series of pop. projection'!BEI1*'Average per cap.-format adjust.'!BEI1</f>
        <v>1.5999961260009068</v>
      </c>
      <c r="BEJ1">
        <f>'1000 series of pop. projection'!BEJ1*'Average per cap.-format adjust.'!BEJ1</f>
        <v>1.6000823340270405</v>
      </c>
      <c r="BEK1">
        <f>'1000 series of pop. projection'!BEK1*'Average per cap.-format adjust.'!BEK1</f>
        <v>1.6001685466980753</v>
      </c>
      <c r="BEL1">
        <f>'1000 series of pop. projection'!BEL1*'Average per cap.-format adjust.'!BEL1</f>
        <v>1.6002547640142615</v>
      </c>
      <c r="BEM1">
        <f>'1000 series of pop. projection'!BEM1*'Average per cap.-format adjust.'!BEM1</f>
        <v>1.6003409859758495</v>
      </c>
      <c r="BEN1">
        <f>'1000 series of pop. projection'!BEN1*'Average per cap.-format adjust.'!BEN1</f>
        <v>1.5234236149945048</v>
      </c>
      <c r="BEO1">
        <f>'1000 series of pop. projection'!BEO1*'Average per cap.-format adjust.'!BEO1</f>
        <v>1.5235056972825056</v>
      </c>
      <c r="BEP1">
        <f>'1000 series of pop. projection'!BEP1*'Average per cap.-format adjust.'!BEP1</f>
        <v>1.5235877839931116</v>
      </c>
      <c r="BEQ1">
        <f>'1000 series of pop. projection'!BEQ1*'Average per cap.-format adjust.'!BEQ1</f>
        <v>1.523669875126562</v>
      </c>
      <c r="BER1">
        <f>'1000 series of pop. projection'!BER1*'Average per cap.-format adjust.'!BER1</f>
        <v>1.4536443022711469</v>
      </c>
      <c r="BES1">
        <f>'1000 series of pop. projection'!BES1*'Average per cap.-format adjust.'!BES1</f>
        <v>1.4537226248395352</v>
      </c>
      <c r="BET1">
        <f>'1000 series of pop. projection'!BET1*'Average per cap.-format adjust.'!BET1</f>
        <v>1.4538009516279546</v>
      </c>
      <c r="BEU1">
        <f>'1000 series of pop. projection'!BEU1*'Average per cap.-format adjust.'!BEU1</f>
        <v>1.4538792826366334</v>
      </c>
      <c r="BEV1">
        <f>'1000 series of pop. projection'!BEV1*'Average per cap.-format adjust.'!BEV1</f>
        <v>1.3079124171886158</v>
      </c>
      <c r="BEW1">
        <f>'1000 series of pop. projection'!BEW1*'Average per cap.-format adjust.'!BEW1</f>
        <v>1.3079828877016435</v>
      </c>
      <c r="BEX1">
        <f>'1000 series of pop. projection'!BEX1*'Average per cap.-format adjust.'!BEX1</f>
        <v>1.308053362011633</v>
      </c>
      <c r="BEY1">
        <f>'1000 series of pop. projection'!BEY1*'Average per cap.-format adjust.'!BEY1</f>
        <v>1.3081238401187885</v>
      </c>
      <c r="BEZ1">
        <f>'1000 series of pop. projection'!BEZ1*'Average per cap.-format adjust.'!BEZ1</f>
        <v>1.308194322023315</v>
      </c>
      <c r="BFA1">
        <f>'1000 series of pop. projection'!BFA1*'Average per cap.-format adjust.'!BFA1</f>
        <v>1.3505636227222779</v>
      </c>
      <c r="BFB1">
        <f>'1000 series of pop. projection'!BFB1*'Average per cap.-format adjust.'!BFB1</f>
        <v>1.3506282527773135</v>
      </c>
      <c r="BFC1">
        <f>'1000 series of pop. projection'!BFC1*'Average per cap.-format adjust.'!BFC1</f>
        <v>1.3506928859251643</v>
      </c>
      <c r="BFD1">
        <f>'1000 series of pop. projection'!BFD1*'Average per cap.-format adjust.'!BFD1</f>
        <v>1.3507575221659789</v>
      </c>
      <c r="BFE1">
        <f>'1000 series of pop. projection'!BFE1*'Average per cap.-format adjust.'!BFE1</f>
        <v>1.509650117673367</v>
      </c>
      <c r="BFF1">
        <f>'1000 series of pop. projection'!BFF1*'Average per cap.-format adjust.'!BFF1</f>
        <v>1.5097223606751391</v>
      </c>
      <c r="BFG1">
        <f>'1000 series of pop. projection'!BFG1*'Average per cap.-format adjust.'!BFG1</f>
        <v>1.5097946071340376</v>
      </c>
      <c r="BFH1">
        <f>'1000 series of pop. projection'!BFH1*'Average per cap.-format adjust.'!BFH1</f>
        <v>1.5098668570502281</v>
      </c>
      <c r="BFI1">
        <f>'1000 series of pop. projection'!BFI1*'Average per cap.-format adjust.'!BFI1</f>
        <v>1.2967493273495714</v>
      </c>
      <c r="BFJ1">
        <f>'1000 series of pop. projection'!BFJ1*'Average per cap.-format adjust.'!BFJ1</f>
        <v>1.2968113821680067</v>
      </c>
      <c r="BFK1">
        <f>'1000 series of pop. projection'!BFK1*'Average per cap.-format adjust.'!BFK1</f>
        <v>1.2968734399560224</v>
      </c>
      <c r="BFL1">
        <f>'1000 series of pop. projection'!BFL1*'Average per cap.-format adjust.'!BFL1</f>
        <v>1.2969355007137593</v>
      </c>
      <c r="BFM1">
        <f>'1000 series of pop. projection'!BFM1*'Average per cap.-format adjust.'!BFM1</f>
        <v>1.2969975644413607</v>
      </c>
      <c r="BFN1">
        <f>'1000 series of pop. projection'!BFN1*'Average per cap.-format adjust.'!BFN1</f>
        <v>1.3492262795164722</v>
      </c>
      <c r="BFO1">
        <f>'1000 series of pop. projection'!BFO1*'Average per cap.-format adjust.'!BFO1</f>
        <v>1.3492908455741044</v>
      </c>
      <c r="BFP1">
        <f>'1000 series of pop. projection'!BFP1*'Average per cap.-format adjust.'!BFP1</f>
        <v>1.3493554147214899</v>
      </c>
      <c r="BFQ1">
        <f>'1000 series of pop. projection'!BFQ1*'Average per cap.-format adjust.'!BFQ1</f>
        <v>1.3494199869587755</v>
      </c>
      <c r="BFR1">
        <f>'1000 series of pop. projection'!BFR1*'Average per cap.-format adjust.'!BFR1</f>
        <v>1.3292196806070675</v>
      </c>
      <c r="BFS1">
        <f>'1000 series of pop. projection'!BFS1*'Average per cap.-format adjust.'!BFS1</f>
        <v>1.3292832892661983</v>
      </c>
      <c r="BFT1">
        <f>'1000 series of pop. projection'!BFT1*'Average per cap.-format adjust.'!BFT1</f>
        <v>1.3293469009692664</v>
      </c>
      <c r="BFU1">
        <f>'1000 series of pop. projection'!BFU1*'Average per cap.-format adjust.'!BFU1</f>
        <v>1.3294105157164173</v>
      </c>
      <c r="BFV1">
        <f>'1000 series of pop. projection'!BFV1*'Average per cap.-format adjust.'!BFV1</f>
        <v>1.4013525242969347</v>
      </c>
      <c r="BFW1">
        <f>'1000 series of pop. projection'!BFW1*'Average per cap.-format adjust.'!BFW1</f>
        <v>1.4014195848109645</v>
      </c>
      <c r="BFX1">
        <f>'1000 series of pop. projection'!BFX1*'Average per cap.-format adjust.'!BFX1</f>
        <v>1.4014866485341171</v>
      </c>
      <c r="BFY1">
        <f>'1000 series of pop. projection'!BFY1*'Average per cap.-format adjust.'!BFY1</f>
        <v>1.4015537154665461</v>
      </c>
      <c r="BFZ1">
        <f>'1000 series of pop. projection'!BFZ1*'Average per cap.-format adjust.'!BFZ1</f>
        <v>1.4016207856084055</v>
      </c>
      <c r="BGA1">
        <f>'1000 series of pop. projection'!BGA1*'Average per cap.-format adjust.'!BGA1</f>
        <v>1.4412028118556912</v>
      </c>
      <c r="BGB1">
        <f>'1000 series of pop. projection'!BGB1*'Average per cap.-format adjust.'!BGB1</f>
        <v>1.4412717793707939</v>
      </c>
      <c r="BGC1">
        <f>'1000 series of pop. projection'!BGC1*'Average per cap.-format adjust.'!BGC1</f>
        <v>1.4413407501862781</v>
      </c>
      <c r="BGD1">
        <f>'1000 series of pop. projection'!BGD1*'Average per cap.-format adjust.'!BGD1</f>
        <v>1.4414097243023005</v>
      </c>
      <c r="BGE1">
        <f>'1000 series of pop. projection'!BGE1*'Average per cap.-format adjust.'!BGE1</f>
        <v>1.4767019912066686</v>
      </c>
      <c r="BGF1">
        <f>'1000 series of pop. projection'!BGF1*'Average per cap.-format adjust.'!BGF1</f>
        <v>1.4767726575043216</v>
      </c>
      <c r="BGG1">
        <f>'1000 series of pop. projection'!BGG1*'Average per cap.-format adjust.'!BGG1</f>
        <v>1.4768433271836496</v>
      </c>
      <c r="BGH1">
        <f>'1000 series of pop. projection'!BGH1*'Average per cap.-format adjust.'!BGH1</f>
        <v>1.4769140002448136</v>
      </c>
      <c r="BGI1">
        <f>'1000 series of pop. projection'!BGI1*'Average per cap.-format adjust.'!BGI1</f>
        <v>1.604146758355951</v>
      </c>
      <c r="BGJ1">
        <f>'1000 series of pop. projection'!BGJ1*'Average per cap.-format adjust.'!BGJ1</f>
        <v>1.6042235234128006</v>
      </c>
      <c r="BGK1">
        <f>'1000 series of pop. projection'!BGK1*'Average per cap.-format adjust.'!BGK1</f>
        <v>1.6043002921431762</v>
      </c>
      <c r="BGL1">
        <f>'1000 series of pop. projection'!BGL1*'Average per cap.-format adjust.'!BGL1</f>
        <v>1.6043770645472528</v>
      </c>
      <c r="BGM1">
        <f>'1000 series of pop. projection'!BGM1*'Average per cap.-format adjust.'!BGM1</f>
        <v>1.6044538406252065</v>
      </c>
      <c r="BGN1">
        <f>'1000 series of pop. projection'!BGN1*'Average per cap.-format adjust.'!BGN1</f>
        <v>1.5273295897782198</v>
      </c>
      <c r="BGO1">
        <f>'1000 series of pop. projection'!BGO1*'Average per cap.-format adjust.'!BGO1</f>
        <v>1.5274026788158515</v>
      </c>
      <c r="BGP1">
        <f>'1000 series of pop. projection'!BGP1*'Average per cap.-format adjust.'!BGP1</f>
        <v>1.5274757713510956</v>
      </c>
      <c r="BGQ1">
        <f>'1000 series of pop. projection'!BGQ1*'Average per cap.-format adjust.'!BGQ1</f>
        <v>1.5275488673841198</v>
      </c>
      <c r="BGR1">
        <f>'1000 series of pop. projection'!BGR1*'Average per cap.-format adjust.'!BGR1</f>
        <v>1.4573362403822632</v>
      </c>
      <c r="BGS1">
        <f>'1000 series of pop. projection'!BGS1*'Average per cap.-format adjust.'!BGS1</f>
        <v>1.4574059799486458</v>
      </c>
      <c r="BGT1">
        <f>'1000 series of pop. projection'!BGT1*'Average per cap.-format adjust.'!BGT1</f>
        <v>1.4574757228523556</v>
      </c>
      <c r="BGU1">
        <f>'1000 series of pop. projection'!BGU1*'Average per cap.-format adjust.'!BGU1</f>
        <v>1.4575454690935519</v>
      </c>
      <c r="BGV1">
        <f>'1000 series of pop. projection'!BGV1*'Average per cap.-format adjust.'!BGV1</f>
        <v>1.3112026241749022</v>
      </c>
      <c r="BGW1">
        <f>'1000 series of pop. projection'!BGW1*'Average per cap.-format adjust.'!BGW1</f>
        <v>1.311265370643367</v>
      </c>
      <c r="BGX1">
        <f>'1000 series of pop. projection'!BGX1*'Average per cap.-format adjust.'!BGX1</f>
        <v>1.3113281201145104</v>
      </c>
      <c r="BGY1">
        <f>'1000 series of pop. projection'!BGY1*'Average per cap.-format adjust.'!BGY1</f>
        <v>1.3113908725884751</v>
      </c>
      <c r="BGZ1">
        <f>'1000 series of pop. projection'!BGZ1*'Average per cap.-format adjust.'!BGZ1</f>
        <v>1.3114536280654054</v>
      </c>
      <c r="BHA1">
        <f>'1000 series of pop. projection'!BHA1*'Average per cap.-format adjust.'!BHA1</f>
        <v>1.3539203877823009</v>
      </c>
      <c r="BHB1">
        <f>'1000 series of pop. projection'!BHB1*'Average per cap.-format adjust.'!BHB1</f>
        <v>1.3539770759853009</v>
      </c>
      <c r="BHC1">
        <f>'1000 series of pop. projection'!BHC1*'Average per cap.-format adjust.'!BHC1</f>
        <v>1.354033766561817</v>
      </c>
      <c r="BHD1">
        <f>'1000 series of pop. projection'!BHD1*'Average per cap.-format adjust.'!BHD1</f>
        <v>1.354090459511949</v>
      </c>
      <c r="BHE1">
        <f>'1000 series of pop. projection'!BHE1*'Average per cap.-format adjust.'!BHE1</f>
        <v>1.513366059507796</v>
      </c>
      <c r="BHF1">
        <f>'1000 series of pop. projection'!BHF1*'Average per cap.-format adjust.'!BHF1</f>
        <v>1.5134294236488253</v>
      </c>
      <c r="BHG1">
        <f>'1000 series of pop. projection'!BHG1*'Average per cap.-format adjust.'!BHG1</f>
        <v>1.5134927904428905</v>
      </c>
      <c r="BHH1">
        <f>'1000 series of pop. projection'!BHH1*'Average per cap.-format adjust.'!BHH1</f>
        <v>1.5135561598901028</v>
      </c>
      <c r="BHI1">
        <f>'1000 series of pop. projection'!BHI1*'Average per cap.-format adjust.'!BHI1</f>
        <v>1.2999101065876413</v>
      </c>
      <c r="BHJ1">
        <f>'1000 series of pop. projection'!BHJ1*'Average per cap.-format adjust.'!BHJ1</f>
        <v>1.2999645333978649</v>
      </c>
      <c r="BHK1">
        <f>'1000 series of pop. projection'!BHK1*'Average per cap.-format adjust.'!BHK1</f>
        <v>1.3000189624869207</v>
      </c>
      <c r="BHL1">
        <f>'1000 series of pop. projection'!BHL1*'Average per cap.-format adjust.'!BHL1</f>
        <v>1.3000733938549047</v>
      </c>
      <c r="BHM1">
        <f>'1000 series of pop. projection'!BHM1*'Average per cap.-format adjust.'!BHM1</f>
        <v>1.300127827501913</v>
      </c>
      <c r="BHN1">
        <f>'1000 series of pop. projection'!BHN1*'Average per cap.-format adjust.'!BHN1</f>
        <v>1.3524745014520994</v>
      </c>
      <c r="BHO1">
        <f>'1000 series of pop. projection'!BHO1*'Average per cap.-format adjust.'!BHO1</f>
        <v>1.3525311291163125</v>
      </c>
      <c r="BHP1">
        <f>'1000 series of pop. projection'!BHP1*'Average per cap.-format adjust.'!BHP1</f>
        <v>1.3525877591515068</v>
      </c>
      <c r="BHQ1">
        <f>'1000 series of pop. projection'!BHQ1*'Average per cap.-format adjust.'!BHQ1</f>
        <v>1.3526443915577824</v>
      </c>
      <c r="BHR1">
        <f>'1000 series of pop. projection'!BHR1*'Average per cap.-format adjust.'!BHR1</f>
        <v>1.3323878437973331</v>
      </c>
      <c r="BHS1">
        <f>'1000 series of pop. projection'!BHS1*'Average per cap.-format adjust.'!BHS1</f>
        <v>1.3324436304397713</v>
      </c>
      <c r="BHT1">
        <f>'1000 series of pop. projection'!BHT1*'Average per cap.-format adjust.'!BHT1</f>
        <v>1.3324994194179784</v>
      </c>
      <c r="BHU1">
        <f>'1000 series of pop. projection'!BHU1*'Average per cap.-format adjust.'!BHU1</f>
        <v>1.3325552107320515</v>
      </c>
      <c r="BHV1">
        <f>'1000 series of pop. projection'!BHV1*'Average per cap.-format adjust.'!BHV1</f>
        <v>1.4046589909722083</v>
      </c>
      <c r="BHW1">
        <f>'1000 series of pop. projection'!BHW1*'Average per cap.-format adjust.'!BHW1</f>
        <v>1.4047178035838981</v>
      </c>
      <c r="BHX1">
        <f>'1000 series of pop. projection'!BHX1*'Average per cap.-format adjust.'!BHX1</f>
        <v>1.4047766186580526</v>
      </c>
      <c r="BHY1">
        <f>'1000 series of pop. projection'!BHY1*'Average per cap.-format adjust.'!BHY1</f>
        <v>1.4048354361947748</v>
      </c>
      <c r="BHZ1">
        <f>'1000 series of pop. projection'!BHZ1*'Average per cap.-format adjust.'!BHZ1</f>
        <v>1.4048942561941684</v>
      </c>
      <c r="BIA1">
        <f>'1000 series of pop. projection'!BIA1*'Average per cap.-format adjust.'!BIA1</f>
        <v>1.4445600812918382</v>
      </c>
      <c r="BIB1">
        <f>'1000 series of pop. projection'!BIB1*'Average per cap.-format adjust.'!BIB1</f>
        <v>1.4446205645491055</v>
      </c>
      <c r="BIC1">
        <f>'1000 series of pop. projection'!BIC1*'Average per cap.-format adjust.'!BIC1</f>
        <v>1.4446810503387866</v>
      </c>
      <c r="BID1">
        <f>'1000 series of pop. projection'!BID1*'Average per cap.-format adjust.'!BID1</f>
        <v>1.4447415386609879</v>
      </c>
      <c r="BIE1">
        <f>'1000 series of pop. projection'!BIE1*'Average per cap.-format adjust.'!BIE1</f>
        <v>1.4801065262643893</v>
      </c>
      <c r="BIF1">
        <f>'1000 series of pop. projection'!BIF1*'Average per cap.-format adjust.'!BIF1</f>
        <v>1.4801684978396601</v>
      </c>
      <c r="BIG1">
        <f>'1000 series of pop. projection'!BIG1*'Average per cap.-format adjust.'!BIG1</f>
        <v>1.4802304720096602</v>
      </c>
      <c r="BIH1">
        <f>'1000 series of pop. projection'!BIH1*'Average per cap.-format adjust.'!BIH1</f>
        <v>1.4802924487744988</v>
      </c>
      <c r="BII1">
        <f>'1000 series of pop. projection'!BII1*'Average per cap.-format adjust.'!BII1</f>
        <v>1.6078066310305819</v>
      </c>
      <c r="BIJ1">
        <f>'1000 series of pop. projection'!BIJ1*'Average per cap.-format adjust.'!BIJ1</f>
        <v>1.6078739493673964</v>
      </c>
      <c r="BIK1">
        <f>'1000 series of pop. projection'!BIK1*'Average per cap.-format adjust.'!BIK1</f>
        <v>1.6079412705228069</v>
      </c>
      <c r="BIL1">
        <f>'1000 series of pop. projection'!BIL1*'Average per cap.-format adjust.'!BIL1</f>
        <v>1.608008594496932</v>
      </c>
      <c r="BIM1">
        <f>'1000 series of pop. projection'!BIM1*'Average per cap.-format adjust.'!BIM1</f>
        <v>1.6080759212898903</v>
      </c>
      <c r="BIN1">
        <f>'1000 series of pop. projection'!BIN1*'Average per cap.-format adjust.'!BIN1</f>
        <v>1.5307684007470248</v>
      </c>
      <c r="BIO1">
        <f>'1000 series of pop. projection'!BIO1*'Average per cap.-format adjust.'!BIO1</f>
        <v>1.5308324935183795</v>
      </c>
      <c r="BIP1">
        <f>'1000 series of pop. projection'!BIP1*'Average per cap.-format adjust.'!BIP1</f>
        <v>1.5308965889732782</v>
      </c>
      <c r="BIQ1">
        <f>'1000 series of pop. projection'!BIQ1*'Average per cap.-format adjust.'!BIQ1</f>
        <v>1.530960687111832</v>
      </c>
      <c r="BIR1">
        <f>'1000 series of pop. projection'!BIR1*'Average per cap.-format adjust.'!BIR1</f>
        <v>1.4605824979630102</v>
      </c>
      <c r="BIS1">
        <f>'1000 series of pop. projection'!BIS1*'Average per cap.-format adjust.'!BIS1</f>
        <v>1.4606436520736137</v>
      </c>
      <c r="BIT1">
        <f>'1000 series of pop. projection'!BIT1*'Average per cap.-format adjust.'!BIT1</f>
        <v>1.4607048087447192</v>
      </c>
      <c r="BIU1">
        <f>'1000 series of pop. projection'!BIU1*'Average per cap.-format adjust.'!BIU1</f>
        <v>1.4607659679764342</v>
      </c>
      <c r="BIV1">
        <f>'1000 series of pop. projection'!BIV1*'Average per cap.-format adjust.'!BIV1</f>
        <v>1.3140919094981907</v>
      </c>
      <c r="BIW1">
        <f>'1000 series of pop. projection'!BIW1*'Average per cap.-format adjust.'!BIW1</f>
        <v>1.314146930095855</v>
      </c>
      <c r="BIX1">
        <f>'1000 series of pop. projection'!BIX1*'Average per cap.-format adjust.'!BIX1</f>
        <v>1.3142019529972138</v>
      </c>
      <c r="BIY1">
        <f>'1000 series of pop. projection'!BIY1*'Average per cap.-format adjust.'!BIY1</f>
        <v>1.3142569782023634</v>
      </c>
      <c r="BIZ1">
        <f>'1000 series of pop. projection'!BIZ1*'Average per cap.-format adjust.'!BIZ1</f>
        <v>1.3143120057114002</v>
      </c>
      <c r="BJA1">
        <f>'1000 series of pop. projection'!BJA1*'Average per cap.-format adjust.'!BJA1</f>
        <v>1.3568633421299039</v>
      </c>
      <c r="BJB1">
        <f>'1000 series of pop. projection'!BJB1*'Average per cap.-format adjust.'!BJB1</f>
        <v>1.3569121715775763</v>
      </c>
      <c r="BJC1">
        <f>'1000 series of pop. projection'!BJC1*'Average per cap.-format adjust.'!BJC1</f>
        <v>1.3569610027824748</v>
      </c>
      <c r="BJD1">
        <f>'1000 series of pop. projection'!BJD1*'Average per cap.-format adjust.'!BJD1</f>
        <v>1.3570098357446621</v>
      </c>
      <c r="BJE1">
        <f>'1000 series of pop. projection'!BJE1*'Average per cap.-format adjust.'!BJE1</f>
        <v>1.5166199074504063</v>
      </c>
      <c r="BJF1">
        <f>'1000 series of pop. projection'!BJF1*'Average per cap.-format adjust.'!BJF1</f>
        <v>1.5166744860583699</v>
      </c>
      <c r="BJG1">
        <f>'1000 series of pop. projection'!BJG1*'Average per cap.-format adjust.'!BJG1</f>
        <v>1.5167290666304538</v>
      </c>
      <c r="BJH1">
        <f>'1000 series of pop. projection'!BJH1*'Average per cap.-format adjust.'!BJH1</f>
        <v>1.5167836491667295</v>
      </c>
      <c r="BJI1">
        <f>'1000 series of pop. projection'!BJI1*'Average per cap.-format adjust.'!BJI1</f>
        <v>1.3026743566195644</v>
      </c>
      <c r="BJJ1">
        <f>'1000 series of pop. projection'!BJJ1*'Average per cap.-format adjust.'!BJJ1</f>
        <v>1.3027212359679528</v>
      </c>
      <c r="BJK1">
        <f>'1000 series of pop. projection'!BJK1*'Average per cap.-format adjust.'!BJK1</f>
        <v>1.3027681170033882</v>
      </c>
      <c r="BJL1">
        <f>'1000 series of pop. projection'!BJL1*'Average per cap.-format adjust.'!BJL1</f>
        <v>1.3028149997259324</v>
      </c>
      <c r="BJM1">
        <f>'1000 series of pop. projection'!BJM1*'Average per cap.-format adjust.'!BJM1</f>
        <v>1.3028618841356445</v>
      </c>
      <c r="BJN1">
        <f>'1000 series of pop. projection'!BJN1*'Average per cap.-format adjust.'!BJN1</f>
        <v>1.3553106660690992</v>
      </c>
      <c r="BJO1">
        <f>'1000 series of pop. projection'!BJO1*'Average per cap.-format adjust.'!BJO1</f>
        <v>1.355359439640611</v>
      </c>
      <c r="BJP1">
        <f>'1000 series of pop. projection'!BJP1*'Average per cap.-format adjust.'!BJP1</f>
        <v>1.3554082149673374</v>
      </c>
      <c r="BJQ1">
        <f>'1000 series of pop. projection'!BJQ1*'Average per cap.-format adjust.'!BJQ1</f>
        <v>1.3554569920493418</v>
      </c>
      <c r="BJR1">
        <f>'1000 series of pop. projection'!BJR1*'Average per cap.-format adjust.'!BJR1</f>
        <v>1.3351504701815473</v>
      </c>
      <c r="BJS1">
        <f>'1000 series of pop. projection'!BJS1*'Average per cap.-format adjust.'!BJS1</f>
        <v>1.3351985182479917</v>
      </c>
      <c r="BJT1">
        <f>'1000 series of pop. projection'!BJT1*'Average per cap.-format adjust.'!BJT1</f>
        <v>1.3352465680435426</v>
      </c>
      <c r="BJU1">
        <f>'1000 series of pop. projection'!BJU1*'Average per cap.-format adjust.'!BJU1</f>
        <v>1.3352946195682611</v>
      </c>
      <c r="BJV1">
        <f>'1000 series of pop. projection'!BJV1*'Average per cap.-format adjust.'!BJV1</f>
        <v>1.4075383478304022</v>
      </c>
      <c r="BJW1">
        <f>'1000 series of pop. projection'!BJW1*'Average per cap.-format adjust.'!BJW1</f>
        <v>1.4075890009197505</v>
      </c>
      <c r="BJX1">
        <f>'1000 series of pop. projection'!BJX1*'Average per cap.-format adjust.'!BJX1</f>
        <v>1.4076396558319524</v>
      </c>
      <c r="BJY1">
        <f>'1000 series of pop. projection'!BJY1*'Average per cap.-format adjust.'!BJY1</f>
        <v>1.4076903125670719</v>
      </c>
      <c r="BJZ1">
        <f>'1000 series of pop. projection'!BJZ1*'Average per cap.-format adjust.'!BJZ1</f>
        <v>1.407740971125176</v>
      </c>
      <c r="BKA1">
        <f>'1000 series of pop. projection'!BKA1*'Average per cap.-format adjust.'!BKA1</f>
        <v>1.4474786557254131</v>
      </c>
      <c r="BKB1">
        <f>'1000 series of pop. projection'!BKB1*'Average per cap.-format adjust.'!BKB1</f>
        <v>1.4475307461468157</v>
      </c>
      <c r="BKC1">
        <f>'1000 series of pop. projection'!BKC1*'Average per cap.-format adjust.'!BKC1</f>
        <v>1.4475828384427967</v>
      </c>
      <c r="BKD1">
        <f>'1000 series of pop. projection'!BKD1*'Average per cap.-format adjust.'!BKD1</f>
        <v>1.4476349326134226</v>
      </c>
      <c r="BKE1">
        <f>'1000 series of pop. projection'!BKE1*'Average per cap.-format adjust.'!BKE1</f>
        <v>1.4830620218772892</v>
      </c>
      <c r="BKF1">
        <f>'1000 series of pop. projection'!BKF1*'Average per cap.-format adjust.'!BKF1</f>
        <v>1.4831153928374621</v>
      </c>
      <c r="BKG1">
        <f>'1000 series of pop. projection'!BKG1*'Average per cap.-format adjust.'!BKG1</f>
        <v>1.4831687657182955</v>
      </c>
      <c r="BKH1">
        <f>'1000 series of pop. projection'!BKH1*'Average per cap.-format adjust.'!BKH1</f>
        <v>1.4832221405198593</v>
      </c>
      <c r="BKI1">
        <f>'1000 series of pop. projection'!BKI1*'Average per cap.-format adjust.'!BKI1</f>
        <v>1.610979213452951</v>
      </c>
      <c r="BKJ1">
        <f>'1000 series of pop. projection'!BKJ1*'Average per cap.-format adjust.'!BKJ1</f>
        <v>1.6110371877697169</v>
      </c>
      <c r="BKK1">
        <f>'1000 series of pop. projection'!BKK1*'Average per cap.-format adjust.'!BKK1</f>
        <v>1.6110951641728055</v>
      </c>
      <c r="BKL1">
        <f>'1000 series of pop. projection'!BKL1*'Average per cap.-format adjust.'!BKL1</f>
        <v>1.6111531426622911</v>
      </c>
      <c r="BKM1">
        <f>'1000 series of pop. projection'!BKM1*'Average per cap.-format adjust.'!BKM1</f>
        <v>1.6112111232382482</v>
      </c>
      <c r="BKN1">
        <f>'1000 series of pop. projection'!BKN1*'Average per cap.-format adjust.'!BKN1</f>
        <v>1.5337438571033115</v>
      </c>
      <c r="BKO1">
        <f>'1000 series of pop. projection'!BKO1*'Average per cap.-format adjust.'!BKO1</f>
        <v>1.5337990519509344</v>
      </c>
      <c r="BKP1">
        <f>'1000 series of pop. projection'!BKP1*'Average per cap.-format adjust.'!BKP1</f>
        <v>1.5338542487848541</v>
      </c>
      <c r="BKQ1">
        <f>'1000 series of pop. projection'!BKQ1*'Average per cap.-format adjust.'!BKQ1</f>
        <v>1.5339094476051427</v>
      </c>
      <c r="BKR1">
        <f>'1000 series of pop. projection'!BKR1*'Average per cap.-format adjust.'!BKR1</f>
        <v>1.4633870957683808</v>
      </c>
      <c r="BKS1">
        <f>'1000 series of pop. projection'!BKS1*'Average per cap.-format adjust.'!BKS1</f>
        <v>1.4634397586868915</v>
      </c>
      <c r="BKT1">
        <f>'1000 series of pop. projection'!BKT1*'Average per cap.-format adjust.'!BKT1</f>
        <v>1.4634924235005839</v>
      </c>
      <c r="BKU1">
        <f>'1000 series of pop. projection'!BKU1*'Average per cap.-format adjust.'!BKU1</f>
        <v>1.4635450902095248</v>
      </c>
      <c r="BKV1">
        <f>'1000 series of pop. projection'!BKV1*'Average per cap.-format adjust.'!BKV1</f>
        <v>1.3165842380824229</v>
      </c>
      <c r="BKW1">
        <f>'1000 series of pop. projection'!BKW1*'Average per cap.-format adjust.'!BKW1</f>
        <v>1.3166316180057824</v>
      </c>
      <c r="BKX1">
        <f>'1000 series of pop. projection'!BKX1*'Average per cap.-format adjust.'!BKX1</f>
        <v>1.3166789996342041</v>
      </c>
      <c r="BKY1">
        <f>'1000 series of pop. projection'!BKY1*'Average per cap.-format adjust.'!BKY1</f>
        <v>1.3167263829677482</v>
      </c>
      <c r="BKZ1">
        <f>'1000 series of pop. projection'!BKZ1*'Average per cap.-format adjust.'!BKZ1</f>
        <v>1.3167737680064771</v>
      </c>
      <c r="BLA1">
        <f>'1000 series of pop. projection'!BLA1*'Average per cap.-format adjust.'!BLA1</f>
        <v>1.3593968420660159</v>
      </c>
      <c r="BLB1">
        <f>'1000 series of pop. projection'!BLB1*'Average per cap.-format adjust.'!BLB1</f>
        <v>1.3594377996247162</v>
      </c>
      <c r="BLC1">
        <f>'1000 series of pop. projection'!BLC1*'Average per cap.-format adjust.'!BLC1</f>
        <v>1.3594787584174357</v>
      </c>
      <c r="BLD1">
        <f>'1000 series of pop. projection'!BLD1*'Average per cap.-format adjust.'!BLD1</f>
        <v>1.3595197184442116</v>
      </c>
      <c r="BLE1">
        <f>'1000 series of pop. projection'!BLE1*'Average per cap.-format adjust.'!BLE1</f>
        <v>1.5194160997639234</v>
      </c>
      <c r="BLF1">
        <f>'1000 series of pop. projection'!BLF1*'Average per cap.-format adjust.'!BLF1</f>
        <v>1.5194618785771226</v>
      </c>
      <c r="BLG1">
        <f>'1000 series of pop. projection'!BLG1*'Average per cap.-format adjust.'!BLG1</f>
        <v>1.5195076587696013</v>
      </c>
      <c r="BLH1">
        <f>'1000 series of pop. projection'!BLH1*'Average per cap.-format adjust.'!BLH1</f>
        <v>1.5195534403414015</v>
      </c>
      <c r="BLI1">
        <f>'1000 series of pop. projection'!BLI1*'Average per cap.-format adjust.'!BLI1</f>
        <v>1.3050455194132873</v>
      </c>
      <c r="BLJ1">
        <f>'1000 series of pop. projection'!BLJ1*'Average per cap.-format adjust.'!BLJ1</f>
        <v>1.3050848394093431</v>
      </c>
      <c r="BLK1">
        <f>'1000 series of pop. projection'!BLK1*'Average per cap.-format adjust.'!BLK1</f>
        <v>1.3051241605900794</v>
      </c>
      <c r="BLL1">
        <f>'1000 series of pop. projection'!BLL1*'Average per cap.-format adjust.'!BLL1</f>
        <v>1.3051634829555316</v>
      </c>
      <c r="BLM1">
        <f>'1000 series of pop. projection'!BLM1*'Average per cap.-format adjust.'!BLM1</f>
        <v>1.3052028065057359</v>
      </c>
      <c r="BLN1">
        <f>'1000 series of pop. projection'!BLN1*'Average per cap.-format adjust.'!BLN1</f>
        <v>1.3577378728961436</v>
      </c>
      <c r="BLO1">
        <f>'1000 series of pop. projection'!BLO1*'Average per cap.-format adjust.'!BLO1</f>
        <v>1.3577787804714068</v>
      </c>
      <c r="BLP1">
        <f>'1000 series of pop. projection'!BLP1*'Average per cap.-format adjust.'!BLP1</f>
        <v>1.3578196892791823</v>
      </c>
      <c r="BLQ1">
        <f>'1000 series of pop. projection'!BLQ1*'Average per cap.-format adjust.'!BLQ1</f>
        <v>1.3578605993195085</v>
      </c>
      <c r="BLR1">
        <f>'1000 series of pop. projection'!BLR1*'Average per cap.-format adjust.'!BLR1</f>
        <v>1.3375102336464069</v>
      </c>
      <c r="BLS1">
        <f>'1000 series of pop. projection'!BLS1*'Average per cap.-format adjust.'!BLS1</f>
        <v>1.3375505317787932</v>
      </c>
      <c r="BLT1">
        <f>'1000 series of pop. projection'!BLT1*'Average per cap.-format adjust.'!BLT1</f>
        <v>1.3375908311253308</v>
      </c>
      <c r="BLU1">
        <f>'1000 series of pop. projection'!BLU1*'Average per cap.-format adjust.'!BLU1</f>
        <v>1.3376311316860559</v>
      </c>
      <c r="BLV1">
        <f>'1000 series of pop. projection'!BLV1*'Average per cap.-format adjust.'!BLV1</f>
        <v>1.4099930135643248</v>
      </c>
      <c r="BLW1">
        <f>'1000 series of pop. projection'!BLW1*'Average per cap.-format adjust.'!BLW1</f>
        <v>1.4100354955459165</v>
      </c>
      <c r="BLX1">
        <f>'1000 series of pop. projection'!BLX1*'Average per cap.-format adjust.'!BLX1</f>
        <v>1.4100779788074567</v>
      </c>
      <c r="BLY1">
        <f>'1000 series of pop. projection'!BLY1*'Average per cap.-format adjust.'!BLY1</f>
        <v>1.4101204633489841</v>
      </c>
      <c r="BLZ1">
        <f>'1000 series of pop. projection'!BLZ1*'Average per cap.-format adjust.'!BLZ1</f>
        <v>1.4101629491705376</v>
      </c>
      <c r="BMA1">
        <f>'1000 series of pop. projection'!BMA1*'Average per cap.-format adjust.'!BMA1</f>
        <v>1.4499605080105287</v>
      </c>
      <c r="BMB1">
        <f>'1000 series of pop. projection'!BMB1*'Average per cap.-format adjust.'!BMB1</f>
        <v>1.4500041941813235</v>
      </c>
      <c r="BMC1">
        <f>'1000 series of pop. projection'!BMC1*'Average per cap.-format adjust.'!BMC1</f>
        <v>1.4500478816683482</v>
      </c>
      <c r="BMD1">
        <f>'1000 series of pop. projection'!BMD1*'Average per cap.-format adjust.'!BMD1</f>
        <v>1.4500915704716424</v>
      </c>
      <c r="BME1">
        <f>'1000 series of pop. projection'!BME1*'Average per cap.-format adjust.'!BME1</f>
        <v>1.4855700776434435</v>
      </c>
      <c r="BMF1">
        <f>'1000 series of pop. projection'!BMF1*'Average per cap.-format adjust.'!BMF1</f>
        <v>1.4856148367025908</v>
      </c>
      <c r="BMG1">
        <f>'1000 series of pop. projection'!BMG1*'Average per cap.-format adjust.'!BMG1</f>
        <v>1.4856595971102933</v>
      </c>
      <c r="BMH1">
        <f>'1000 series of pop. projection'!BMH1*'Average per cap.-format adjust.'!BMH1</f>
        <v>1.4857043588665917</v>
      </c>
      <c r="BMI1">
        <f>'1000 series of pop. projection'!BMI1*'Average per cap.-format adjust.'!BMI1</f>
        <v>1.6136657850001022</v>
      </c>
      <c r="BMJ1">
        <f>'1000 series of pop. projection'!BMJ1*'Average per cap.-format adjust.'!BMJ1</f>
        <v>1.6137144034822606</v>
      </c>
      <c r="BMK1">
        <f>'1000 series of pop. projection'!BMK1*'Average per cap.-format adjust.'!BMK1</f>
        <v>1.6137630234292557</v>
      </c>
      <c r="BML1">
        <f>'1000 series of pop. projection'!BML1*'Average per cap.-format adjust.'!BML1</f>
        <v>1.6138116448411313</v>
      </c>
      <c r="BMM1">
        <f>'1000 series of pop. projection'!BMM1*'Average per cap.-format adjust.'!BMM1</f>
        <v>1.6138602677179319</v>
      </c>
      <c r="BMN1">
        <f>'1000 series of pop. projection'!BMN1*'Average per cap.-format adjust.'!BMN1</f>
        <v>1.5362566315309518</v>
      </c>
      <c r="BMO1">
        <f>'1000 series of pop. projection'!BMO1*'Average per cap.-format adjust.'!BMO1</f>
        <v>1.5363029177361407</v>
      </c>
      <c r="BMP1">
        <f>'1000 series of pop. projection'!BMP1*'Average per cap.-format adjust.'!BMP1</f>
        <v>1.5363492053358963</v>
      </c>
      <c r="BMQ1">
        <f>'1000 series of pop. projection'!BMQ1*'Average per cap.-format adjust.'!BMQ1</f>
        <v>1.5363954943302613</v>
      </c>
      <c r="BMR1">
        <f>'1000 series of pop. projection'!BMR1*'Average per cap.-format adjust.'!BMR1</f>
        <v>1.4657502592940002</v>
      </c>
      <c r="BMS1">
        <f>'1000 series of pop. projection'!BMS1*'Average per cap.-format adjust.'!BMS1</f>
        <v>1.4657944211975937</v>
      </c>
      <c r="BMT1">
        <f>'1000 series of pop. projection'!BMT1*'Average per cap.-format adjust.'!BMT1</f>
        <v>1.4658385844317514</v>
      </c>
      <c r="BMU1">
        <f>'1000 series of pop. projection'!BMU1*'Average per cap.-format adjust.'!BMU1</f>
        <v>1.4658827489965127</v>
      </c>
      <c r="BMV1">
        <f>'1000 series of pop. projection'!BMV1*'Average per cap.-format adjust.'!BMV1</f>
        <v>1.3186794381891724</v>
      </c>
      <c r="BMW1">
        <f>'1000 series of pop. projection'!BMW1*'Average per cap.-format adjust.'!BMW1</f>
        <v>1.3187191689644879</v>
      </c>
      <c r="BMX1">
        <f>'1000 series of pop. projection'!BMX1*'Average per cap.-format adjust.'!BMX1</f>
        <v>1.3187589009368605</v>
      </c>
      <c r="BMY1">
        <f>'1000 series of pop. projection'!BMY1*'Average per cap.-format adjust.'!BMY1</f>
        <v>1.318798634106326</v>
      </c>
      <c r="BMZ1">
        <f>'1000 series of pop. projection'!BMZ1*'Average per cap.-format adjust.'!BMZ1</f>
        <v>1.318838368472921</v>
      </c>
      <c r="BNA1">
        <f>'1000 series of pop. projection'!BNA1*'Average per cap.-format adjust.'!BNA1</f>
        <v>1.3615202061846905</v>
      </c>
      <c r="BNB1">
        <f>'1000 series of pop. projection'!BNB1*'Average per cap.-format adjust.'!BNB1</f>
        <v>1.3615531614584468</v>
      </c>
      <c r="BNC1">
        <f>'1000 series of pop. projection'!BNC1*'Average per cap.-format adjust.'!BNC1</f>
        <v>1.361586117529878</v>
      </c>
      <c r="BND1">
        <f>'1000 series of pop. projection'!BND1*'Average per cap.-format adjust.'!BND1</f>
        <v>1.3616190743990024</v>
      </c>
      <c r="BNE1">
        <f>'1000 series of pop. projection'!BNE1*'Average per cap.-format adjust.'!BNE1</f>
        <v>1.5217533506822916</v>
      </c>
      <c r="BNF1">
        <f>'1000 series of pop. projection'!BNF1*'Average per cap.-format adjust.'!BNF1</f>
        <v>1.5217901843613171</v>
      </c>
      <c r="BNG1">
        <f>'1000 series of pop. projection'!BNG1*'Average per cap.-format adjust.'!BNG1</f>
        <v>1.521827018931893</v>
      </c>
      <c r="BNH1">
        <f>'1000 series of pop. projection'!BNH1*'Average per cap.-format adjust.'!BNH1</f>
        <v>1.5218638543940417</v>
      </c>
      <c r="BNI1">
        <f>'1000 series of pop. projection'!BNI1*'Average per cap.-format adjust.'!BNI1</f>
        <v>1.3070220404225579</v>
      </c>
      <c r="BNJ1">
        <f>'1000 series of pop. projection'!BNJ1*'Average per cap.-format adjust.'!BNJ1</f>
        <v>1.3070536765811342</v>
      </c>
      <c r="BNK1">
        <f>'1000 series of pop. projection'!BNK1*'Average per cap.-format adjust.'!BNK1</f>
        <v>1.3070853135054565</v>
      </c>
      <c r="BNL1">
        <f>'1000 series of pop. projection'!BNL1*'Average per cap.-format adjust.'!BNL1</f>
        <v>1.3071169511955427</v>
      </c>
      <c r="BNM1">
        <f>'1000 series of pop. projection'!BNM1*'Average per cap.-format adjust.'!BNM1</f>
        <v>1.3071485896514117</v>
      </c>
      <c r="BNN1">
        <f>'1000 series of pop. projection'!BNN1*'Average per cap.-format adjust.'!BNN1</f>
        <v>1.3597539191865859</v>
      </c>
      <c r="BNO1">
        <f>'1000 series of pop. projection'!BNO1*'Average per cap.-format adjust.'!BNO1</f>
        <v>1.3597868317077844</v>
      </c>
      <c r="BNP1">
        <f>'1000 series of pop. projection'!BNP1*'Average per cap.-format adjust.'!BNP1</f>
        <v>1.3598197450256229</v>
      </c>
      <c r="BNQ1">
        <f>'1000 series of pop. projection'!BNQ1*'Average per cap.-format adjust.'!BNQ1</f>
        <v>1.3598526591401199</v>
      </c>
      <c r="BNR1">
        <f>'1000 series of pop. projection'!BNR1*'Average per cap.-format adjust.'!BNR1</f>
        <v>1.3394645029065455</v>
      </c>
      <c r="BNS1">
        <f>'1000 series of pop. projection'!BNS1*'Average per cap.-format adjust.'!BNS1</f>
        <v>1.3394969243272341</v>
      </c>
      <c r="BNT1">
        <f>'1000 series of pop. projection'!BNT1*'Average per cap.-format adjust.'!BNT1</f>
        <v>1.3395293465326747</v>
      </c>
      <c r="BNU1">
        <f>'1000 series of pop. projection'!BNU1*'Average per cap.-format adjust.'!BNU1</f>
        <v>1.3395617695228881</v>
      </c>
      <c r="BNV1">
        <f>'1000 series of pop. projection'!BNV1*'Average per cap.-format adjust.'!BNV1</f>
        <v>1.4120197279494544</v>
      </c>
      <c r="BNW1">
        <f>'1000 series of pop. projection'!BNW1*'Average per cap.-format adjust.'!BNW1</f>
        <v>1.412053905552161</v>
      </c>
      <c r="BNX1">
        <f>'1000 series of pop. projection'!BNX1*'Average per cap.-format adjust.'!BNX1</f>
        <v>1.4120880839821282</v>
      </c>
      <c r="BNY1">
        <f>'1000 series of pop. projection'!BNY1*'Average per cap.-format adjust.'!BNY1</f>
        <v>1.4121222632393766</v>
      </c>
      <c r="BNZ1">
        <f>'1000 series of pop. projection'!BNZ1*'Average per cap.-format adjust.'!BNZ1</f>
        <v>1.4121564433239255</v>
      </c>
      <c r="BOA1">
        <f>'1000 series of pop. projection'!BOA1*'Average per cap.-format adjust.'!BOA1</f>
        <v>1.45200166036622</v>
      </c>
      <c r="BOB1">
        <f>'1000 series of pop. projection'!BOB1*'Average per cap.-format adjust.'!BOB1</f>
        <v>1.4520368057221205</v>
      </c>
      <c r="BOC1">
        <f>'1000 series of pop. projection'!BOC1*'Average per cap.-format adjust.'!BOC1</f>
        <v>1.452071951928706</v>
      </c>
      <c r="BOD1">
        <f>'1000 series of pop. projection'!BOD1*'Average per cap.-format adjust.'!BOD1</f>
        <v>1.4521070989859972</v>
      </c>
      <c r="BOE1">
        <f>'1000 series of pop. projection'!BOE1*'Average per cap.-format adjust.'!BOE1</f>
        <v>1.4876261057110713</v>
      </c>
      <c r="BOF1">
        <f>'1000 series of pop. projection'!BOF1*'Average per cap.-format adjust.'!BOF1</f>
        <v>1.4876621133482248</v>
      </c>
      <c r="BOG1">
        <f>'1000 series of pop. projection'!BOG1*'Average per cap.-format adjust.'!BOG1</f>
        <v>1.4876981218569341</v>
      </c>
      <c r="BOH1">
        <f>'1000 series of pop. projection'!BOH1*'Average per cap.-format adjust.'!BOH1</f>
        <v>1.4877341312372212</v>
      </c>
      <c r="BOI1">
        <f>'1000 series of pop. projection'!BOI1*'Average per cap.-format adjust.'!BOI1</f>
        <v>1.6158608056789685</v>
      </c>
      <c r="BOJ1">
        <f>'1000 series of pop. projection'!BOJ1*'Average per cap.-format adjust.'!BOJ1</f>
        <v>1.6158999172066284</v>
      </c>
      <c r="BOK1">
        <f>'1000 series of pop. projection'!BOK1*'Average per cap.-format adjust.'!BOK1</f>
        <v>1.615939029680973</v>
      </c>
      <c r="BOL1">
        <f>'1000 series of pop. projection'!BOL1*'Average per cap.-format adjust.'!BOL1</f>
        <v>1.6159781431020264</v>
      </c>
      <c r="BOM1">
        <f>'1000 series of pop. projection'!BOM1*'Average per cap.-format adjust.'!BOM1</f>
        <v>1.6160172574698106</v>
      </c>
      <c r="BON1">
        <f>'1000 series of pop. projection'!BON1*'Average per cap.-format adjust.'!BON1</f>
        <v>1.5383007875056507</v>
      </c>
      <c r="BOO1">
        <f>'1000 series of pop. projection'!BOO1*'Average per cap.-format adjust.'!BOO1</f>
        <v>1.5383380217114611</v>
      </c>
      <c r="BOP1">
        <f>'1000 series of pop. projection'!BOP1*'Average per cap.-format adjust.'!BOP1</f>
        <v>1.5383752568185165</v>
      </c>
      <c r="BOQ1">
        <f>'1000 series of pop. projection'!BOQ1*'Average per cap.-format adjust.'!BOQ1</f>
        <v>1.538412492826839</v>
      </c>
      <c r="BOR1">
        <f>'1000 series of pop. projection'!BOR1*'Average per cap.-format adjust.'!BOR1</f>
        <v>1.4676658189714575</v>
      </c>
      <c r="BOS1">
        <f>'1000 series of pop. projection'!BOS1*'Average per cap.-format adjust.'!BOS1</f>
        <v>1.4677013434746029</v>
      </c>
      <c r="BOT1">
        <f>'1000 series of pop. projection'!BOT1*'Average per cap.-format adjust.'!BOT1</f>
        <v>1.4677368688376105</v>
      </c>
      <c r="BOU1">
        <f>'1000 series of pop. projection'!BOU1*'Average per cap.-format adjust.'!BOU1</f>
        <v>1.4677723950605006</v>
      </c>
      <c r="BOV1">
        <f>'1000 series of pop. projection'!BOV1*'Average per cap.-format adjust.'!BOV1</f>
        <v>1.3203715045263678</v>
      </c>
      <c r="BOW1">
        <f>'1000 series of pop. projection'!BOW1*'Average per cap.-format adjust.'!BOW1</f>
        <v>1.3204034638055577</v>
      </c>
      <c r="BOX1">
        <f>'1000 series of pop. projection'!BOX1*'Average per cap.-format adjust.'!BOX1</f>
        <v>1.320435423858314</v>
      </c>
      <c r="BOY1">
        <f>'1000 series of pop. projection'!BOY1*'Average per cap.-format adjust.'!BOY1</f>
        <v>1.320467384684656</v>
      </c>
      <c r="BOZ1">
        <f>'1000 series of pop. projection'!BOZ1*'Average per cap.-format adjust.'!BOZ1</f>
        <v>1.3204993462846024</v>
      </c>
      <c r="BPA1">
        <f>'1000 series of pop. projection'!BPA1*'Average per cap.-format adjust.'!BPA1</f>
        <v>1.3632268610672087</v>
      </c>
      <c r="BPB1">
        <f>'1000 series of pop. projection'!BPB1*'Average per cap.-format adjust.'!BPB1</f>
        <v>1.3632517800063519</v>
      </c>
      <c r="BPC1">
        <f>'1000 series of pop. projection'!BPC1*'Average per cap.-format adjust.'!BPC1</f>
        <v>1.3632766994009977</v>
      </c>
      <c r="BPD1">
        <f>'1000 series of pop. projection'!BPD1*'Average per cap.-format adjust.'!BPD1</f>
        <v>1.3633016192511545</v>
      </c>
      <c r="BPE1">
        <f>'1000 series of pop. projection'!BPE1*'Average per cap.-format adjust.'!BPE1</f>
        <v>1.5236247446398874</v>
      </c>
      <c r="BPF1">
        <f>'1000 series of pop. projection'!BPF1*'Average per cap.-format adjust.'!BPF1</f>
        <v>1.5236525955525808</v>
      </c>
      <c r="BPG1">
        <f>'1000 series of pop. projection'!BPG1*'Average per cap.-format adjust.'!BPG1</f>
        <v>1.523680446974371</v>
      </c>
      <c r="BPH1">
        <f>'1000 series of pop. projection'!BPH1*'Average per cap.-format adjust.'!BPH1</f>
        <v>1.5237082989052684</v>
      </c>
      <c r="BPI1">
        <f>'1000 series of pop. projection'!BPI1*'Average per cap.-format adjust.'!BPI1</f>
        <v>1.3085983505391388</v>
      </c>
      <c r="BPJ1">
        <f>'1000 series of pop. projection'!BPJ1*'Average per cap.-format adjust.'!BPJ1</f>
        <v>1.3086222709030864</v>
      </c>
      <c r="BPK1">
        <f>'1000 series of pop. projection'!BPK1*'Average per cap.-format adjust.'!BPK1</f>
        <v>1.3086461917042831</v>
      </c>
      <c r="BPL1">
        <f>'1000 series of pop. projection'!BPL1*'Average per cap.-format adjust.'!BPL1</f>
        <v>1.3086701129427374</v>
      </c>
      <c r="BPM1">
        <f>'1000 series of pop. projection'!BPM1*'Average per cap.-format adjust.'!BPM1</f>
        <v>1.308694034618457</v>
      </c>
      <c r="BPN1">
        <f>'1000 series of pop. projection'!BPN1*'Average per cap.-format adjust.'!BPN1</f>
        <v>1.3613534931671845</v>
      </c>
      <c r="BPO1">
        <f>'1000 series of pop. projection'!BPO1*'Average per cap.-format adjust.'!BPO1</f>
        <v>1.3613783778623272</v>
      </c>
      <c r="BPP1">
        <f>'1000 series of pop. projection'!BPP1*'Average per cap.-format adjust.'!BPP1</f>
        <v>1.3614032630123467</v>
      </c>
      <c r="BPQ1">
        <f>'1000 series of pop. projection'!BPQ1*'Average per cap.-format adjust.'!BPQ1</f>
        <v>1.3614281486172517</v>
      </c>
      <c r="BPR1">
        <f>'1000 series of pop. projection'!BPR1*'Average per cap.-format adjust.'!BPR1</f>
        <v>1.3410084253570553</v>
      </c>
      <c r="BPS1">
        <f>'1000 series of pop. projection'!BPS1*'Average per cap.-format adjust.'!BPS1</f>
        <v>1.3410329381570125</v>
      </c>
      <c r="BPT1">
        <f>'1000 series of pop. projection'!BPT1*'Average per cap.-format adjust.'!BPT1</f>
        <v>1.3410574514050488</v>
      </c>
      <c r="BPU1">
        <f>'1000 series of pop. projection'!BPU1*'Average per cap.-format adjust.'!BPU1</f>
        <v>1.3410819651011716</v>
      </c>
      <c r="BPV1">
        <f>'1000 series of pop. projection'!BPV1*'Average per cap.-format adjust.'!BPV1</f>
        <v>1.4136137760595848</v>
      </c>
      <c r="BPW1">
        <f>'1000 series of pop. projection'!BPW1*'Average per cap.-format adjust.'!BPW1</f>
        <v>1.4136396160401952</v>
      </c>
      <c r="BPX1">
        <f>'1000 series of pop. projection'!BPX1*'Average per cap.-format adjust.'!BPX1</f>
        <v>1.4136654564931437</v>
      </c>
      <c r="BPY1">
        <f>'1000 series of pop. projection'!BPY1*'Average per cap.-format adjust.'!BPY1</f>
        <v>1.4136912974184406</v>
      </c>
      <c r="BPZ1">
        <f>'1000 series of pop. projection'!BPZ1*'Average per cap.-format adjust.'!BPZ1</f>
        <v>1.4137171388160927</v>
      </c>
      <c r="BQA1">
        <f>'1000 series of pop. projection'!BQA1*'Average per cap.-format adjust.'!BQA1</f>
        <v>1.4535977792645143</v>
      </c>
      <c r="BQB1">
        <f>'1000 series of pop. projection'!BQB1*'Average per cap.-format adjust.'!BQB1</f>
        <v>1.4536243501278348</v>
      </c>
      <c r="BQC1">
        <f>'1000 series of pop. projection'!BQC1*'Average per cap.-format adjust.'!BQC1</f>
        <v>1.453650921476854</v>
      </c>
      <c r="BQD1">
        <f>'1000 series of pop. projection'!BQD1*'Average per cap.-format adjust.'!BQD1</f>
        <v>1.453677493311581</v>
      </c>
      <c r="BQE1">
        <f>'1000 series of pop. projection'!BQE1*'Average per cap.-format adjust.'!BQE1</f>
        <v>1.4892260883105877</v>
      </c>
      <c r="BQF1">
        <f>'1000 series of pop. projection'!BQF1*'Average per cap.-format adjust.'!BQF1</f>
        <v>1.4892533104372374</v>
      </c>
      <c r="BQG1">
        <f>'1000 series of pop. projection'!BQG1*'Average per cap.-format adjust.'!BQG1</f>
        <v>1.4892805330614911</v>
      </c>
      <c r="BQH1">
        <f>'1000 series of pop. projection'!BQH1*'Average per cap.-format adjust.'!BQH1</f>
        <v>1.4893077561833572</v>
      </c>
      <c r="BQI1">
        <f>'1000 series of pop. projection'!BQI1*'Average per cap.-format adjust.'!BQI1</f>
        <v>1.6175603698978507</v>
      </c>
      <c r="BQJ1">
        <f>'1000 series of pop. projection'!BQJ1*'Average per cap.-format adjust.'!BQJ1</f>
        <v>1.6175899378953493</v>
      </c>
      <c r="BQK1">
        <f>'1000 series of pop. projection'!BQK1*'Average per cap.-format adjust.'!BQK1</f>
        <v>1.6176195064333319</v>
      </c>
      <c r="BQL1">
        <f>'1000 series of pop. projection'!BQL1*'Average per cap.-format adjust.'!BQL1</f>
        <v>1.6176490755118091</v>
      </c>
      <c r="BQM1">
        <f>'1000 series of pop. projection'!BQM1*'Average per cap.-format adjust.'!BQM1</f>
        <v>1.617678645130791</v>
      </c>
      <c r="BQN1">
        <f>'1000 series of pop. projection'!BQN1*'Average per cap.-format adjust.'!BQN1</f>
        <v>1.5398731525979295</v>
      </c>
      <c r="BQO1">
        <f>'1000 series of pop. projection'!BQO1*'Average per cap.-format adjust.'!BQO1</f>
        <v>1.5399013005214144</v>
      </c>
      <c r="BQP1">
        <f>'1000 series of pop. projection'!BQP1*'Average per cap.-format adjust.'!BQP1</f>
        <v>1.5399294489594255</v>
      </c>
      <c r="BQQ1">
        <f>'1000 series of pop. projection'!BQQ1*'Average per cap.-format adjust.'!BQQ1</f>
        <v>1.5399575979119728</v>
      </c>
      <c r="BQR1">
        <f>'1000 series of pop. projection'!BQR1*'Average per cap.-format adjust.'!BQR1</f>
        <v>1.4691311646033811</v>
      </c>
      <c r="BQS1">
        <f>'1000 series of pop. projection'!BQS1*'Average per cap.-format adjust.'!BQS1</f>
        <v>1.4691580194073239</v>
      </c>
      <c r="BQT1">
        <f>'1000 series of pop. projection'!BQT1*'Average per cap.-format adjust.'!BQT1</f>
        <v>1.4691848747021563</v>
      </c>
      <c r="BQU1">
        <f>'1000 series of pop. projection'!BQU1*'Average per cap.-format adjust.'!BQU1</f>
        <v>1.4692117304878864</v>
      </c>
      <c r="BQV1">
        <f>'1000 series of pop. projection'!BQV1*'Average per cap.-format adjust.'!BQV1</f>
        <v>1.3216584636508601</v>
      </c>
      <c r="BQW1">
        <f>'1000 series of pop. projection'!BQW1*'Average per cap.-format adjust.'!BQW1</f>
        <v>1.3216826227455525</v>
      </c>
      <c r="BQX1">
        <f>'1000 series of pop. projection'!BQX1*'Average per cap.-format adjust.'!BQX1</f>
        <v>1.321706782281858</v>
      </c>
      <c r="BQY1">
        <f>'1000 series of pop. projection'!BQY1*'Average per cap.-format adjust.'!BQY1</f>
        <v>1.3217309422597849</v>
      </c>
      <c r="BQZ1">
        <f>'1000 series of pop. projection'!BQZ1*'Average per cap.-format adjust.'!BQZ1</f>
        <v>1.321755102679341</v>
      </c>
      <c r="BRA1">
        <f>'1000 series of pop. projection'!BRA1*'Average per cap.-format adjust.'!BRA1</f>
        <v>1.364515246013031</v>
      </c>
      <c r="BRB1">
        <f>'1000 series of pop. projection'!BRB1*'Average per cap.-format adjust.'!BRB1</f>
        <v>1.3645321843334317</v>
      </c>
      <c r="BRC1">
        <f>'1000 series of pop. projection'!BRC1*'Average per cap.-format adjust.'!BRC1</f>
        <v>1.3645491228640954</v>
      </c>
      <c r="BRD1">
        <f>'1000 series of pop. projection'!BRD1*'Average per cap.-format adjust.'!BRD1</f>
        <v>1.3645660616050244</v>
      </c>
      <c r="BRE1">
        <f>'1000 series of pop. projection'!BRE1*'Average per cap.-format adjust.'!BRE1</f>
        <v>1.5250289387297118</v>
      </c>
      <c r="BRF1">
        <f>'1000 series of pop. projection'!BRF1*'Average per cap.-format adjust.'!BRF1</f>
        <v>1.5250478695762966</v>
      </c>
      <c r="BRG1">
        <f>'1000 series of pop. projection'!BRG1*'Average per cap.-format adjust.'!BRG1</f>
        <v>1.5250668006578778</v>
      </c>
      <c r="BRH1">
        <f>'1000 series of pop. projection'!BRH1*'Average per cap.-format adjust.'!BRH1</f>
        <v>1.5250857319744593</v>
      </c>
      <c r="BRI1">
        <f>'1000 series of pop. projection'!BRI1*'Average per cap.-format adjust.'!BRI1</f>
        <v>1.3097736411436545</v>
      </c>
      <c r="BRJ1">
        <f>'1000 series of pop. projection'!BRJ1*'Average per cap.-format adjust.'!BRJ1</f>
        <v>1.3097898999327382</v>
      </c>
      <c r="BRK1">
        <f>'1000 series of pop. projection'!BRK1*'Average per cap.-format adjust.'!BRK1</f>
        <v>1.3098061589236492</v>
      </c>
      <c r="BRL1">
        <f>'1000 series of pop. projection'!BRL1*'Average per cap.-format adjust.'!BRL1</f>
        <v>1.30982241811639</v>
      </c>
      <c r="BRM1">
        <f>'1000 series of pop. projection'!BRM1*'Average per cap.-format adjust.'!BRM1</f>
        <v>1.3098386775109634</v>
      </c>
      <c r="BRN1">
        <f>'1000 series of pop. projection'!BRN1*'Average per cap.-format adjust.'!BRN1</f>
        <v>1.3625362019383616</v>
      </c>
      <c r="BRO1">
        <f>'1000 series of pop. projection'!BRO1*'Average per cap.-format adjust.'!BRO1</f>
        <v>1.3625531156920285</v>
      </c>
      <c r="BRP1">
        <f>'1000 series of pop. projection'!BRP1*'Average per cap.-format adjust.'!BRP1</f>
        <v>1.3625700296556533</v>
      </c>
      <c r="BRQ1">
        <f>'1000 series of pop. projection'!BRQ1*'Average per cap.-format adjust.'!BRQ1</f>
        <v>1.3625869438292388</v>
      </c>
      <c r="BRR1">
        <f>'1000 series of pop. projection'!BRR1*'Average per cap.-format adjust.'!BRR1</f>
        <v>1.3421419672554644</v>
      </c>
      <c r="BRS1">
        <f>'1000 series of pop. projection'!BRS1*'Average per cap.-format adjust.'!BRS1</f>
        <v>1.3421586278466386</v>
      </c>
      <c r="BRT1">
        <f>'1000 series of pop. projection'!BRT1*'Average per cap.-format adjust.'!BRT1</f>
        <v>1.3421752886446281</v>
      </c>
      <c r="BRU1">
        <f>'1000 series of pop. projection'!BRU1*'Average per cap.-format adjust.'!BRU1</f>
        <v>1.342191949649435</v>
      </c>
      <c r="BRV1">
        <f>'1000 series of pop. projection'!BRV1*'Average per cap.-format adjust.'!BRV1</f>
        <v>1.4147754947292475</v>
      </c>
      <c r="BRW1">
        <f>'1000 series of pop. projection'!BRW1*'Average per cap.-format adjust.'!BRW1</f>
        <v>1.4147930569519458</v>
      </c>
      <c r="BRX1">
        <f>'1000 series of pop. projection'!BRX1*'Average per cap.-format adjust.'!BRX1</f>
        <v>1.4148106193926511</v>
      </c>
      <c r="BRY1">
        <f>'1000 series of pop. projection'!BRY1*'Average per cap.-format adjust.'!BRY1</f>
        <v>1.4148281820513662</v>
      </c>
      <c r="BRZ1">
        <f>'1000 series of pop. projection'!BRZ1*'Average per cap.-format adjust.'!BRZ1</f>
        <v>1.4148457449280947</v>
      </c>
      <c r="BSA1">
        <f>'1000 series of pop. projection'!BSA1*'Average per cap.-format adjust.'!BSA1</f>
        <v>1.4547496897255854</v>
      </c>
      <c r="BSB1">
        <f>'1000 series of pop. projection'!BSB1*'Average per cap.-format adjust.'!BSB1</f>
        <v>1.4547677481653274</v>
      </c>
      <c r="BSC1">
        <f>'1000 series of pop. projection'!BSC1*'Average per cap.-format adjust.'!BSC1</f>
        <v>1.4547858068292374</v>
      </c>
      <c r="BSD1">
        <f>'1000 series of pop. projection'!BSD1*'Average per cap.-format adjust.'!BSD1</f>
        <v>1.4548038657173168</v>
      </c>
      <c r="BSE1">
        <f>'1000 series of pop. projection'!BSE1*'Average per cap.-format adjust.'!BSE1</f>
        <v>1.4903712629849928</v>
      </c>
      <c r="BSF1">
        <f>'1000 series of pop. projection'!BSF1*'Average per cap.-format adjust.'!BSF1</f>
        <v>1.4903897636107952</v>
      </c>
      <c r="BSG1">
        <f>'1000 series of pop. projection'!BSG1*'Average per cap.-format adjust.'!BSG1</f>
        <v>1.4904082644662546</v>
      </c>
      <c r="BSH1">
        <f>'1000 series of pop. projection'!BSH1*'Average per cap.-format adjust.'!BSH1</f>
        <v>1.4904267655513725</v>
      </c>
      <c r="BSI1">
        <f>'1000 series of pop. projection'!BSI1*'Average per cap.-format adjust.'!BSI1</f>
        <v>1.6187662479421934</v>
      </c>
      <c r="BSJ1">
        <f>'1000 series of pop. projection'!BSJ1*'Average per cap.-format adjust.'!BSJ1</f>
        <v>1.6187863423907103</v>
      </c>
      <c r="BSK1">
        <f>'1000 series of pop. projection'!BSK1*'Average per cap.-format adjust.'!BSK1</f>
        <v>1.6188064370886686</v>
      </c>
      <c r="BSL1">
        <f>'1000 series of pop. projection'!BSL1*'Average per cap.-format adjust.'!BSL1</f>
        <v>1.6188265320360706</v>
      </c>
      <c r="BSM1">
        <f>'1000 series of pop. projection'!BSM1*'Average per cap.-format adjust.'!BSM1</f>
        <v>1.6188466272329201</v>
      </c>
      <c r="BSN1">
        <f>'1000 series of pop. projection'!BSN1*'Average per cap.-format adjust.'!BSN1</f>
        <v>1.5409759190971304</v>
      </c>
      <c r="BSO1">
        <f>'1000 series of pop. projection'!BSO1*'Average per cap.-format adjust.'!BSO1</f>
        <v>1.5409950479005086</v>
      </c>
      <c r="BSP1">
        <f>'1000 series of pop. projection'!BSP1*'Average per cap.-format adjust.'!BSP1</f>
        <v>1.541014176941341</v>
      </c>
      <c r="BSQ1">
        <f>'1000 series of pop. projection'!BSQ1*'Average per cap.-format adjust.'!BSQ1</f>
        <v>1.5410333062196304</v>
      </c>
      <c r="BSR1">
        <f>'1000 series of pop. projection'!BSR1*'Average per cap.-format adjust.'!BSR1</f>
        <v>1.4701487747402602</v>
      </c>
      <c r="BSS1">
        <f>'1000 series of pop. projection'!BSS1*'Average per cap.-format adjust.'!BSS1</f>
        <v>1.4701670243355327</v>
      </c>
      <c r="BST1">
        <f>'1000 series of pop. projection'!BST1*'Average per cap.-format adjust.'!BST1</f>
        <v>1.4701852741573453</v>
      </c>
      <c r="BSU1">
        <f>'1000 series of pop. projection'!BSU1*'Average per cap.-format adjust.'!BSU1</f>
        <v>1.4702035242057017</v>
      </c>
      <c r="BSV1">
        <f>'1000 series of pop. projection'!BSV1*'Average per cap.-format adjust.'!BSV1</f>
        <v>1.3225428934351169</v>
      </c>
      <c r="BSW1">
        <f>'1000 series of pop. projection'!BSW1*'Average per cap.-format adjust.'!BSW1</f>
        <v>1.3225593107344753</v>
      </c>
      <c r="BSX1">
        <f>'1000 series of pop. projection'!BSX1*'Average per cap.-format adjust.'!BSX1</f>
        <v>1.3225757282376289</v>
      </c>
      <c r="BSY1">
        <f>'1000 series of pop. projection'!BSY1*'Average per cap.-format adjust.'!BSY1</f>
        <v>1.32259214594458</v>
      </c>
      <c r="BSZ1">
        <f>'1000 series of pop. projection'!BSZ1*'Average per cap.-format adjust.'!BSZ1</f>
        <v>1.3226085638553309</v>
      </c>
      <c r="BTA1">
        <f>'1000 series of pop. projection'!BTA1*'Average per cap.-format adjust.'!BTA1</f>
        <v>1.3653884304351578</v>
      </c>
      <c r="BTB1">
        <f>'1000 series of pop. projection'!BTB1*'Average per cap.-format adjust.'!BTB1</f>
        <v>1.3653974924376526</v>
      </c>
      <c r="BTC1">
        <f>'1000 series of pop. projection'!BTC1*'Average per cap.-format adjust.'!BTC1</f>
        <v>1.3654065545002911</v>
      </c>
      <c r="BTD1">
        <f>'1000 series of pop. projection'!BTD1*'Average per cap.-format adjust.'!BTD1</f>
        <v>1.3654156166230744</v>
      </c>
      <c r="BTE1">
        <f>'1000 series of pop. projection'!BTE1*'Average per cap.-format adjust.'!BTE1</f>
        <v>1.5259695804403972</v>
      </c>
      <c r="BTF1">
        <f>'1000 series of pop. projection'!BTF1*'Average per cap.-format adjust.'!BTF1</f>
        <v>1.5259797082105149</v>
      </c>
      <c r="BTG1">
        <f>'1000 series of pop. projection'!BTG1*'Average per cap.-format adjust.'!BTG1</f>
        <v>1.5259898360478505</v>
      </c>
      <c r="BTH1">
        <f>'1000 series of pop. projection'!BTH1*'Average per cap.-format adjust.'!BTH1</f>
        <v>1.5259999639524038</v>
      </c>
      <c r="BTI1">
        <f>'1000 series of pop. projection'!BTI1*'Average per cap.-format adjust.'!BTI1</f>
        <v>1.3105512312187346</v>
      </c>
      <c r="BTJ1">
        <f>'1000 series of pop. projection'!BTJ1*'Average per cap.-format adjust.'!BTJ1</f>
        <v>1.3105599292699719</v>
      </c>
      <c r="BTK1">
        <f>'1000 series of pop. projection'!BTK1*'Average per cap.-format adjust.'!BTK1</f>
        <v>1.3105686273789376</v>
      </c>
      <c r="BTL1">
        <f>'1000 series of pop. projection'!BTL1*'Average per cap.-format adjust.'!BTL1</f>
        <v>1.3105773255456321</v>
      </c>
      <c r="BTM1">
        <f>'1000 series of pop. projection'!BTM1*'Average per cap.-format adjust.'!BTM1</f>
        <v>1.3105860237700562</v>
      </c>
      <c r="BTN1">
        <f>'1000 series of pop. projection'!BTN1*'Average per cap.-format adjust.'!BTN1</f>
        <v>1.3633057404120008</v>
      </c>
      <c r="BTO1">
        <f>'1000 series of pop. projection'!BTO1*'Average per cap.-format adjust.'!BTO1</f>
        <v>1.3633147885918047</v>
      </c>
      <c r="BTP1">
        <f>'1000 series of pop. projection'!BTP1*'Average per cap.-format adjust.'!BTP1</f>
        <v>1.3633238368316609</v>
      </c>
      <c r="BTQ1">
        <f>'1000 series of pop. projection'!BTQ1*'Average per cap.-format adjust.'!BTQ1</f>
        <v>1.3633328851315696</v>
      </c>
      <c r="BTR1">
        <f>'1000 series of pop. projection'!BTR1*'Average per cap.-format adjust.'!BTR1</f>
        <v>1.3428689590371377</v>
      </c>
      <c r="BTS1">
        <f>'1000 series of pop. projection'!BTS1*'Average per cap.-format adjust.'!BTS1</f>
        <v>1.3428778715792284</v>
      </c>
      <c r="BTT1">
        <f>'1000 series of pop. projection'!BTT1*'Average per cap.-format adjust.'!BTT1</f>
        <v>1.3428867841804717</v>
      </c>
      <c r="BTU1">
        <f>'1000 series of pop. projection'!BTU1*'Average per cap.-format adjust.'!BTU1</f>
        <v>1.3428956968408674</v>
      </c>
      <c r="BTV1">
        <f>'1000 series of pop. projection'!BTV1*'Average per cap.-format adjust.'!BTV1</f>
        <v>1.4155091227929038</v>
      </c>
      <c r="BTW1">
        <f>'1000 series of pop. projection'!BTW1*'Average per cap.-format adjust.'!BTW1</f>
        <v>1.4155185174434783</v>
      </c>
      <c r="BTX1">
        <f>'1000 series of pop. projection'!BTX1*'Average per cap.-format adjust.'!BTX1</f>
        <v>1.4155279121564042</v>
      </c>
      <c r="BTY1">
        <f>'1000 series of pop. projection'!BTY1*'Average per cap.-format adjust.'!BTY1</f>
        <v>1.4155373069316821</v>
      </c>
      <c r="BTZ1">
        <f>'1000 series of pop. projection'!BTZ1*'Average per cap.-format adjust.'!BTZ1</f>
        <v>1.4155467017693129</v>
      </c>
      <c r="BUA1">
        <f>'1000 series of pop. projection'!BUA1*'Average per cap.-format adjust.'!BUA1</f>
        <v>1.4554620087621779</v>
      </c>
      <c r="BUB1">
        <f>'1000 series of pop. projection'!BUB1*'Average per cap.-format adjust.'!BUB1</f>
        <v>1.4554716685777001</v>
      </c>
      <c r="BUC1">
        <f>'1000 series of pop. projection'!BUC1*'Average per cap.-format adjust.'!BUC1</f>
        <v>1.455481328457334</v>
      </c>
      <c r="BUD1">
        <f>'1000 series of pop. projection'!BUD1*'Average per cap.-format adjust.'!BUD1</f>
        <v>1.4554909884010805</v>
      </c>
      <c r="BUE1">
        <f>'1000 series of pop. projection'!BUE1*'Average per cap.-format adjust.'!BUE1</f>
        <v>1.4910665715316531</v>
      </c>
      <c r="BUF1">
        <f>'1000 series of pop. projection'!BUF1*'Average per cap.-format adjust.'!BUF1</f>
        <v>1.491076467652559</v>
      </c>
      <c r="BUG1">
        <f>'1000 series of pop. projection'!BUG1*'Average per cap.-format adjust.'!BUG1</f>
        <v>1.4910863638391445</v>
      </c>
      <c r="BUH1">
        <f>'1000 series of pop. projection'!BUH1*'Average per cap.-format adjust.'!BUH1</f>
        <v>1.4910962600914108</v>
      </c>
      <c r="BUI1">
        <f>'1000 series of pop. projection'!BUI1*'Average per cap.-format adjust.'!BUI1</f>
        <v>1.6194840372565291</v>
      </c>
      <c r="BUJ1">
        <f>'1000 series of pop. projection'!BUJ1*'Average per cap.-format adjust.'!BUJ1</f>
        <v>1.6194947856765822</v>
      </c>
      <c r="BUK1">
        <f>'1000 series of pop. projection'!BUK1*'Average per cap.-format adjust.'!BUK1</f>
        <v>1.619505534167972</v>
      </c>
      <c r="BUL1">
        <f>'1000 series of pop. projection'!BUL1*'Average per cap.-format adjust.'!BUL1</f>
        <v>1.6195162827306984</v>
      </c>
      <c r="BUM1">
        <f>'1000 series of pop. projection'!BUM1*'Average per cap.-format adjust.'!BUM1</f>
        <v>1.6195270313647629</v>
      </c>
      <c r="BUN1">
        <f>'1000 series of pop. projection'!BUN1*'Average per cap.-format adjust.'!BUN1</f>
        <v>1.5416146889632916</v>
      </c>
      <c r="BUO1">
        <f>'1000 series of pop. projection'!BUO1*'Average per cap.-format adjust.'!BUO1</f>
        <v>1.5416249205690717</v>
      </c>
      <c r="BUP1">
        <f>'1000 series of pop. projection'!BUP1*'Average per cap.-format adjust.'!BUP1</f>
        <v>1.5416351522427589</v>
      </c>
      <c r="BUQ1">
        <f>'1000 series of pop. projection'!BUQ1*'Average per cap.-format adjust.'!BUQ1</f>
        <v>1.5416453839843531</v>
      </c>
      <c r="BUR1">
        <f>'1000 series of pop. projection'!BUR1*'Average per cap.-format adjust.'!BUR1</f>
        <v>1.4707242025474847</v>
      </c>
      <c r="BUS1">
        <f>'1000 series of pop. projection'!BUS1*'Average per cap.-format adjust.'!BUS1</f>
        <v>1.4707339636572871</v>
      </c>
      <c r="BUT1">
        <f>'1000 series of pop. projection'!BUT1*'Average per cap.-format adjust.'!BUT1</f>
        <v>1.4707437248318738</v>
      </c>
      <c r="BUU1">
        <f>'1000 series of pop. projection'!BUU1*'Average per cap.-format adjust.'!BUU1</f>
        <v>1.4707534860712443</v>
      </c>
      <c r="BUV1">
        <f>'1000 series of pop. projection'!BUV1*'Average per cap.-format adjust.'!BUV1</f>
        <v>1.3230299771808696</v>
      </c>
      <c r="BUW1">
        <f>'1000 series of pop. projection'!BUW1*'Average per cap.-format adjust.'!BUW1</f>
        <v>1.323038758052808</v>
      </c>
      <c r="BUX1">
        <f>'1000 series of pop. projection'!BUX1*'Average per cap.-format adjust.'!BUX1</f>
        <v>1.3230475389830245</v>
      </c>
      <c r="BUY1">
        <f>'1000 series of pop. projection'!BUY1*'Average per cap.-format adjust.'!BUY1</f>
        <v>1.32305631997152</v>
      </c>
      <c r="BUZ1">
        <f>'1000 series of pop. projection'!BUZ1*'Average per cap.-format adjust.'!BUZ1</f>
        <v>1.3230651010182937</v>
      </c>
      <c r="BVA1">
        <f>'1000 series of pop. projection'!BVA1*'Average per cap.-format adjust.'!BVA1</f>
        <v>1.3658518903589496</v>
      </c>
      <c r="BVB1">
        <f>'1000 series of pop. projection'!BVB1*'Average per cap.-format adjust.'!BVB1</f>
        <v>1.3658531114647134</v>
      </c>
      <c r="BVC1">
        <f>'1000 series of pop. projection'!BVC1*'Average per cap.-format adjust.'!BVC1</f>
        <v>1.3658543325715684</v>
      </c>
      <c r="BVD1">
        <f>'1000 series of pop. projection'!BVD1*'Average per cap.-format adjust.'!BVD1</f>
        <v>1.3658555536795147</v>
      </c>
      <c r="BVE1">
        <f>'1000 series of pop. projection'!BVE1*'Average per cap.-format adjust.'!BVE1</f>
        <v>1.5264524817204446</v>
      </c>
      <c r="BVF1">
        <f>'1000 series of pop. projection'!BVF1*'Average per cap.-format adjust.'!BVF1</f>
        <v>1.5264538464071549</v>
      </c>
      <c r="BVG1">
        <f>'1000 series of pop. projection'!BVG1*'Average per cap.-format adjust.'!BVG1</f>
        <v>1.5264552110950851</v>
      </c>
      <c r="BVH1">
        <f>'1000 series of pop. projection'!BVH1*'Average per cap.-format adjust.'!BVH1</f>
        <v>1.5264565757842352</v>
      </c>
      <c r="BVI1">
        <f>'1000 series of pop. projection'!BVI1*'Average per cap.-format adjust.'!BVI1</f>
        <v>1.3109358475933395</v>
      </c>
      <c r="BVJ1">
        <f>'1000 series of pop. projection'!BVJ1*'Average per cap.-format adjust.'!BVJ1</f>
        <v>1.3109370196027867</v>
      </c>
      <c r="BVK1">
        <f>'1000 series of pop. projection'!BVK1*'Average per cap.-format adjust.'!BVK1</f>
        <v>1.3109381916132816</v>
      </c>
      <c r="BVL1">
        <f>'1000 series of pop. projection'!BVL1*'Average per cap.-format adjust.'!BVL1</f>
        <v>1.3109393636248243</v>
      </c>
      <c r="BVM1">
        <f>'1000 series of pop. projection'!BVM1*'Average per cap.-format adjust.'!BVM1</f>
        <v>1.3109405356374149</v>
      </c>
      <c r="BVN1">
        <f>'1000 series of pop. projection'!BVN1*'Average per cap.-format adjust.'!BVN1</f>
        <v>1.3636666814800402</v>
      </c>
      <c r="BVO1">
        <f>'1000 series of pop. projection'!BVO1*'Average per cap.-format adjust.'!BVO1</f>
        <v>1.3636679006321719</v>
      </c>
      <c r="BVP1">
        <f>'1000 series of pop. projection'!BVP1*'Average per cap.-format adjust.'!BVP1</f>
        <v>1.3636691197853938</v>
      </c>
      <c r="BVQ1">
        <f>'1000 series of pop. projection'!BVQ1*'Average per cap.-format adjust.'!BVQ1</f>
        <v>1.3636703389397054</v>
      </c>
      <c r="BVR1">
        <f>'1000 series of pop. projection'!BVR1*'Average per cap.-format adjust.'!BVR1</f>
        <v>1.3431936337481567</v>
      </c>
      <c r="BVS1">
        <f>'1000 series of pop. projection'!BVS1*'Average per cap.-format adjust.'!BVS1</f>
        <v>1.3431948345968718</v>
      </c>
      <c r="BVT1">
        <f>'1000 series of pop. projection'!BVT1*'Average per cap.-format adjust.'!BVT1</f>
        <v>1.3431960354466606</v>
      </c>
      <c r="BVU1">
        <f>'1000 series of pop. projection'!BVU1*'Average per cap.-format adjust.'!BVU1</f>
        <v>1.3431972362975226</v>
      </c>
      <c r="BVV1">
        <f>'1000 series of pop. projection'!BVV1*'Average per cap.-format adjust.'!BVV1</f>
        <v>1.4158188362527113</v>
      </c>
      <c r="BVW1">
        <f>'1000 series of pop. projection'!BVW1*'Average per cap.-format adjust.'!BVW1</f>
        <v>1.4158201020301744</v>
      </c>
      <c r="BVX1">
        <f>'1000 series of pop. projection'!BVX1*'Average per cap.-format adjust.'!BVX1</f>
        <v>1.4158213678087692</v>
      </c>
      <c r="BVY1">
        <f>'1000 series of pop. projection'!BVY1*'Average per cap.-format adjust.'!BVY1</f>
        <v>1.4158226335884956</v>
      </c>
      <c r="BVZ1">
        <f>'1000 series of pop. projection'!BVZ1*'Average per cap.-format adjust.'!BVZ1</f>
        <v>1.4158238993693539</v>
      </c>
      <c r="BWA1">
        <f>'1000 series of pop. projection'!BWA1*'Average per cap.-format adjust.'!BWA1</f>
        <v>1.4557386625481319</v>
      </c>
      <c r="BWB1">
        <f>'1000 series of pop. projection'!BWB1*'Average per cap.-format adjust.'!BWB1</f>
        <v>1.4557399640149187</v>
      </c>
      <c r="BWC1">
        <f>'1000 series of pop. projection'!BWC1*'Average per cap.-format adjust.'!BWC1</f>
        <v>1.4557412654828685</v>
      </c>
      <c r="BWD1">
        <f>'1000 series of pop. projection'!BWD1*'Average per cap.-format adjust.'!BWD1</f>
        <v>1.4557425669519823</v>
      </c>
      <c r="BWE1">
        <f>'1000 series of pop. projection'!BWE1*'Average per cap.-format adjust.'!BWE1</f>
        <v>1.4913157347537964</v>
      </c>
      <c r="BWF1">
        <f>'1000 series of pop. projection'!BWF1*'Average per cap.-format adjust.'!BWF1</f>
        <v>1.4913170680273757</v>
      </c>
      <c r="BWG1">
        <f>'1000 series of pop. projection'!BWG1*'Average per cap.-format adjust.'!BWG1</f>
        <v>1.491318401302147</v>
      </c>
      <c r="BWH1">
        <f>'1000 series of pop. projection'!BWH1*'Average per cap.-format adjust.'!BWH1</f>
        <v>1.4913197345781104</v>
      </c>
      <c r="BWI1">
        <f>'1000 series of pop. projection'!BWI1*'Average per cap.-format adjust.'!BWI1</f>
        <v>1.6197174516613821</v>
      </c>
      <c r="BWJ1">
        <f>'1000 series of pop. projection'!BWJ1*'Average per cap.-format adjust.'!BWJ1</f>
        <v>1.6197188997293088</v>
      </c>
      <c r="BWK1">
        <f>'1000 series of pop. projection'!BWK1*'Average per cap.-format adjust.'!BWK1</f>
        <v>1.6197203477985305</v>
      </c>
      <c r="BWL1">
        <f>'1000 series of pop. projection'!BWL1*'Average per cap.-format adjust.'!BWL1</f>
        <v>1.619721795869046</v>
      </c>
      <c r="BWM1">
        <f>'1000 series of pop. projection'!BWM1*'Average per cap.-format adjust.'!BWM1</f>
        <v>1.6197232439408569</v>
      </c>
      <c r="BWN1">
        <f>'1000 series of pop. projection'!BWN1*'Average per cap.-format adjust.'!BWN1</f>
        <v>1.5417926077507662</v>
      </c>
      <c r="BWO1">
        <f>'1000 series of pop. projection'!BWO1*'Average per cap.-format adjust.'!BWO1</f>
        <v>1.5417939861519327</v>
      </c>
      <c r="BWP1">
        <f>'1000 series of pop. projection'!BWP1*'Average per cap.-format adjust.'!BWP1</f>
        <v>1.5417953645543321</v>
      </c>
      <c r="BWQ1">
        <f>'1000 series of pop. projection'!BWQ1*'Average per cap.-format adjust.'!BWQ1</f>
        <v>1.5417967429579635</v>
      </c>
      <c r="BWR1">
        <f>'1000 series of pop. projection'!BWR1*'Average per cap.-format adjust.'!BWR1</f>
        <v>1.4708601514501702</v>
      </c>
      <c r="BWS1">
        <f>'1000 series of pop. projection'!BWS1*'Average per cap.-format adjust.'!BWS1</f>
        <v>1.4708614664359461</v>
      </c>
      <c r="BWT1">
        <f>'1000 series of pop. projection'!BWT1*'Average per cap.-format adjust.'!BWT1</f>
        <v>1.4708627814228976</v>
      </c>
      <c r="BWU1">
        <f>'1000 series of pop. projection'!BWU1*'Average per cap.-format adjust.'!BWU1</f>
        <v>1.4708640964110249</v>
      </c>
      <c r="BWV1">
        <f>'1000 series of pop. projection'!BWV1*'Average per cap.-format adjust.'!BWV1</f>
        <v>1.3231218791697248</v>
      </c>
      <c r="BWW1">
        <f>'1000 series of pop. projection'!BWW1*'Average per cap.-format adjust.'!BWW1</f>
        <v>1.3231230620737886</v>
      </c>
      <c r="BWX1">
        <f>'1000 series of pop. projection'!BWX1*'Average per cap.-format adjust.'!BWX1</f>
        <v>1.3231242449789107</v>
      </c>
      <c r="BWY1">
        <f>'1000 series of pop. projection'!BWY1*'Average per cap.-format adjust.'!BWY1</f>
        <v>1.3231254278850899</v>
      </c>
      <c r="BWZ1">
        <f>'1000 series of pop. projection'!BWZ1*'Average per cap.-format adjust.'!BWZ1</f>
        <v>1.3231266107923267</v>
      </c>
      <c r="BXA1">
        <f>'1000 series of pop. projection'!BXA1*'Average per cap.-format adjust.'!BXA1</f>
        <v>1.3659075492443475</v>
      </c>
      <c r="BXB1">
        <f>'1000 series of pop. projection'!BXB1*'Average per cap.-format adjust.'!BXB1</f>
        <v>1.3659009303759544</v>
      </c>
      <c r="BXC1">
        <f>'1000 series of pop. projection'!BXC1*'Average per cap.-format adjust.'!BXC1</f>
        <v>1.3658943115396345</v>
      </c>
      <c r="BXD1">
        <f>'1000 series of pop. projection'!BXD1*'Average per cap.-format adjust.'!BXD1</f>
        <v>1.365887692735388</v>
      </c>
      <c r="BXE1">
        <f>'1000 series of pop. projection'!BXE1*'Average per cap.-format adjust.'!BXE1</f>
        <v>1.5264796379612384</v>
      </c>
      <c r="BXF1">
        <f>'1000 series of pop. projection'!BXF1*'Average per cap.-format adjust.'!BXF1</f>
        <v>1.5264722409980731</v>
      </c>
      <c r="BXG1">
        <f>'1000 series of pop. projection'!BXG1*'Average per cap.-format adjust.'!BXG1</f>
        <v>1.526464844070752</v>
      </c>
      <c r="BXH1">
        <f>'1000 series of pop. projection'!BXH1*'Average per cap.-format adjust.'!BXH1</f>
        <v>1.5264574471792745</v>
      </c>
      <c r="BXI1">
        <f>'1000 series of pop. projection'!BXI1*'Average per cap.-format adjust.'!BXI1</f>
        <v>1.3109290714605235</v>
      </c>
      <c r="BXJ1">
        <f>'1000 series of pop. projection'!BXJ1*'Average per cap.-format adjust.'!BXJ1</f>
        <v>1.3109227190049697</v>
      </c>
      <c r="BXK1">
        <f>'1000 series of pop. projection'!BXK1*'Average per cap.-format adjust.'!BXK1</f>
        <v>1.3109163665801988</v>
      </c>
      <c r="BXL1">
        <f>'1000 series of pop. projection'!BXL1*'Average per cap.-format adjust.'!BXL1</f>
        <v>1.3109100141862102</v>
      </c>
      <c r="BXM1">
        <f>'1000 series of pop. projection'!BXM1*'Average per cap.-format adjust.'!BXM1</f>
        <v>1.3109036618230039</v>
      </c>
      <c r="BXN1">
        <f>'1000 series of pop. projection'!BXN1*'Average per cap.-format adjust.'!BXN1</f>
        <v>1.3636204976628614</v>
      </c>
      <c r="BXO1">
        <f>'1000 series of pop. projection'!BXO1*'Average per cap.-format adjust.'!BXO1</f>
        <v>1.3636138898769852</v>
      </c>
      <c r="BXP1">
        <f>'1000 series of pop. projection'!BXP1*'Average per cap.-format adjust.'!BXP1</f>
        <v>1.3636072821231289</v>
      </c>
      <c r="BXQ1">
        <f>'1000 series of pop. projection'!BXQ1*'Average per cap.-format adjust.'!BXQ1</f>
        <v>1.3636006744012916</v>
      </c>
      <c r="BXR1">
        <f>'1000 series of pop. projection'!BXR1*'Average per cap.-format adjust.'!BXR1</f>
        <v>1.3431173060337973</v>
      </c>
      <c r="BXS1">
        <f>'1000 series of pop. projection'!BXS1*'Average per cap.-format adjust.'!BXS1</f>
        <v>1.3431107976015901</v>
      </c>
      <c r="BXT1">
        <f>'1000 series of pop. projection'!BXT1*'Average per cap.-format adjust.'!BXT1</f>
        <v>1.3431042892009215</v>
      </c>
      <c r="BXU1">
        <f>'1000 series of pop. projection'!BXU1*'Average per cap.-format adjust.'!BXU1</f>
        <v>1.3430977808317905</v>
      </c>
      <c r="BXV1">
        <f>'1000 series of pop. projection'!BXV1*'Average per cap.-format adjust.'!BXV1</f>
        <v>1.4157058777103981</v>
      </c>
      <c r="BXW1">
        <f>'1000 series of pop. projection'!BXW1*'Average per cap.-format adjust.'!BXW1</f>
        <v>1.4156990175309569</v>
      </c>
      <c r="BXX1">
        <f>'1000 series of pop. projection'!BXX1*'Average per cap.-format adjust.'!BXX1</f>
        <v>1.4156921573847583</v>
      </c>
      <c r="BXY1">
        <f>'1000 series of pop. projection'!BXY1*'Average per cap.-format adjust.'!BXY1</f>
        <v>1.4156852972718024</v>
      </c>
      <c r="BXZ1">
        <f>'1000 series of pop. projection'!BXZ1*'Average per cap.-format adjust.'!BXZ1</f>
        <v>1.4156784371920887</v>
      </c>
      <c r="BYA1">
        <f>'1000 series of pop. projection'!BYA1*'Average per cap.-format adjust.'!BYA1</f>
        <v>1.4555807447461735</v>
      </c>
      <c r="BYB1">
        <f>'1000 series of pop. projection'!BYB1*'Average per cap.-format adjust.'!BYB1</f>
        <v>1.4555736913424562</v>
      </c>
      <c r="BYC1">
        <f>'1000 series of pop. projection'!BYC1*'Average per cap.-format adjust.'!BYC1</f>
        <v>1.4555666379729177</v>
      </c>
      <c r="BYD1">
        <f>'1000 series of pop. projection'!BYD1*'Average per cap.-format adjust.'!BYD1</f>
        <v>1.4555595846375589</v>
      </c>
      <c r="BYE1">
        <f>'1000 series of pop. projection'!BYE1*'Average per cap.-format adjust.'!BYE1</f>
        <v>1.491119722245686</v>
      </c>
      <c r="BYF1">
        <f>'1000 series of pop. projection'!BYF1*'Average per cap.-format adjust.'!BYF1</f>
        <v>1.4911124966283988</v>
      </c>
      <c r="BYG1">
        <f>'1000 series of pop. projection'!BYG1*'Average per cap.-format adjust.'!BYG1</f>
        <v>1.4911052710461257</v>
      </c>
      <c r="BYH1">
        <f>'1000 series of pop. projection'!BYH1*'Average per cap.-format adjust.'!BYH1</f>
        <v>1.4910980454988658</v>
      </c>
      <c r="BYI1">
        <f>'1000 series of pop. projection'!BYI1*'Average per cap.-format adjust.'!BYI1</f>
        <v>1.6194673804331992</v>
      </c>
      <c r="BYJ1">
        <f>'1000 series of pop. projection'!BYJ1*'Average per cap.-format adjust.'!BYJ1</f>
        <v>1.6194595328731907</v>
      </c>
      <c r="BYK1">
        <f>'1000 series of pop. projection'!BYK1*'Average per cap.-format adjust.'!BYK1</f>
        <v>1.6194516853512102</v>
      </c>
      <c r="BYL1">
        <f>'1000 series of pop. projection'!BYL1*'Average per cap.-format adjust.'!BYL1</f>
        <v>1.6194438378672567</v>
      </c>
      <c r="BYM1">
        <f>'1000 series of pop. projection'!BYM1*'Average per cap.-format adjust.'!BYM1</f>
        <v>1.6194359904213305</v>
      </c>
      <c r="BYN1">
        <f>'1000 series of pop. projection'!BYN1*'Average per cap.-format adjust.'!BYN1</f>
        <v>1.5415103270279318</v>
      </c>
      <c r="BYO1">
        <f>'1000 series of pop. projection'!BYO1*'Average per cap.-format adjust.'!BYO1</f>
        <v>1.5415028572295644</v>
      </c>
      <c r="BYP1">
        <f>'1000 series of pop. projection'!BYP1*'Average per cap.-format adjust.'!BYP1</f>
        <v>1.5414953874673936</v>
      </c>
      <c r="BYQ1">
        <f>'1000 series of pop. projection'!BYQ1*'Average per cap.-format adjust.'!BYQ1</f>
        <v>1.5414879177414196</v>
      </c>
      <c r="BYR1">
        <f>'1000 series of pop. projection'!BYR1*'Average per cap.-format adjust.'!BYR1</f>
        <v>1.4705570942547264</v>
      </c>
      <c r="BYS1">
        <f>'1000 series of pop. projection'!BYS1*'Average per cap.-format adjust.'!BYS1</f>
        <v>1.470549968279123</v>
      </c>
      <c r="BYT1">
        <f>'1000 series of pop. projection'!BYT1*'Average per cap.-format adjust.'!BYT1</f>
        <v>1.4705428423380513</v>
      </c>
      <c r="BYU1">
        <f>'1000 series of pop. projection'!BYU1*'Average per cap.-format adjust.'!BYU1</f>
        <v>1.4705357164315098</v>
      </c>
      <c r="BYV1">
        <f>'1000 series of pop. projection'!BYV1*'Average per cap.-format adjust.'!BYV1</f>
        <v>1.3228188908606606</v>
      </c>
      <c r="BYW1">
        <f>'1000 series of pop. projection'!BYW1*'Average per cap.-format adjust.'!BYW1</f>
        <v>1.3228124807898243</v>
      </c>
      <c r="BYX1">
        <f>'1000 series of pop. projection'!BYX1*'Average per cap.-format adjust.'!BYX1</f>
        <v>1.3228060707500493</v>
      </c>
      <c r="BYY1">
        <f>'1000 series of pop. projection'!BYY1*'Average per cap.-format adjust.'!BYY1</f>
        <v>1.3227996607413364</v>
      </c>
      <c r="BYZ1">
        <f>'1000 series of pop. projection'!BYZ1*'Average per cap.-format adjust.'!BYZ1</f>
        <v>1.3227932507636841</v>
      </c>
      <c r="BZA1">
        <f>'1000 series of pop. projection'!BZA1*'Average per cap.-format adjust.'!BZA1</f>
        <v>1.3655556321649436</v>
      </c>
      <c r="BZB1">
        <f>'1000 series of pop. projection'!BZB1*'Average per cap.-format adjust.'!BZB1</f>
        <v>1.3655412366348925</v>
      </c>
      <c r="BZC1">
        <f>'1000 series of pop. projection'!BZC1*'Average per cap.-format adjust.'!BZC1</f>
        <v>1.3655268412565971</v>
      </c>
      <c r="BZD1">
        <f>'1000 series of pop. projection'!BZD1*'Average per cap.-format adjust.'!BZD1</f>
        <v>1.3655124460300561</v>
      </c>
      <c r="BZE1">
        <f>'1000 series of pop. projection'!BZE1*'Average per cap.-format adjust.'!BZE1</f>
        <v>1.526051579593898</v>
      </c>
      <c r="BZF1">
        <f>'1000 series of pop. projection'!BZF1*'Average per cap.-format adjust.'!BZF1</f>
        <v>1.5260354921340713</v>
      </c>
      <c r="BZG1">
        <f>'1000 series of pop. projection'!BZG1*'Average per cap.-format adjust.'!BZG1</f>
        <v>1.5260194048438362</v>
      </c>
      <c r="BZH1">
        <f>'1000 series of pop. projection'!BZH1*'Average per cap.-format adjust.'!BZH1</f>
        <v>1.5260033177231915</v>
      </c>
      <c r="BZI1">
        <f>'1000 series of pop. projection'!BZI1*'Average per cap.-format adjust.'!BZI1</f>
        <v>1.3105315978551606</v>
      </c>
      <c r="BZJ1">
        <f>'1000 series of pop. projection'!BZJ1*'Average per cap.-format adjust.'!BZJ1</f>
        <v>1.3105177823821355</v>
      </c>
      <c r="BZK1">
        <f>'1000 series of pop. projection'!BZK1*'Average per cap.-format adjust.'!BZK1</f>
        <v>1.3105039670547518</v>
      </c>
      <c r="BZL1">
        <f>'1000 series of pop. projection'!BZL1*'Average per cap.-format adjust.'!BZL1</f>
        <v>1.3104901518730074</v>
      </c>
      <c r="BZM1">
        <f>'1000 series of pop. projection'!BZM1*'Average per cap.-format adjust.'!BZM1</f>
        <v>1.3104763368369015</v>
      </c>
      <c r="BZN1">
        <f>'1000 series of pop. projection'!BZN1*'Average per cap.-format adjust.'!BZN1</f>
        <v>1.3631682233290634</v>
      </c>
      <c r="BZO1">
        <f>'1000 series of pop. projection'!BZO1*'Average per cap.-format adjust.'!BZO1</f>
        <v>1.363153852966801</v>
      </c>
      <c r="BZP1">
        <f>'1000 series of pop. projection'!BZP1*'Average per cap.-format adjust.'!BZP1</f>
        <v>1.3631394827560288</v>
      </c>
      <c r="BZQ1">
        <f>'1000 series of pop. projection'!BZQ1*'Average per cap.-format adjust.'!BZQ1</f>
        <v>1.3631251126967459</v>
      </c>
      <c r="BZR1">
        <f>'1000 series of pop. projection'!BZR1*'Average per cap.-format adjust.'!BZR1</f>
        <v>1.3426412400691456</v>
      </c>
      <c r="BZS1">
        <f>'1000 series of pop. projection'!BZS1*'Average per cap.-format adjust.'!BZS1</f>
        <v>1.3426270860999745</v>
      </c>
      <c r="BZT1">
        <f>'1000 series of pop. projection'!BZT1*'Average per cap.-format adjust.'!BZT1</f>
        <v>1.3426129322800122</v>
      </c>
      <c r="BZU1">
        <f>'1000 series of pop. projection'!BZU1*'Average per cap.-format adjust.'!BZU1</f>
        <v>1.3425987786092581</v>
      </c>
      <c r="BZV1">
        <f>'1000 series of pop. projection'!BZV1*'Average per cap.-format adjust.'!BZV1</f>
        <v>1.4151718382702048</v>
      </c>
      <c r="BZW1">
        <f>'1000 series of pop. projection'!BZW1*'Average per cap.-format adjust.'!BZW1</f>
        <v>1.4151569196918281</v>
      </c>
      <c r="BZX1">
        <f>'1000 series of pop. projection'!BZX1*'Average per cap.-format adjust.'!BZX1</f>
        <v>1.4151420012707219</v>
      </c>
      <c r="BZY1">
        <f>'1000 series of pop. projection'!BZY1*'Average per cap.-format adjust.'!BZY1</f>
        <v>1.4151270830068834</v>
      </c>
      <c r="BZZ1">
        <f>'1000 series of pop. projection'!BZZ1*'Average per cap.-format adjust.'!BZZ1</f>
        <v>1.4151121649003122</v>
      </c>
      <c r="CAA1">
        <f>'1000 series of pop. projection'!CAA1*'Average per cap.-format adjust.'!CAA1</f>
        <v>1.4549902236211472</v>
      </c>
      <c r="CAB1">
        <f>'1000 series of pop. projection'!CAB1*'Average per cap.-format adjust.'!CAB1</f>
        <v>1.4549748852819424</v>
      </c>
      <c r="CAC1">
        <f>'1000 series of pop. projection'!CAC1*'Average per cap.-format adjust.'!CAC1</f>
        <v>1.454959547104433</v>
      </c>
      <c r="CAD1">
        <f>'1000 series of pop. projection'!CAD1*'Average per cap.-format adjust.'!CAD1</f>
        <v>1.4549442090886169</v>
      </c>
      <c r="CAE1">
        <f>'1000 series of pop. projection'!CAE1*'Average per cap.-format adjust.'!CAE1</f>
        <v>1.4904808226815141</v>
      </c>
      <c r="CAF1">
        <f>'1000 series of pop. projection'!CAF1*'Average per cap.-format adjust.'!CAF1</f>
        <v>1.4904651102045061</v>
      </c>
      <c r="CAG1">
        <f>'1000 series of pop. projection'!CAG1*'Average per cap.-format adjust.'!CAG1</f>
        <v>1.4904493978931364</v>
      </c>
      <c r="CAH1">
        <f>'1000 series of pop. projection'!CAH1*'Average per cap.-format adjust.'!CAH1</f>
        <v>1.4904336857474043</v>
      </c>
      <c r="CAI1">
        <f>'1000 series of pop. projection'!CAI1*'Average per cap.-format adjust.'!CAI1</f>
        <v>1.6187366050239376</v>
      </c>
      <c r="CAJ1">
        <f>'1000 series of pop. projection'!CAJ1*'Average per cap.-format adjust.'!CAJ1</f>
        <v>1.6187195404892571</v>
      </c>
      <c r="CAK1">
        <f>'1000 series of pop. projection'!CAK1*'Average per cap.-format adjust.'!CAK1</f>
        <v>1.6187024761344695</v>
      </c>
      <c r="CAL1">
        <f>'1000 series of pop. projection'!CAL1*'Average per cap.-format adjust.'!CAL1</f>
        <v>1.6186854119595717</v>
      </c>
      <c r="CAM1">
        <f>'1000 series of pop. projection'!CAM1*'Average per cap.-format adjust.'!CAM1</f>
        <v>1.6186683479645627</v>
      </c>
      <c r="CAN1">
        <f>'1000 series of pop. projection'!CAN1*'Average per cap.-format adjust.'!CAN1</f>
        <v>1.5407708462632859</v>
      </c>
      <c r="CAO1">
        <f>'1000 series of pop. projection'!CAO1*'Average per cap.-format adjust.'!CAO1</f>
        <v>1.5407546036346467</v>
      </c>
      <c r="CAP1">
        <f>'1000 series of pop. projection'!CAP1*'Average per cap.-format adjust.'!CAP1</f>
        <v>1.5407383611772352</v>
      </c>
      <c r="CAQ1">
        <f>'1000 series of pop. projection'!CAQ1*'Average per cap.-format adjust.'!CAQ1</f>
        <v>1.5407221188910496</v>
      </c>
      <c r="CAR1">
        <f>'1000 series of pop. projection'!CAR1*'Average per cap.-format adjust.'!CAR1</f>
        <v>1.4698181609223502</v>
      </c>
      <c r="CAS1">
        <f>'1000 series of pop. projection'!CAS1*'Average per cap.-format adjust.'!CAS1</f>
        <v>1.46980266626874</v>
      </c>
      <c r="CAT1">
        <f>'1000 series of pop. projection'!CAT1*'Average per cap.-format adjust.'!CAT1</f>
        <v>1.469787171778473</v>
      </c>
      <c r="CAU1">
        <f>'1000 series of pop. projection'!CAU1*'Average per cap.-format adjust.'!CAU1</f>
        <v>1.4697716774515468</v>
      </c>
      <c r="CAV1">
        <f>'1000 series of pop. projection'!CAV1*'Average per cap.-format adjust.'!CAV1</f>
        <v>1.3221240693272411</v>
      </c>
      <c r="CAW1">
        <f>'1000 series of pop. projection'!CAW1*'Average per cap.-format adjust.'!CAW1</f>
        <v>1.3221101316477182</v>
      </c>
      <c r="CAX1">
        <f>'1000 series of pop. projection'!CAX1*'Average per cap.-format adjust.'!CAX1</f>
        <v>1.322096194115125</v>
      </c>
      <c r="CAY1">
        <f>'1000 series of pop. projection'!CAY1*'Average per cap.-format adjust.'!CAY1</f>
        <v>1.3220822567294594</v>
      </c>
      <c r="CAZ1">
        <f>'1000 series of pop. projection'!CAZ1*'Average per cap.-format adjust.'!CAZ1</f>
        <v>1.3220683194907199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AF16-049B-488D-AB9F-A92E5B3AEA5C}">
  <dimension ref="A1:CAZ2"/>
  <sheetViews>
    <sheetView workbookViewId="0">
      <selection activeCell="A3" sqref="A3:XFD1001"/>
    </sheetView>
  </sheetViews>
  <sheetFormatPr defaultRowHeight="15" x14ac:dyDescent="0.25"/>
  <sheetData>
    <row r="1" spans="1:2080" x14ac:dyDescent="0.25">
      <c r="A1" s="1" t="s">
        <v>6</v>
      </c>
      <c r="B1">
        <v>1.327</v>
      </c>
    </row>
    <row r="2" spans="1:2080" x14ac:dyDescent="0.25">
      <c r="A2">
        <f>'Demand (NO NET LOSSES)'!A1*'Demand (WITH NET LOSSES)'!$B$1</f>
        <v>1.4326166168354515</v>
      </c>
      <c r="B2">
        <f>'Demand (NO NET LOSSES)'!B1*'Demand (WITH NET LOSSES)'!$B$1</f>
        <v>1.4329802723430303</v>
      </c>
      <c r="C2">
        <f>'Demand (NO NET LOSSES)'!C1*'Demand (WITH NET LOSSES)'!$B$1</f>
        <v>1.4333440201609502</v>
      </c>
      <c r="D2">
        <f>'Demand (NO NET LOSSES)'!D1*'Demand (WITH NET LOSSES)'!$B$1</f>
        <v>1.4337078603126427</v>
      </c>
      <c r="E2">
        <f>'Demand (NO NET LOSSES)'!E1*'Demand (WITH NET LOSSES)'!$B$1</f>
        <v>1.6026881350400879</v>
      </c>
      <c r="F2">
        <f>'Demand (NO NET LOSSES)'!F1*'Demand (WITH NET LOSSES)'!$B$1</f>
        <v>1.6030949615143792</v>
      </c>
      <c r="G2">
        <f>'Demand (NO NET LOSSES)'!G1*'Demand (WITH NET LOSSES)'!$B$1</f>
        <v>1.6035018912575332</v>
      </c>
      <c r="H2">
        <f>'Demand (NO NET LOSSES)'!H1*'Demand (WITH NET LOSSES)'!$B$1</f>
        <v>1.6039089242957623</v>
      </c>
      <c r="I2">
        <f>'Demand (NO NET LOSSES)'!I1*'Demand (WITH NET LOSSES)'!$B$1</f>
        <v>1.3778011034675717</v>
      </c>
      <c r="J2">
        <f>'Demand (NO NET LOSSES)'!J1*'Demand (WITH NET LOSSES)'!$B$1</f>
        <v>1.3781508446011979</v>
      </c>
      <c r="K2">
        <f>'Demand (NO NET LOSSES)'!K1*'Demand (WITH NET LOSSES)'!$B$1</f>
        <v>1.3785006745131396</v>
      </c>
      <c r="L2">
        <f>'Demand (NO NET LOSSES)'!L1*'Demand (WITH NET LOSSES)'!$B$1</f>
        <v>1.3788505932259318</v>
      </c>
      <c r="M2">
        <f>'Demand (NO NET LOSSES)'!M1*'Demand (WITH NET LOSSES)'!$B$1</f>
        <v>1.3792006007621163</v>
      </c>
      <c r="N2">
        <f>'Demand (NO NET LOSSES)'!N1*'Demand (WITH NET LOSSES)'!$B$1</f>
        <v>1.435035066874927</v>
      </c>
      <c r="O2">
        <f>'Demand (NO NET LOSSES)'!O1*'Demand (WITH NET LOSSES)'!$B$1</f>
        <v>1.4353993362820421</v>
      </c>
      <c r="P2">
        <f>'Demand (NO NET LOSSES)'!P1*'Demand (WITH NET LOSSES)'!$B$1</f>
        <v>1.4357636981553297</v>
      </c>
      <c r="Q2">
        <f>'Demand (NO NET LOSSES)'!Q1*'Demand (WITH NET LOSSES)'!$B$1</f>
        <v>1.4361281525182625</v>
      </c>
      <c r="R2">
        <f>'Demand (NO NET LOSSES)'!R1*'Demand (WITH NET LOSSES)'!$B$1</f>
        <v>1.4149212376676872</v>
      </c>
      <c r="S2">
        <f>'Demand (NO NET LOSSES)'!S1*'Demand (WITH NET LOSSES)'!$B$1</f>
        <v>1.415280401378914</v>
      </c>
      <c r="T2">
        <f>'Demand (NO NET LOSSES)'!T1*'Demand (WITH NET LOSSES)'!$B$1</f>
        <v>1.415639656260284</v>
      </c>
      <c r="U2">
        <f>'Demand (NO NET LOSSES)'!U1*'Demand (WITH NET LOSSES)'!$B$1</f>
        <v>1.4159990023349394</v>
      </c>
      <c r="V2">
        <f>'Demand (NO NET LOSSES)'!V1*'Demand (WITH NET LOSSES)'!$B$1</f>
        <v>1.4929342547209195</v>
      </c>
      <c r="W2">
        <f>'Demand (NO NET LOSSES)'!W1*'Demand (WITH NET LOSSES)'!$B$1</f>
        <v>1.4933132212621434</v>
      </c>
      <c r="X2">
        <f>'Demand (NO NET LOSSES)'!X1*'Demand (WITH NET LOSSES)'!$B$1</f>
        <v>1.4936922840002624</v>
      </c>
      <c r="Y2">
        <f>'Demand (NO NET LOSSES)'!Y1*'Demand (WITH NET LOSSES)'!$B$1</f>
        <v>1.4940714429596942</v>
      </c>
      <c r="Z2">
        <f>'Demand (NO NET LOSSES)'!Z1*'Demand (WITH NET LOSSES)'!$B$1</f>
        <v>1.4944506981648649</v>
      </c>
      <c r="AA2">
        <f>'Demand (NO NET LOSSES)'!AA1*'Demand (WITH NET LOSSES)'!$B$1</f>
        <v>1.5369707720708425</v>
      </c>
      <c r="AB2">
        <f>'Demand (NO NET LOSSES)'!AB1*'Demand (WITH NET LOSSES)'!$B$1</f>
        <v>1.5373609168448756</v>
      </c>
      <c r="AC2">
        <f>'Demand (NO NET LOSSES)'!AC1*'Demand (WITH NET LOSSES)'!$B$1</f>
        <v>1.5377511606532868</v>
      </c>
      <c r="AD2">
        <f>'Demand (NO NET LOSSES)'!AD1*'Demand (WITH NET LOSSES)'!$B$1</f>
        <v>1.5381415035212151</v>
      </c>
      <c r="AE2">
        <f>'Demand (NO NET LOSSES)'!AE1*'Demand (WITH NET LOSSES)'!$B$1</f>
        <v>1.5761267819682976</v>
      </c>
      <c r="AF2">
        <f>'Demand (NO NET LOSSES)'!AF1*'Demand (WITH NET LOSSES)'!$B$1</f>
        <v>1.5765268661067684</v>
      </c>
      <c r="AG2">
        <f>'Demand (NO NET LOSSES)'!AG1*'Demand (WITH NET LOSSES)'!$B$1</f>
        <v>1.5769270518026262</v>
      </c>
      <c r="AH2">
        <f>'Demand (NO NET LOSSES)'!AH1*'Demand (WITH NET LOSSES)'!$B$1</f>
        <v>1.57732733908165</v>
      </c>
      <c r="AI2">
        <f>'Demand (NO NET LOSSES)'!AI1*'Demand (WITH NET LOSSES)'!$B$1</f>
        <v>1.7135633567073554</v>
      </c>
      <c r="AJ2">
        <f>'Demand (NO NET LOSSES)'!AJ1*'Demand (WITH NET LOSSES)'!$B$1</f>
        <v>1.7139983277560846</v>
      </c>
      <c r="AK2">
        <f>'Demand (NO NET LOSSES)'!AK1*'Demand (WITH NET LOSSES)'!$B$1</f>
        <v>1.7144334092178968</v>
      </c>
      <c r="AL2">
        <f>'Demand (NO NET LOSSES)'!AL1*'Demand (WITH NET LOSSES)'!$B$1</f>
        <v>1.7148686011208192</v>
      </c>
      <c r="AM2">
        <f>'Demand (NO NET LOSSES)'!AM1*'Demand (WITH NET LOSSES)'!$B$1</f>
        <v>1.7153039034928872</v>
      </c>
      <c r="AN2">
        <f>'Demand (NO NET LOSSES)'!AN1*'Demand (WITH NET LOSSES)'!$B$1</f>
        <v>1.633187545906535</v>
      </c>
      <c r="AO2">
        <f>'Demand (NO NET LOSSES)'!AO1*'Demand (WITH NET LOSSES)'!$B$1</f>
        <v>1.6336021143535286</v>
      </c>
      <c r="AP2">
        <f>'Demand (NO NET LOSSES)'!AP1*'Demand (WITH NET LOSSES)'!$B$1</f>
        <v>1.6340167880346066</v>
      </c>
      <c r="AQ2">
        <f>'Demand (NO NET LOSSES)'!AQ1*'Demand (WITH NET LOSSES)'!$B$1</f>
        <v>1.6344315669764824</v>
      </c>
      <c r="AR2">
        <f>'Demand (NO NET LOSSES)'!AR1*'Demand (WITH NET LOSSES)'!$B$1</f>
        <v>1.5596273373928784</v>
      </c>
      <c r="AS2">
        <f>'Demand (NO NET LOSSES)'!AS1*'Demand (WITH NET LOSSES)'!$B$1</f>
        <v>1.5600232333111215</v>
      </c>
      <c r="AT2">
        <f>'Demand (NO NET LOSSES)'!AT1*'Demand (WITH NET LOSSES)'!$B$1</f>
        <v>1.5604192297236146</v>
      </c>
      <c r="AU2">
        <f>'Demand (NO NET LOSSES)'!AU1*'Demand (WITH NET LOSSES)'!$B$1</f>
        <v>1.5608153266558662</v>
      </c>
      <c r="AV2">
        <f>'Demand (NO NET LOSSES)'!AV1*'Demand (WITH NET LOSSES)'!$B$1</f>
        <v>1.404393025753589</v>
      </c>
      <c r="AW2">
        <f>'Demand (NO NET LOSSES)'!AW1*'Demand (WITH NET LOSSES)'!$B$1</f>
        <v>1.4047495169827278</v>
      </c>
      <c r="AX2">
        <f>'Demand (NO NET LOSSES)'!AX1*'Demand (WITH NET LOSSES)'!$B$1</f>
        <v>1.4051060987036263</v>
      </c>
      <c r="AY2">
        <f>'Demand (NO NET LOSSES)'!AY1*'Demand (WITH NET LOSSES)'!$B$1</f>
        <v>1.4054627709392555</v>
      </c>
      <c r="AZ2">
        <f>'Demand (NO NET LOSSES)'!AZ1*'Demand (WITH NET LOSSES)'!$B$1</f>
        <v>1.4058195337125916</v>
      </c>
      <c r="BA2">
        <f>'Demand (NO NET LOSSES)'!BA1*'Demand (WITH NET LOSSES)'!$B$1</f>
        <v>1.4516382476552558</v>
      </c>
      <c r="BB2">
        <f>'Demand (NO NET LOSSES)'!BB1*'Demand (WITH NET LOSSES)'!$B$1</f>
        <v>1.451995350266823</v>
      </c>
      <c r="BC2">
        <f>'Demand (NO NET LOSSES)'!BC1*'Demand (WITH NET LOSSES)'!$B$1</f>
        <v>1.4523525407255344</v>
      </c>
      <c r="BD2">
        <f>'Demand (NO NET LOSSES)'!BD1*'Demand (WITH NET LOSSES)'!$B$1</f>
        <v>1.452709819053001</v>
      </c>
      <c r="BE2">
        <f>'Demand (NO NET LOSSES)'!BE1*'Demand (WITH NET LOSSES)'!$B$1</f>
        <v>1.6239169816371002</v>
      </c>
      <c r="BF2">
        <f>'Demand (NO NET LOSSES)'!BF1*'Demand (WITH NET LOSSES)'!$B$1</f>
        <v>1.6243164647700692</v>
      </c>
      <c r="BG2">
        <f>'Demand (NO NET LOSSES)'!BG1*'Demand (WITH NET LOSSES)'!$B$1</f>
        <v>1.624716046175779</v>
      </c>
      <c r="BH2">
        <f>'Demand (NO NET LOSSES)'!BH1*'Demand (WITH NET LOSSES)'!$B$1</f>
        <v>1.6251157258784061</v>
      </c>
      <c r="BI2">
        <f>'Demand (NO NET LOSSES)'!BI1*'Demand (WITH NET LOSSES)'!$B$1</f>
        <v>1.396007376542258</v>
      </c>
      <c r="BJ2">
        <f>'Demand (NO NET LOSSES)'!BJ1*'Demand (WITH NET LOSSES)'!$B$1</f>
        <v>1.3963507939747595</v>
      </c>
      <c r="BK2">
        <f>'Demand (NO NET LOSSES)'!BK1*'Demand (WITH NET LOSSES)'!$B$1</f>
        <v>1.3966942958878548</v>
      </c>
      <c r="BL2">
        <f>'Demand (NO NET LOSSES)'!BL1*'Demand (WITH NET LOSSES)'!$B$1</f>
        <v>1.3970378823023264</v>
      </c>
      <c r="BM2">
        <f>'Demand (NO NET LOSSES)'!BM1*'Demand (WITH NET LOSSES)'!$B$1</f>
        <v>1.3973815532389624</v>
      </c>
      <c r="BN2">
        <f>'Demand (NO NET LOSSES)'!BN1*'Demand (WITH NET LOSSES)'!$B$1</f>
        <v>1.453940646053687</v>
      </c>
      <c r="BO2">
        <f>'Demand (NO NET LOSSES)'!BO1*'Demand (WITH NET LOSSES)'!$B$1</f>
        <v>1.45429831505463</v>
      </c>
      <c r="BP2">
        <f>'Demand (NO NET LOSSES)'!BP1*'Demand (WITH NET LOSSES)'!$B$1</f>
        <v>1.4546560720420489</v>
      </c>
      <c r="BQ2">
        <f>'Demand (NO NET LOSSES)'!BQ1*'Demand (WITH NET LOSSES)'!$B$1</f>
        <v>1.4550139170375891</v>
      </c>
      <c r="BR2">
        <f>'Demand (NO NET LOSSES)'!BR1*'Demand (WITH NET LOSSES)'!$B$1</f>
        <v>1.4335168847192648</v>
      </c>
      <c r="BS2">
        <f>'Demand (NO NET LOSSES)'!BS1*'Demand (WITH NET LOSSES)'!$B$1</f>
        <v>1.4338695294805097</v>
      </c>
      <c r="BT2">
        <f>'Demand (NO NET LOSSES)'!BT1*'Demand (WITH NET LOSSES)'!$B$1</f>
        <v>1.4342222609922697</v>
      </c>
      <c r="BU2">
        <f>'Demand (NO NET LOSSES)'!BU1*'Demand (WITH NET LOSSES)'!$B$1</f>
        <v>1.4345750792758851</v>
      </c>
      <c r="BV2">
        <f>'Demand (NO NET LOSSES)'!BV1*'Demand (WITH NET LOSSES)'!$B$1</f>
        <v>1.5125077670758438</v>
      </c>
      <c r="BW2">
        <f>'Demand (NO NET LOSSES)'!BW1*'Demand (WITH NET LOSSES)'!$B$1</f>
        <v>1.5128798435725264</v>
      </c>
      <c r="BX2">
        <f>'Demand (NO NET LOSSES)'!BX1*'Demand (WITH NET LOSSES)'!$B$1</f>
        <v>1.5132520115999251</v>
      </c>
      <c r="BY2">
        <f>'Demand (NO NET LOSSES)'!BY1*'Demand (WITH NET LOSSES)'!$B$1</f>
        <v>1.513624271180557</v>
      </c>
      <c r="BZ2">
        <f>'Demand (NO NET LOSSES)'!BZ1*'Demand (WITH NET LOSSES)'!$B$1</f>
        <v>1.5139966223369434</v>
      </c>
      <c r="CA2">
        <f>'Demand (NO NET LOSSES)'!CA1*'Demand (WITH NET LOSSES)'!$B$1</f>
        <v>1.55706061149512</v>
      </c>
      <c r="CB2">
        <f>'Demand (NO NET LOSSES)'!CB1*'Demand (WITH NET LOSSES)'!$B$1</f>
        <v>1.5574436479793343</v>
      </c>
      <c r="CC2">
        <f>'Demand (NO NET LOSSES)'!CC1*'Demand (WITH NET LOSSES)'!$B$1</f>
        <v>1.5578267786904192</v>
      </c>
      <c r="CD2">
        <f>'Demand (NO NET LOSSES)'!CD1*'Demand (WITH NET LOSSES)'!$B$1</f>
        <v>1.5582100036515538</v>
      </c>
      <c r="CE2">
        <f>'Demand (NO NET LOSSES)'!CE1*'Demand (WITH NET LOSSES)'!$B$1</f>
        <v>1.5966783696785392</v>
      </c>
      <c r="CF2">
        <f>'Demand (NO NET LOSSES)'!CF1*'Demand (WITH NET LOSSES)'!$B$1</f>
        <v>1.5970711521204219</v>
      </c>
      <c r="CG2">
        <f>'Demand (NO NET LOSSES)'!CG1*'Demand (WITH NET LOSSES)'!$B$1</f>
        <v>1.5974640311866781</v>
      </c>
      <c r="CH2">
        <f>'Demand (NO NET LOSSES)'!CH1*'Demand (WITH NET LOSSES)'!$B$1</f>
        <v>1.5978570069010771</v>
      </c>
      <c r="CI2">
        <f>'Demand (NO NET LOSSES)'!CI1*'Demand (WITH NET LOSSES)'!$B$1</f>
        <v>1.7358525949505443</v>
      </c>
      <c r="CJ2">
        <f>'Demand (NO NET LOSSES)'!CJ1*'Demand (WITH NET LOSSES)'!$B$1</f>
        <v>1.7362796142137484</v>
      </c>
      <c r="CK2">
        <f>'Demand (NO NET LOSSES)'!CK1*'Demand (WITH NET LOSSES)'!$B$1</f>
        <v>1.7367067385235737</v>
      </c>
      <c r="CL2">
        <f>'Demand (NO NET LOSSES)'!CL1*'Demand (WITH NET LOSSES)'!$B$1</f>
        <v>1.7371339679058626</v>
      </c>
      <c r="CM2">
        <f>'Demand (NO NET LOSSES)'!CM1*'Demand (WITH NET LOSSES)'!$B$1</f>
        <v>1.7375613023864627</v>
      </c>
      <c r="CN2">
        <f>'Demand (NO NET LOSSES)'!CN1*'Demand (WITH NET LOSSES)'!$B$1</f>
        <v>1.6543664537362197</v>
      </c>
      <c r="CO2">
        <f>'Demand (NO NET LOSSES)'!CO1*'Demand (WITH NET LOSSES)'!$B$1</f>
        <v>1.6547734274309895</v>
      </c>
      <c r="CP2">
        <f>'Demand (NO NET LOSSES)'!CP1*'Demand (WITH NET LOSSES)'!$B$1</f>
        <v>1.6551805012411778</v>
      </c>
      <c r="CQ2">
        <f>'Demand (NO NET LOSSES)'!CQ1*'Demand (WITH NET LOSSES)'!$B$1</f>
        <v>1.6555876751914114</v>
      </c>
      <c r="CR2">
        <f>'Demand (NO NET LOSSES)'!CR1*'Demand (WITH NET LOSSES)'!$B$1</f>
        <v>1.5798027953130598</v>
      </c>
      <c r="CS2">
        <f>'Demand (NO NET LOSSES)'!CS1*'Demand (WITH NET LOSSES)'!$B$1</f>
        <v>1.5801914263682679</v>
      </c>
      <c r="CT2">
        <f>'Demand (NO NET LOSSES)'!CT1*'Demand (WITH NET LOSSES)'!$B$1</f>
        <v>1.5805801530266097</v>
      </c>
      <c r="CU2">
        <f>'Demand (NO NET LOSSES)'!CU1*'Demand (WITH NET LOSSES)'!$B$1</f>
        <v>1.5809689753116027</v>
      </c>
      <c r="CV2">
        <f>'Demand (NO NET LOSSES)'!CV1*'Demand (WITH NET LOSSES)'!$B$1</f>
        <v>1.4225157591819069</v>
      </c>
      <c r="CW2">
        <f>'Demand (NO NET LOSSES)'!CW1*'Demand (WITH NET LOSSES)'!$B$1</f>
        <v>1.4228656976692817</v>
      </c>
      <c r="CX2">
        <f>'Demand (NO NET LOSSES)'!CX1*'Demand (WITH NET LOSSES)'!$B$1</f>
        <v>1.4232157222414275</v>
      </c>
      <c r="CY2">
        <f>'Demand (NO NET LOSSES)'!CY1*'Demand (WITH NET LOSSES)'!$B$1</f>
        <v>1.4235658329195229</v>
      </c>
      <c r="CZ2">
        <f>'Demand (NO NET LOSSES)'!CZ1*'Demand (WITH NET LOSSES)'!$B$1</f>
        <v>1.4239160297247488</v>
      </c>
      <c r="DA2">
        <f>'Demand (NO NET LOSSES)'!DA1*'Demand (WITH NET LOSSES)'!$B$1</f>
        <v>1.4703126303865555</v>
      </c>
      <c r="DB2">
        <f>'Demand (NO NET LOSSES)'!DB1*'Demand (WITH NET LOSSES)'!$B$1</f>
        <v>1.4706624066401752</v>
      </c>
      <c r="DC2">
        <f>'Demand (NO NET LOSSES)'!DC1*'Demand (WITH NET LOSSES)'!$B$1</f>
        <v>1.4710122661029197</v>
      </c>
      <c r="DD2">
        <f>'Demand (NO NET LOSSES)'!DD1*'Demand (WITH NET LOSSES)'!$B$1</f>
        <v>1.4713622087945846</v>
      </c>
      <c r="DE2">
        <f>'Demand (NO NET LOSSES)'!DE1*'Demand (WITH NET LOSSES)'!$B$1</f>
        <v>1.6447542923651797</v>
      </c>
      <c r="DF2">
        <f>'Demand (NO NET LOSSES)'!DF1*'Demand (WITH NET LOSSES)'!$B$1</f>
        <v>1.645145566970742</v>
      </c>
      <c r="DG2">
        <f>'Demand (NO NET LOSSES)'!DG1*'Demand (WITH NET LOSSES)'!$B$1</f>
        <v>1.6455369346575732</v>
      </c>
      <c r="DH2">
        <f>'Demand (NO NET LOSSES)'!DH1*'Demand (WITH NET LOSSES)'!$B$1</f>
        <v>1.6459283954478177</v>
      </c>
      <c r="DI2">
        <f>'Demand (NO NET LOSSES)'!DI1*'Demand (WITH NET LOSSES)'!$B$1</f>
        <v>1.4138744219560948</v>
      </c>
      <c r="DJ2">
        <f>'Demand (NO NET LOSSES)'!DJ1*'Demand (WITH NET LOSSES)'!$B$1</f>
        <v>1.414210771986816</v>
      </c>
      <c r="DK2">
        <f>'Demand (NO NET LOSSES)'!DK1*'Demand (WITH NET LOSSES)'!$B$1</f>
        <v>1.4145472020326655</v>
      </c>
      <c r="DL2">
        <f>'Demand (NO NET LOSSES)'!DL1*'Demand (WITH NET LOSSES)'!$B$1</f>
        <v>1.4148837121126778</v>
      </c>
      <c r="DM2">
        <f>'Demand (NO NET LOSSES)'!DM1*'Demand (WITH NET LOSSES)'!$B$1</f>
        <v>1.4152203022458931</v>
      </c>
      <c r="DN2">
        <f>'Demand (NO NET LOSSES)'!DN1*'Demand (WITH NET LOSSES)'!$B$1</f>
        <v>1.4724894843169434</v>
      </c>
      <c r="DO2">
        <f>'Demand (NO NET LOSSES)'!DO1*'Demand (WITH NET LOSSES)'!$B$1</f>
        <v>1.4728397784276472</v>
      </c>
      <c r="DP2">
        <f>'Demand (NO NET LOSSES)'!DP1*'Demand (WITH NET LOSSES)'!$B$1</f>
        <v>1.4731901558706708</v>
      </c>
      <c r="DQ2">
        <f>'Demand (NO NET LOSSES)'!DQ1*'Demand (WITH NET LOSSES)'!$B$1</f>
        <v>1.473540616665838</v>
      </c>
      <c r="DR2">
        <f>'Demand (NO NET LOSSES)'!DR1*'Demand (WITH NET LOSSES)'!$B$1</f>
        <v>1.4517580955006346</v>
      </c>
      <c r="DS2">
        <f>'Demand (NO NET LOSSES)'!DS1*'Demand (WITH NET LOSSES)'!$B$1</f>
        <v>1.452103457770747</v>
      </c>
      <c r="DT2">
        <f>'Demand (NO NET LOSSES)'!DT1*'Demand (WITH NET LOSSES)'!$B$1</f>
        <v>1.4524489021999321</v>
      </c>
      <c r="DU2">
        <f>'Demand (NO NET LOSSES)'!DU1*'Demand (WITH NET LOSSES)'!$B$1</f>
        <v>1.4527944288077335</v>
      </c>
      <c r="DV2">
        <f>'Demand (NO NET LOSSES)'!DV1*'Demand (WITH NET LOSSES)'!$B$1</f>
        <v>1.5317044600890386</v>
      </c>
      <c r="DW2">
        <f>'Demand (NO NET LOSSES)'!DW1*'Demand (WITH NET LOSSES)'!$B$1</f>
        <v>1.5320688409945891</v>
      </c>
      <c r="DX2">
        <f>'Demand (NO NET LOSSES)'!DX1*'Demand (WITH NET LOSSES)'!$B$1</f>
        <v>1.5324333085836002</v>
      </c>
      <c r="DY2">
        <f>'Demand (NO NET LOSSES)'!DY1*'Demand (WITH NET LOSSES)'!$B$1</f>
        <v>1.5327978628766949</v>
      </c>
      <c r="DZ2">
        <f>'Demand (NO NET LOSSES)'!DZ1*'Demand (WITH NET LOSSES)'!$B$1</f>
        <v>1.5331625038944978</v>
      </c>
      <c r="EA2">
        <f>'Demand (NO NET LOSSES)'!EA1*'Demand (WITH NET LOSSES)'!$B$1</f>
        <v>1.5767588655311133</v>
      </c>
      <c r="EB2">
        <f>'Demand (NO NET LOSSES)'!EB1*'Demand (WITH NET LOSSES)'!$B$1</f>
        <v>1.5771339645389353</v>
      </c>
      <c r="EC2">
        <f>'Demand (NO NET LOSSES)'!EC1*'Demand (WITH NET LOSSES)'!$B$1</f>
        <v>1.5775091527799745</v>
      </c>
      <c r="ED2">
        <f>'Demand (NO NET LOSSES)'!ED1*'Demand (WITH NET LOSSES)'!$B$1</f>
        <v>1.5778844302754584</v>
      </c>
      <c r="EE2">
        <f>'Demand (NO NET LOSSES)'!EE1*'Demand (WITH NET LOSSES)'!$B$1</f>
        <v>1.6168254044689119</v>
      </c>
      <c r="EF2">
        <f>'Demand (NO NET LOSSES)'!EF1*'Demand (WITH NET LOSSES)'!$B$1</f>
        <v>1.6172100350032923</v>
      </c>
      <c r="EG2">
        <f>'Demand (NO NET LOSSES)'!EG1*'Demand (WITH NET LOSSES)'!$B$1</f>
        <v>1.6175947570383671</v>
      </c>
      <c r="EH2">
        <f>'Demand (NO NET LOSSES)'!EH1*'Demand (WITH NET LOSSES)'!$B$1</f>
        <v>1.6179795705959052</v>
      </c>
      <c r="EI2">
        <f>'Demand (NO NET LOSSES)'!EI1*'Demand (WITH NET LOSSES)'!$B$1</f>
        <v>1.7576987551085475</v>
      </c>
      <c r="EJ2">
        <f>'Demand (NO NET LOSSES)'!EJ1*'Demand (WITH NET LOSSES)'!$B$1</f>
        <v>1.7581168983475075</v>
      </c>
      <c r="EK2">
        <f>'Demand (NO NET LOSSES)'!EK1*'Demand (WITH NET LOSSES)'!$B$1</f>
        <v>1.7585351410595815</v>
      </c>
      <c r="EL2">
        <f>'Demand (NO NET LOSSES)'!EL1*'Demand (WITH NET LOSSES)'!$B$1</f>
        <v>1.7589534832684324</v>
      </c>
      <c r="EM2">
        <f>'Demand (NO NET LOSSES)'!EM1*'Demand (WITH NET LOSSES)'!$B$1</f>
        <v>1.7593719249977313</v>
      </c>
      <c r="EN2">
        <f>'Demand (NO NET LOSSES)'!EN1*'Demand (WITH NET LOSSES)'!$B$1</f>
        <v>1.6751192010992368</v>
      </c>
      <c r="EO2">
        <f>'Demand (NO NET LOSSES)'!EO1*'Demand (WITH NET LOSSES)'!$B$1</f>
        <v>1.6755176992869136</v>
      </c>
      <c r="EP2">
        <f>'Demand (NO NET LOSSES)'!EP1*'Demand (WITH NET LOSSES)'!$B$1</f>
        <v>1.6759162922742945</v>
      </c>
      <c r="EQ2">
        <f>'Demand (NO NET LOSSES)'!EQ1*'Demand (WITH NET LOSSES)'!$B$1</f>
        <v>1.6763149800839323</v>
      </c>
      <c r="ER2">
        <f>'Demand (NO NET LOSSES)'!ER1*'Demand (WITH NET LOSSES)'!$B$1</f>
        <v>1.599568338311393</v>
      </c>
      <c r="ES2">
        <f>'Demand (NO NET LOSSES)'!ES1*'Demand (WITH NET LOSSES)'!$B$1</f>
        <v>1.5999488635202634</v>
      </c>
      <c r="ET2">
        <f>'Demand (NO NET LOSSES)'!ET1*'Demand (WITH NET LOSSES)'!$B$1</f>
        <v>1.6003294792532028</v>
      </c>
      <c r="EU2">
        <f>'Demand (NO NET LOSSES)'!EU1*'Demand (WITH NET LOSSES)'!$B$1</f>
        <v>1.6007101855317465</v>
      </c>
      <c r="EV2">
        <f>'Demand (NO NET LOSSES)'!EV1*'Demand (WITH NET LOSSES)'!$B$1</f>
        <v>1.4402667252254475</v>
      </c>
      <c r="EW2">
        <f>'Demand (NO NET LOSSES)'!EW1*'Demand (WITH NET LOSSES)'!$B$1</f>
        <v>1.4406093537854905</v>
      </c>
      <c r="EX2">
        <f>'Demand (NO NET LOSSES)'!EX1*'Demand (WITH NET LOSSES)'!$B$1</f>
        <v>1.4409520638542757</v>
      </c>
      <c r="EY2">
        <f>'Demand (NO NET LOSSES)'!EY1*'Demand (WITH NET LOSSES)'!$B$1</f>
        <v>1.4412948554511951</v>
      </c>
      <c r="EZ2">
        <f>'Demand (NO NET LOSSES)'!EZ1*'Demand (WITH NET LOSSES)'!$B$1</f>
        <v>1.4416377285956417</v>
      </c>
      <c r="FA2">
        <f>'Demand (NO NET LOSSES)'!FA1*'Demand (WITH NET LOSSES)'!$B$1</f>
        <v>1.4885995347218848</v>
      </c>
      <c r="FB2">
        <f>'Demand (NO NET LOSSES)'!FB1*'Demand (WITH NET LOSSES)'!$B$1</f>
        <v>1.4889414235856282</v>
      </c>
      <c r="FC2">
        <f>'Demand (NO NET LOSSES)'!FC1*'Demand (WITH NET LOSSES)'!$B$1</f>
        <v>1.4892833909714946</v>
      </c>
      <c r="FD2">
        <f>'Demand (NO NET LOSSES)'!FD1*'Demand (WITH NET LOSSES)'!$B$1</f>
        <v>1.4896254368975175</v>
      </c>
      <c r="FE2">
        <f>'Demand (NO NET LOSSES)'!FE1*'Demand (WITH NET LOSSES)'!$B$1</f>
        <v>1.6651560571614121</v>
      </c>
      <c r="FF2">
        <f>'Demand (NO NET LOSSES)'!FF1*'Demand (WITH NET LOSSES)'!$B$1</f>
        <v>1.6655384960236177</v>
      </c>
      <c r="FG2">
        <f>'Demand (NO NET LOSSES)'!FG1*'Demand (WITH NET LOSSES)'!$B$1</f>
        <v>1.6659210227211241</v>
      </c>
      <c r="FH2">
        <f>'Demand (NO NET LOSSES)'!FH1*'Demand (WITH NET LOSSES)'!$B$1</f>
        <v>1.6663036372741051</v>
      </c>
      <c r="FI2">
        <f>'Demand (NO NET LOSSES)'!FI1*'Demand (WITH NET LOSSES)'!$B$1</f>
        <v>1.431365261679673</v>
      </c>
      <c r="FJ2">
        <f>'Demand (NO NET LOSSES)'!FJ1*'Demand (WITH NET LOSSES)'!$B$1</f>
        <v>1.4316940054630101</v>
      </c>
      <c r="FK2">
        <f>'Demand (NO NET LOSSES)'!FK1*'Demand (WITH NET LOSSES)'!$B$1</f>
        <v>1.4320228247494191</v>
      </c>
      <c r="FL2">
        <f>'Demand (NO NET LOSSES)'!FL1*'Demand (WITH NET LOSSES)'!$B$1</f>
        <v>1.4323517195562414</v>
      </c>
      <c r="FM2">
        <f>'Demand (NO NET LOSSES)'!FM1*'Demand (WITH NET LOSSES)'!$B$1</f>
        <v>1.4326806899008222</v>
      </c>
      <c r="FN2">
        <f>'Demand (NO NET LOSSES)'!FN1*'Demand (WITH NET LOSSES)'!$B$1</f>
        <v>1.4906441831415336</v>
      </c>
      <c r="FO2">
        <f>'Demand (NO NET LOSSES)'!FO1*'Demand (WITH NET LOSSES)'!$B$1</f>
        <v>1.4909865416027133</v>
      </c>
      <c r="FP2">
        <f>'Demand (NO NET LOSSES)'!FP1*'Demand (WITH NET LOSSES)'!$B$1</f>
        <v>1.4913289786938686</v>
      </c>
      <c r="FQ2">
        <f>'Demand (NO NET LOSSES)'!FQ1*'Demand (WITH NET LOSSES)'!$B$1</f>
        <v>1.4916714944330589</v>
      </c>
      <c r="FR2">
        <f>'Demand (NO NET LOSSES)'!FR1*'Demand (WITH NET LOSSES)'!$B$1</f>
        <v>1.4696088759009329</v>
      </c>
      <c r="FS2">
        <f>'Demand (NO NET LOSSES)'!FS1*'Demand (WITH NET LOSSES)'!$B$1</f>
        <v>1.4699464031518894</v>
      </c>
      <c r="FT2">
        <f>'Demand (NO NET LOSSES)'!FT1*'Demand (WITH NET LOSSES)'!$B$1</f>
        <v>1.4702840079232302</v>
      </c>
      <c r="FU2">
        <f>'Demand (NO NET LOSSES)'!FU1*'Demand (WITH NET LOSSES)'!$B$1</f>
        <v>1.4706216902327593</v>
      </c>
      <c r="FV2">
        <f>'Demand (NO NET LOSSES)'!FV1*'Demand (WITH NET LOSSES)'!$B$1</f>
        <v>1.5504872840924477</v>
      </c>
      <c r="FW2">
        <f>'Demand (NO NET LOSSES)'!FW1*'Demand (WITH NET LOSSES)'!$B$1</f>
        <v>1.5508433868074103</v>
      </c>
      <c r="FX2">
        <f>'Demand (NO NET LOSSES)'!FX1*'Demand (WITH NET LOSSES)'!$B$1</f>
        <v>1.5511995713090128</v>
      </c>
      <c r="FY2">
        <f>'Demand (NO NET LOSSES)'!FY1*'Demand (WITH NET LOSSES)'!$B$1</f>
        <v>1.5515558376160374</v>
      </c>
      <c r="FZ2">
        <f>'Demand (NO NET LOSSES)'!FZ1*'Demand (WITH NET LOSSES)'!$B$1</f>
        <v>1.551912185747274</v>
      </c>
      <c r="GA2">
        <f>'Demand (NO NET LOSSES)'!GA1*'Demand (WITH NET LOSSES)'!$B$1</f>
        <v>1.5960285875582165</v>
      </c>
      <c r="GB2">
        <f>'Demand (NO NET LOSSES)'!GB1*'Demand (WITH NET LOSSES)'!$B$1</f>
        <v>1.5963951498119153</v>
      </c>
      <c r="GC2">
        <f>'Demand (NO NET LOSSES)'!GC1*'Demand (WITH NET LOSSES)'!$B$1</f>
        <v>1.5967617962545109</v>
      </c>
      <c r="GD2">
        <f>'Demand (NO NET LOSSES)'!GD1*'Demand (WITH NET LOSSES)'!$B$1</f>
        <v>1.5971285269053388</v>
      </c>
      <c r="GE2">
        <f>'Demand (NO NET LOSSES)'!GE1*'Demand (WITH NET LOSSES)'!$B$1</f>
        <v>1.636530979848815</v>
      </c>
      <c r="GF2">
        <f>'Demand (NO NET LOSSES)'!GF1*'Demand (WITH NET LOSSES)'!$B$1</f>
        <v>1.6369068443470438</v>
      </c>
      <c r="GG2">
        <f>'Demand (NO NET LOSSES)'!GG1*'Demand (WITH NET LOSSES)'!$B$1</f>
        <v>1.6372827951706292</v>
      </c>
      <c r="GH2">
        <f>'Demand (NO NET LOSSES)'!GH1*'Demand (WITH NET LOSSES)'!$B$1</f>
        <v>1.637658832339399</v>
      </c>
      <c r="GI2">
        <f>'Demand (NO NET LOSSES)'!GI1*'Demand (WITH NET LOSSES)'!$B$1</f>
        <v>1.7790627797371583</v>
      </c>
      <c r="GJ2">
        <f>'Demand (NO NET LOSSES)'!GJ1*'Demand (WITH NET LOSSES)'!$B$1</f>
        <v>1.7794713797253383</v>
      </c>
      <c r="GK2">
        <f>'Demand (NO NET LOSSES)'!GK1*'Demand (WITH NET LOSSES)'!$B$1</f>
        <v>1.7798800735572851</v>
      </c>
      <c r="GL2">
        <f>'Demand (NO NET LOSSES)'!GL1*'Demand (WITH NET LOSSES)'!$B$1</f>
        <v>1.78028886125455</v>
      </c>
      <c r="GM2">
        <f>'Demand (NO NET LOSSES)'!GM1*'Demand (WITH NET LOSSES)'!$B$1</f>
        <v>1.7806977428386916</v>
      </c>
      <c r="GN2">
        <f>'Demand (NO NET LOSSES)'!GN1*'Demand (WITH NET LOSSES)'!$B$1</f>
        <v>1.6954098344477866</v>
      </c>
      <c r="GO2">
        <f>'Demand (NO NET LOSSES)'!GO1*'Demand (WITH NET LOSSES)'!$B$1</f>
        <v>1.695799221739908</v>
      </c>
      <c r="GP2">
        <f>'Demand (NO NET LOSSES)'!GP1*'Demand (WITH NET LOSSES)'!$B$1</f>
        <v>1.6961886984631871</v>
      </c>
      <c r="GQ2">
        <f>'Demand (NO NET LOSSES)'!GQ1*'Demand (WITH NET LOSSES)'!$B$1</f>
        <v>1.6965782646381633</v>
      </c>
      <c r="GR2">
        <f>'Demand (NO NET LOSSES)'!GR1*'Demand (WITH NET LOSSES)'!$B$1</f>
        <v>1.6188906041932178</v>
      </c>
      <c r="GS2">
        <f>'Demand (NO NET LOSSES)'!GS1*'Demand (WITH NET LOSSES)'!$B$1</f>
        <v>1.619262417200197</v>
      </c>
      <c r="GT2">
        <f>'Demand (NO NET LOSSES)'!GT1*'Demand (WITH NET LOSSES)'!$B$1</f>
        <v>1.619634315602021</v>
      </c>
      <c r="GU2">
        <f>'Demand (NO NET LOSSES)'!GU1*'Demand (WITH NET LOSSES)'!$B$1</f>
        <v>1.6200062994183031</v>
      </c>
      <c r="GV2">
        <f>'Demand (NO NET LOSSES)'!GV1*'Demand (WITH NET LOSSES)'!$B$1</f>
        <v>1.4576167577954728</v>
      </c>
      <c r="GW2">
        <f>'Demand (NO NET LOSSES)'!GW1*'Demand (WITH NET LOSSES)'!$B$1</f>
        <v>1.4579515307988717</v>
      </c>
      <c r="GX2">
        <f>'Demand (NO NET LOSSES)'!GX1*'Demand (WITH NET LOSSES)'!$B$1</f>
        <v>1.4582863806900825</v>
      </c>
      <c r="GY2">
        <f>'Demand (NO NET LOSSES)'!GY1*'Demand (WITH NET LOSSES)'!$B$1</f>
        <v>1.4586213074867642</v>
      </c>
      <c r="GZ2">
        <f>'Demand (NO NET LOSSES)'!GZ1*'Demand (WITH NET LOSSES)'!$B$1</f>
        <v>1.4589563112065806</v>
      </c>
      <c r="HA2">
        <f>'Demand (NO NET LOSSES)'!HA1*'Demand (WITH NET LOSSES)'!$B$1</f>
        <v>1.5064698852703686</v>
      </c>
      <c r="HB2">
        <f>'Demand (NO NET LOSSES)'!HB1*'Demand (WITH NET LOSSES)'!$B$1</f>
        <v>1.5068034853178425</v>
      </c>
      <c r="HC2">
        <f>'Demand (NO NET LOSSES)'!HC1*'Demand (WITH NET LOSSES)'!$B$1</f>
        <v>1.507137159239339</v>
      </c>
      <c r="HD2">
        <f>'Demand (NO NET LOSSES)'!HD1*'Demand (WITH NET LOSSES)'!$B$1</f>
        <v>1.5074709070512182</v>
      </c>
      <c r="HE2">
        <f>'Demand (NO NET LOSSES)'!HE1*'Demand (WITH NET LOSSES)'!$B$1</f>
        <v>1.6850904960638025</v>
      </c>
      <c r="HF2">
        <f>'Demand (NO NET LOSSES)'!HF1*'Demand (WITH NET LOSSES)'!$B$1</f>
        <v>1.6854636507315321</v>
      </c>
      <c r="HG2">
        <f>'Demand (NO NET LOSSES)'!HG1*'Demand (WITH NET LOSSES)'!$B$1</f>
        <v>1.6858368880324546</v>
      </c>
      <c r="HH2">
        <f>'Demand (NO NET LOSSES)'!HH1*'Demand (WITH NET LOSSES)'!$B$1</f>
        <v>1.6862102079848671</v>
      </c>
      <c r="HI2">
        <f>'Demand (NO NET LOSSES)'!HI1*'Demand (WITH NET LOSSES)'!$B$1</f>
        <v>1.4484532174013087</v>
      </c>
      <c r="HJ2">
        <f>'Demand (NO NET LOSSES)'!HJ1*'Demand (WITH NET LOSSES)'!$B$1</f>
        <v>1.4487739699545543</v>
      </c>
      <c r="HK2">
        <f>'Demand (NO NET LOSSES)'!HK1*'Demand (WITH NET LOSSES)'!$B$1</f>
        <v>1.4490947935368119</v>
      </c>
      <c r="HL2">
        <f>'Demand (NO NET LOSSES)'!HL1*'Demand (WITH NET LOSSES)'!$B$1</f>
        <v>1.4494156881638096</v>
      </c>
      <c r="HM2">
        <f>'Demand (NO NET LOSSES)'!HM1*'Demand (WITH NET LOSSES)'!$B$1</f>
        <v>1.4497366538512804</v>
      </c>
      <c r="HN2">
        <f>'Demand (NO NET LOSSES)'!HN1*'Demand (WITH NET LOSSES)'!$B$1</f>
        <v>1.5083777923723343</v>
      </c>
      <c r="HO2">
        <f>'Demand (NO NET LOSSES)'!HO1*'Demand (WITH NET LOSSES)'!$B$1</f>
        <v>1.5087118149160725</v>
      </c>
      <c r="HP2">
        <f>'Demand (NO NET LOSSES)'!HP1*'Demand (WITH NET LOSSES)'!$B$1</f>
        <v>1.509045911427394</v>
      </c>
      <c r="HQ2">
        <f>'Demand (NO NET LOSSES)'!HQ1*'Demand (WITH NET LOSSES)'!$B$1</f>
        <v>1.5093800819226784</v>
      </c>
      <c r="HR2">
        <f>'Demand (NO NET LOSSES)'!HR1*'Demand (WITH NET LOSSES)'!$B$1</f>
        <v>1.4870433133152074</v>
      </c>
      <c r="HS2">
        <f>'Demand (NO NET LOSSES)'!HS1*'Demand (WITH NET LOSSES)'!$B$1</f>
        <v>1.4873726114477268</v>
      </c>
      <c r="HT2">
        <f>'Demand (NO NET LOSSES)'!HT1*'Demand (WITH NET LOSSES)'!$B$1</f>
        <v>1.4877019825016333</v>
      </c>
      <c r="HU2">
        <f>'Demand (NO NET LOSSES)'!HU1*'Demand (WITH NET LOSSES)'!$B$1</f>
        <v>1.4880314264930738</v>
      </c>
      <c r="HV2">
        <f>'Demand (NO NET LOSSES)'!HV1*'Demand (WITH NET LOSSES)'!$B$1</f>
        <v>1.5688295940357666</v>
      </c>
      <c r="HW2">
        <f>'Demand (NO NET LOSSES)'!HW1*'Demand (WITH NET LOSSES)'!$B$1</f>
        <v>1.5691770033216514</v>
      </c>
      <c r="HX2">
        <f>'Demand (NO NET LOSSES)'!HX1*'Demand (WITH NET LOSSES)'!$B$1</f>
        <v>1.5695244895395442</v>
      </c>
      <c r="HY2">
        <f>'Demand (NO NET LOSSES)'!HY1*'Demand (WITH NET LOSSES)'!$B$1</f>
        <v>1.5698720527064816</v>
      </c>
      <c r="HZ2">
        <f>'Demand (NO NET LOSSES)'!HZ1*'Demand (WITH NET LOSSES)'!$B$1</f>
        <v>1.5702196928395042</v>
      </c>
      <c r="IA2">
        <f>'Demand (NO NET LOSSES)'!IA1*'Demand (WITH NET LOSSES)'!$B$1</f>
        <v>1.6148432427150239</v>
      </c>
      <c r="IB2">
        <f>'Demand (NO NET LOSSES)'!IB1*'Demand (WITH NET LOSSES)'!$B$1</f>
        <v>1.6152008414879562</v>
      </c>
      <c r="IC2">
        <f>'Demand (NO NET LOSSES)'!IC1*'Demand (WITH NET LOSSES)'!$B$1</f>
        <v>1.6155585194493065</v>
      </c>
      <c r="ID2">
        <f>'Demand (NO NET LOSSES)'!ID1*'Demand (WITH NET LOSSES)'!$B$1</f>
        <v>1.6159162766166111</v>
      </c>
      <c r="IE2">
        <f>'Demand (NO NET LOSSES)'!IE1*'Demand (WITH NET LOSSES)'!$B$1</f>
        <v>1.6557686202144615</v>
      </c>
      <c r="IF2">
        <f>'Demand (NO NET LOSSES)'!IF1*'Demand (WITH NET LOSSES)'!$B$1</f>
        <v>1.656135281702825</v>
      </c>
      <c r="IG2">
        <f>'Demand (NO NET LOSSES)'!IG1*'Demand (WITH NET LOSSES)'!$B$1</f>
        <v>1.6565020243864996</v>
      </c>
      <c r="IH2">
        <f>'Demand (NO NET LOSSES)'!IH1*'Demand (WITH NET LOSSES)'!$B$1</f>
        <v>1.6568688482834641</v>
      </c>
      <c r="II2">
        <f>'Demand (NO NET LOSSES)'!II1*'Demand (WITH NET LOSSES)'!$B$1</f>
        <v>1.799916684056827</v>
      </c>
      <c r="IJ2">
        <f>'Demand (NO NET LOSSES)'!IJ1*'Demand (WITH NET LOSSES)'!$B$1</f>
        <v>1.8003152663963216</v>
      </c>
      <c r="IK2">
        <f>'Demand (NO NET LOSSES)'!IK1*'Demand (WITH NET LOSSES)'!$B$1</f>
        <v>1.8007139369998362</v>
      </c>
      <c r="IL2">
        <f>'Demand (NO NET LOSSES)'!IL1*'Demand (WITH NET LOSSES)'!$B$1</f>
        <v>1.8011126958869155</v>
      </c>
      <c r="IM2">
        <f>'Demand (NO NET LOSSES)'!IM1*'Demand (WITH NET LOSSES)'!$B$1</f>
        <v>1.8015115430771098</v>
      </c>
      <c r="IN2">
        <f>'Demand (NO NET LOSSES)'!IN1*'Demand (WITH NET LOSSES)'!$B$1</f>
        <v>1.7152126342312497</v>
      </c>
      <c r="IO2">
        <f>'Demand (NO NET LOSSES)'!IO1*'Demand (WITH NET LOSSES)'!$B$1</f>
        <v>1.7155924592923422</v>
      </c>
      <c r="IP2">
        <f>'Demand (NO NET LOSSES)'!IP1*'Demand (WITH NET LOSSES)'!$B$1</f>
        <v>1.71597236846375</v>
      </c>
      <c r="IQ2">
        <f>'Demand (NO NET LOSSES)'!IQ1*'Demand (WITH NET LOSSES)'!$B$1</f>
        <v>1.7163523617641012</v>
      </c>
      <c r="IR2">
        <f>'Demand (NO NET LOSSES)'!IR1*'Demand (WITH NET LOSSES)'!$B$1</f>
        <v>1.6377457596762748</v>
      </c>
      <c r="IS2">
        <f>'Demand (NO NET LOSSES)'!IS1*'Demand (WITH NET LOSSES)'!$B$1</f>
        <v>1.6381084300943958</v>
      </c>
      <c r="IT2">
        <f>'Demand (NO NET LOSSES)'!IT1*'Demand (WITH NET LOSSES)'!$B$1</f>
        <v>1.6384711808240249</v>
      </c>
      <c r="IU2">
        <f>'Demand (NO NET LOSSES)'!IU1*'Demand (WITH NET LOSSES)'!$B$1</f>
        <v>1.6388340118829465</v>
      </c>
      <c r="IV2">
        <f>'Demand (NO NET LOSSES)'!IV1*'Demand (WITH NET LOSSES)'!$B$1</f>
        <v>1.4745450512745828</v>
      </c>
      <c r="IW2">
        <f>'Demand (NO NET LOSSES)'!IW1*'Demand (WITH NET LOSSES)'!$B$1</f>
        <v>1.4748715817309273</v>
      </c>
      <c r="IX2">
        <f>'Demand (NO NET LOSSES)'!IX1*'Demand (WITH NET LOSSES)'!$B$1</f>
        <v>1.4751981844957711</v>
      </c>
      <c r="IY2">
        <f>'Demand (NO NET LOSSES)'!IY1*'Demand (WITH NET LOSSES)'!$B$1</f>
        <v>1.4755248595851249</v>
      </c>
      <c r="IZ2">
        <f>'Demand (NO NET LOSSES)'!IZ1*'Demand (WITH NET LOSSES)'!$B$1</f>
        <v>1.4758516070150065</v>
      </c>
      <c r="JA2">
        <f>'Demand (NO NET LOSSES)'!JA1*'Demand (WITH NET LOSSES)'!$B$1</f>
        <v>1.5239030104293569</v>
      </c>
      <c r="JB2">
        <f>'Demand (NO NET LOSSES)'!JB1*'Demand (WITH NET LOSSES)'!$B$1</f>
        <v>1.5242280715268246</v>
      </c>
      <c r="JC2">
        <f>'Demand (NO NET LOSSES)'!JC1*'Demand (WITH NET LOSSES)'!$B$1</f>
        <v>1.5245532019625083</v>
      </c>
      <c r="JD2">
        <f>'Demand (NO NET LOSSES)'!JD1*'Demand (WITH NET LOSSES)'!$B$1</f>
        <v>1.5248784017511989</v>
      </c>
      <c r="JE2">
        <f>'Demand (NO NET LOSSES)'!JE1*'Demand (WITH NET LOSSES)'!$B$1</f>
        <v>1.704535183746916</v>
      </c>
      <c r="JF2">
        <f>'Demand (NO NET LOSSES)'!JF1*'Demand (WITH NET LOSSES)'!$B$1</f>
        <v>1.704898775178725</v>
      </c>
      <c r="JG2">
        <f>'Demand (NO NET LOSSES)'!JG1*'Demand (WITH NET LOSSES)'!$B$1</f>
        <v>1.7052624441675894</v>
      </c>
      <c r="JH2">
        <f>'Demand (NO NET LOSSES)'!JH1*'Demand (WITH NET LOSSES)'!$B$1</f>
        <v>1.7056261907300525</v>
      </c>
      <c r="JI2">
        <f>'Demand (NO NET LOSSES)'!JI1*'Demand (WITH NET LOSSES)'!$B$1</f>
        <v>1.4651196124346682</v>
      </c>
      <c r="JJ2">
        <f>'Demand (NO NET LOSSES)'!JJ1*'Demand (WITH NET LOSSES)'!$B$1</f>
        <v>1.4654321345478727</v>
      </c>
      <c r="JK2">
        <f>'Demand (NO NET LOSSES)'!JK1*'Demand (WITH NET LOSSES)'!$B$1</f>
        <v>1.4657447233246257</v>
      </c>
      <c r="JL2">
        <f>'Demand (NO NET LOSSES)'!JL1*'Demand (WITH NET LOSSES)'!$B$1</f>
        <v>1.466057378779146</v>
      </c>
      <c r="JM2">
        <f>'Demand (NO NET LOSSES)'!JM1*'Demand (WITH NET LOSSES)'!$B$1</f>
        <v>1.4663701009256567</v>
      </c>
      <c r="JN2">
        <f>'Demand (NO NET LOSSES)'!JN1*'Demand (WITH NET LOSSES)'!$B$1</f>
        <v>1.5256716430750883</v>
      </c>
      <c r="JO2">
        <f>'Demand (NO NET LOSSES)'!JO1*'Demand (WITH NET LOSSES)'!$B$1</f>
        <v>1.5259970814365051</v>
      </c>
      <c r="JP2">
        <f>'Demand (NO NET LOSSES)'!JP1*'Demand (WITH NET LOSSES)'!$B$1</f>
        <v>1.5263225892166128</v>
      </c>
      <c r="JQ2">
        <f>'Demand (NO NET LOSSES)'!JQ1*'Demand (WITH NET LOSSES)'!$B$1</f>
        <v>1.5266481664302174</v>
      </c>
      <c r="JR2">
        <f>'Demand (NO NET LOSSES)'!JR1*'Demand (WITH NET LOSSES)'!$B$1</f>
        <v>1.5040436184725741</v>
      </c>
      <c r="JS2">
        <f>'Demand (NO NET LOSSES)'!JS1*'Demand (WITH NET LOSSES)'!$B$1</f>
        <v>1.5043644433977252</v>
      </c>
      <c r="JT2">
        <f>'Demand (NO NET LOSSES)'!JT1*'Demand (WITH NET LOSSES)'!$B$1</f>
        <v>1.5046853367574833</v>
      </c>
      <c r="JU2">
        <f>'Demand (NO NET LOSSES)'!JU1*'Demand (WITH NET LOSSES)'!$B$1</f>
        <v>1.5050062985664447</v>
      </c>
      <c r="JV2">
        <f>'Demand (NO NET LOSSES)'!JV1*'Demand (WITH NET LOSSES)'!$B$1</f>
        <v>1.5867132718077948</v>
      </c>
      <c r="JW2">
        <f>'Demand (NO NET LOSSES)'!JW1*'Demand (WITH NET LOSSES)'!$B$1</f>
        <v>1.5870517308527401</v>
      </c>
      <c r="JX2">
        <f>'Demand (NO NET LOSSES)'!JX1*'Demand (WITH NET LOSSES)'!$B$1</f>
        <v>1.5873902620937952</v>
      </c>
      <c r="JY2">
        <f>'Demand (NO NET LOSSES)'!JY1*'Demand (WITH NET LOSSES)'!$B$1</f>
        <v>1.5877288655463597</v>
      </c>
      <c r="JZ2">
        <f>'Demand (NO NET LOSSES)'!JZ1*'Demand (WITH NET LOSSES)'!$B$1</f>
        <v>1.5880675412258376</v>
      </c>
      <c r="KA2">
        <f>'Demand (NO NET LOSSES)'!KA1*'Demand (WITH NET LOSSES)'!$B$1</f>
        <v>1.6331850173744062</v>
      </c>
      <c r="KB2">
        <f>'Demand (NO NET LOSSES)'!KB1*'Demand (WITH NET LOSSES)'!$B$1</f>
        <v>1.6335333892264741</v>
      </c>
      <c r="KC2">
        <f>'Demand (NO NET LOSSES)'!KC1*'Demand (WITH NET LOSSES)'!$B$1</f>
        <v>1.6338818353891349</v>
      </c>
      <c r="KD2">
        <f>'Demand (NO NET LOSSES)'!KD1*'Demand (WITH NET LOSSES)'!$B$1</f>
        <v>1.6342303558782394</v>
      </c>
      <c r="KE2">
        <f>'Demand (NO NET LOSSES)'!KE1*'Demand (WITH NET LOSSES)'!$B$1</f>
        <v>1.6745207462440497</v>
      </c>
      <c r="KF2">
        <f>'Demand (NO NET LOSSES)'!KF1*'Demand (WITH NET LOSSES)'!$B$1</f>
        <v>1.6748779353484613</v>
      </c>
      <c r="KG2">
        <f>'Demand (NO NET LOSSES)'!KG1*'Demand (WITH NET LOSSES)'!$B$1</f>
        <v>1.675235200644259</v>
      </c>
      <c r="KH2">
        <f>'Demand (NO NET LOSSES)'!KH1*'Demand (WITH NET LOSSES)'!$B$1</f>
        <v>1.6755925421476949</v>
      </c>
      <c r="KI2">
        <f>'Demand (NO NET LOSSES)'!KI1*'Demand (WITH NET LOSSES)'!$B$1</f>
        <v>1.8202421038849177</v>
      </c>
      <c r="KJ2">
        <f>'Demand (NO NET LOSSES)'!KJ1*'Demand (WITH NET LOSSES)'!$B$1</f>
        <v>1.8206303765583722</v>
      </c>
      <c r="KK2">
        <f>'Demand (NO NET LOSSES)'!KK1*'Demand (WITH NET LOSSES)'!$B$1</f>
        <v>1.8210187320535947</v>
      </c>
      <c r="KL2">
        <f>'Demand (NO NET LOSSES)'!KL1*'Demand (WITH NET LOSSES)'!$B$1</f>
        <v>1.8214071703882511</v>
      </c>
      <c r="KM2">
        <f>'Demand (NO NET LOSSES)'!KM1*'Demand (WITH NET LOSSES)'!$B$1</f>
        <v>1.8217956915800126</v>
      </c>
      <c r="KN2">
        <f>'Demand (NO NET LOSSES)'!KN1*'Demand (WITH NET LOSSES)'!$B$1</f>
        <v>1.7345109887126271</v>
      </c>
      <c r="KO2">
        <f>'Demand (NO NET LOSSES)'!KO1*'Demand (WITH NET LOSSES)'!$B$1</f>
        <v>1.7348809742311941</v>
      </c>
      <c r="KP2">
        <f>'Demand (NO NET LOSSES)'!KP1*'Demand (WITH NET LOSSES)'!$B$1</f>
        <v>1.7352510386707278</v>
      </c>
      <c r="KQ2">
        <f>'Demand (NO NET LOSSES)'!KQ1*'Demand (WITH NET LOSSES)'!$B$1</f>
        <v>1.7356211820480629</v>
      </c>
      <c r="KR2">
        <f>'Demand (NO NET LOSSES)'!KR1*'Demand (WITH NET LOSSES)'!$B$1</f>
        <v>1.6561186218761323</v>
      </c>
      <c r="KS2">
        <f>'Demand (NO NET LOSSES)'!KS1*'Demand (WITH NET LOSSES)'!$B$1</f>
        <v>1.6564718856554406</v>
      </c>
      <c r="KT2">
        <f>'Demand (NO NET LOSSES)'!KT1*'Demand (WITH NET LOSSES)'!$B$1</f>
        <v>1.6568252247888295</v>
      </c>
      <c r="KU2">
        <f>'Demand (NO NET LOSSES)'!KU1*'Demand (WITH NET LOSSES)'!$B$1</f>
        <v>1.6571786392923749</v>
      </c>
      <c r="KV2">
        <f>'Demand (NO NET LOSSES)'!KV1*'Demand (WITH NET LOSSES)'!$B$1</f>
        <v>1.4910385467965701</v>
      </c>
      <c r="KW2">
        <f>'Demand (NO NET LOSSES)'!KW1*'Demand (WITH NET LOSSES)'!$B$1</f>
        <v>1.4913565976325289</v>
      </c>
      <c r="KX2">
        <f>'Demand (NO NET LOSSES)'!KX1*'Demand (WITH NET LOSSES)'!$B$1</f>
        <v>1.491674716311358</v>
      </c>
      <c r="KY2">
        <f>'Demand (NO NET LOSSES)'!KY1*'Demand (WITH NET LOSSES)'!$B$1</f>
        <v>1.4919929028475278</v>
      </c>
      <c r="KZ2">
        <f>'Demand (NO NET LOSSES)'!KZ1*'Demand (WITH NET LOSSES)'!$B$1</f>
        <v>1.4923111572555146</v>
      </c>
      <c r="LA2">
        <f>'Demand (NO NET LOSSES)'!LA1*'Demand (WITH NET LOSSES)'!$B$1</f>
        <v>1.540885967457299</v>
      </c>
      <c r="LB2">
        <f>'Demand (NO NET LOSSES)'!LB1*'Demand (WITH NET LOSSES)'!$B$1</f>
        <v>1.5412021583571007</v>
      </c>
      <c r="LC2">
        <f>'Demand (NO NET LOSSES)'!LC1*'Demand (WITH NET LOSSES)'!$B$1</f>
        <v>1.5415184141395009</v>
      </c>
      <c r="LD2">
        <f>'Demand (NO NET LOSSES)'!LD1*'Demand (WITH NET LOSSES)'!$B$1</f>
        <v>1.5418347348178132</v>
      </c>
      <c r="LE2">
        <f>'Demand (NO NET LOSSES)'!LE1*'Demand (WITH NET LOSSES)'!$B$1</f>
        <v>1.7234752928579498</v>
      </c>
      <c r="LF2">
        <f>'Demand (NO NET LOSSES)'!LF1*'Demand (WITH NET LOSSES)'!$B$1</f>
        <v>1.7238289512175842</v>
      </c>
      <c r="LG2">
        <f>'Demand (NO NET LOSSES)'!LG1*'Demand (WITH NET LOSSES)'!$B$1</f>
        <v>1.7241826821481665</v>
      </c>
      <c r="LH2">
        <f>'Demand (NO NET LOSSES)'!LH1*'Demand (WITH NET LOSSES)'!$B$1</f>
        <v>1.7245364856645884</v>
      </c>
      <c r="LI2">
        <f>'Demand (NO NET LOSSES)'!LI1*'Demand (WITH NET LOSSES)'!$B$1</f>
        <v>1.4813514008285578</v>
      </c>
      <c r="LJ2">
        <f>'Demand (NO NET LOSSES)'!LJ1*'Demand (WITH NET LOSSES)'!$B$1</f>
        <v>1.481655375192815</v>
      </c>
      <c r="LK2">
        <f>'Demand (NO NET LOSSES)'!LK1*'Demand (WITH NET LOSSES)'!$B$1</f>
        <v>1.4819594119328285</v>
      </c>
      <c r="LL2">
        <f>'Demand (NO NET LOSSES)'!LL1*'Demand (WITH NET LOSSES)'!$B$1</f>
        <v>1.482263511061398</v>
      </c>
      <c r="LM2">
        <f>'Demand (NO NET LOSSES)'!LM1*'Demand (WITH NET LOSSES)'!$B$1</f>
        <v>1.4825676725913259</v>
      </c>
      <c r="LN2">
        <f>'Demand (NO NET LOSSES)'!LN1*'Demand (WITH NET LOSSES)'!$B$1</f>
        <v>1.5425117580794208</v>
      </c>
      <c r="LO2">
        <f>'Demand (NO NET LOSSES)'!LO1*'Demand (WITH NET LOSSES)'!$B$1</f>
        <v>1.5428282825926183</v>
      </c>
      <c r="LP2">
        <f>'Demand (NO NET LOSSES)'!LP1*'Demand (WITH NET LOSSES)'!$B$1</f>
        <v>1.5431448720568715</v>
      </c>
      <c r="LQ2">
        <f>'Demand (NO NET LOSSES)'!LQ1*'Demand (WITH NET LOSSES)'!$B$1</f>
        <v>1.5434615264855087</v>
      </c>
      <c r="LR2">
        <f>'Demand (NO NET LOSSES)'!LR1*'Demand (WITH NET LOSSES)'!$B$1</f>
        <v>1.5205957031892749</v>
      </c>
      <c r="LS2">
        <f>'Demand (NO NET LOSSES)'!LS1*'Demand (WITH NET LOSSES)'!$B$1</f>
        <v>1.5209077305123735</v>
      </c>
      <c r="LT2">
        <f>'Demand (NO NET LOSSES)'!LT1*'Demand (WITH NET LOSSES)'!$B$1</f>
        <v>1.5212198218637019</v>
      </c>
      <c r="LU2">
        <f>'Demand (NO NET LOSSES)'!LU1*'Demand (WITH NET LOSSES)'!$B$1</f>
        <v>1.5215319772563973</v>
      </c>
      <c r="LV2">
        <f>'Demand (NO NET LOSSES)'!LV1*'Demand (WITH NET LOSSES)'!$B$1</f>
        <v>1.6041231287518893</v>
      </c>
      <c r="LW2">
        <f>'Demand (NO NET LOSSES)'!LW1*'Demand (WITH NET LOSSES)'!$B$1</f>
        <v>1.6044522959623029</v>
      </c>
      <c r="LX2">
        <f>'Demand (NO NET LOSSES)'!LX1*'Demand (WITH NET LOSSES)'!$B$1</f>
        <v>1.6047815307180626</v>
      </c>
      <c r="LY2">
        <f>'Demand (NO NET LOSSES)'!LY1*'Demand (WITH NET LOSSES)'!$B$1</f>
        <v>1.6051108330330293</v>
      </c>
      <c r="LZ2">
        <f>'Demand (NO NET LOSSES)'!LZ1*'Demand (WITH NET LOSSES)'!$B$1</f>
        <v>1.605440202921065</v>
      </c>
      <c r="MA2">
        <f>'Demand (NO NET LOSSES)'!MA1*'Demand (WITH NET LOSSES)'!$B$1</f>
        <v>1.6510378584919765</v>
      </c>
      <c r="MB2">
        <f>'Demand (NO NET LOSSES)'!MB1*'Demand (WITH NET LOSSES)'!$B$1</f>
        <v>1.6513766526384015</v>
      </c>
      <c r="MC2">
        <f>'Demand (NO NET LOSSES)'!MC1*'Demand (WITH NET LOSSES)'!$B$1</f>
        <v>1.6517155163056274</v>
      </c>
      <c r="MD2">
        <f>'Demand (NO NET LOSSES)'!MD1*'Demand (WITH NET LOSSES)'!$B$1</f>
        <v>1.6520544495079197</v>
      </c>
      <c r="ME2">
        <f>'Demand (NO NET LOSSES)'!ME1*'Demand (WITH NET LOSSES)'!$B$1</f>
        <v>1.6927705544997835</v>
      </c>
      <c r="MF2">
        <f>'Demand (NO NET LOSSES)'!MF1*'Demand (WITH NET LOSSES)'!$B$1</f>
        <v>1.6931179122252016</v>
      </c>
      <c r="MG2">
        <f>'Demand (NO NET LOSSES)'!MG1*'Demand (WITH NET LOSSES)'!$B$1</f>
        <v>1.6934653412286738</v>
      </c>
      <c r="MH2">
        <f>'Demand (NO NET LOSSES)'!MH1*'Demand (WITH NET LOSSES)'!$B$1</f>
        <v>1.6938128415248244</v>
      </c>
      <c r="MI2">
        <f>'Demand (NO NET LOSSES)'!MI1*'Demand (WITH NET LOSSES)'!$B$1</f>
        <v>1.8400203994999507</v>
      </c>
      <c r="MJ2">
        <f>'Demand (NO NET LOSSES)'!MJ1*'Demand (WITH NET LOSSES)'!$B$1</f>
        <v>1.8403979729986124</v>
      </c>
      <c r="MK2">
        <f>'Demand (NO NET LOSSES)'!MK1*'Demand (WITH NET LOSSES)'!$B$1</f>
        <v>1.8407756239756254</v>
      </c>
      <c r="ML2">
        <f>'Demand (NO NET LOSSES)'!ML1*'Demand (WITH NET LOSSES)'!$B$1</f>
        <v>1.8411533524468882</v>
      </c>
      <c r="MM2">
        <f>'Demand (NO NET LOSSES)'!MM1*'Demand (WITH NET LOSSES)'!$B$1</f>
        <v>1.841531158428303</v>
      </c>
      <c r="MN2">
        <f>'Demand (NO NET LOSSES)'!MN1*'Demand (WITH NET LOSSES)'!$B$1</f>
        <v>1.7532866906380371</v>
      </c>
      <c r="MO2">
        <f>'Demand (NO NET LOSSES)'!MO1*'Demand (WITH NET LOSSES)'!$B$1</f>
        <v>1.7536464663177636</v>
      </c>
      <c r="MP2">
        <f>'Demand (NO NET LOSSES)'!MP1*'Demand (WITH NET LOSSES)'!$B$1</f>
        <v>1.7540063158237165</v>
      </c>
      <c r="MQ2">
        <f>'Demand (NO NET LOSSES)'!MQ1*'Demand (WITH NET LOSSES)'!$B$1</f>
        <v>1.7543662391710446</v>
      </c>
      <c r="MR2">
        <f>'Demand (NO NET LOSSES)'!MR1*'Demand (WITH NET LOSSES)'!$B$1</f>
        <v>1.6739914662151834</v>
      </c>
      <c r="MS2">
        <f>'Demand (NO NET LOSSES)'!MS1*'Demand (WITH NET LOSSES)'!$B$1</f>
        <v>1.6743349704582886</v>
      </c>
      <c r="MT2">
        <f>'Demand (NO NET LOSSES)'!MT1*'Demand (WITH NET LOSSES)'!$B$1</f>
        <v>1.6746785451887094</v>
      </c>
      <c r="MU2">
        <f>'Demand (NO NET LOSSES)'!MU1*'Demand (WITH NET LOSSES)'!$B$1</f>
        <v>1.6750221904209104</v>
      </c>
      <c r="MV2">
        <f>'Demand (NO NET LOSSES)'!MV1*'Demand (WITH NET LOSSES)'!$B$1</f>
        <v>1.5070809802762866</v>
      </c>
      <c r="MW2">
        <f>'Demand (NO NET LOSSES)'!MW1*'Demand (WITH NET LOSSES)'!$B$1</f>
        <v>1.5073902343686025</v>
      </c>
      <c r="MX2">
        <f>'Demand (NO NET LOSSES)'!MX1*'Demand (WITH NET LOSSES)'!$B$1</f>
        <v>1.5076995519200784</v>
      </c>
      <c r="MY2">
        <f>'Demand (NO NET LOSSES)'!MY1*'Demand (WITH NET LOSSES)'!$B$1</f>
        <v>1.5080089329437363</v>
      </c>
      <c r="MZ2">
        <f>'Demand (NO NET LOSSES)'!MZ1*'Demand (WITH NET LOSSES)'!$B$1</f>
        <v>1.5083183774526012</v>
      </c>
      <c r="NA2">
        <f>'Demand (NO NET LOSSES)'!NA1*'Demand (WITH NET LOSSES)'!$B$1</f>
        <v>1.5574015631204907</v>
      </c>
      <c r="NB2">
        <f>'Demand (NO NET LOSSES)'!NB1*'Demand (WITH NET LOSSES)'!$B$1</f>
        <v>1.5577084801060765</v>
      </c>
      <c r="NC2">
        <f>'Demand (NO NET LOSSES)'!NC1*'Demand (WITH NET LOSSES)'!$B$1</f>
        <v>1.5580154575757652</v>
      </c>
      <c r="ND2">
        <f>'Demand (NO NET LOSSES)'!ND1*'Demand (WITH NET LOSSES)'!$B$1</f>
        <v>1.5583224955414763</v>
      </c>
      <c r="NE2">
        <f>'Demand (NO NET LOSSES)'!NE1*'Demand (WITH NET LOSSES)'!$B$1</f>
        <v>1.7418912844911161</v>
      </c>
      <c r="NF2">
        <f>'Demand (NO NET LOSSES)'!NF1*'Demand (WITH NET LOSSES)'!$B$1</f>
        <v>1.7422345588494528</v>
      </c>
      <c r="NG2">
        <f>'Demand (NO NET LOSSES)'!NG1*'Demand (WITH NET LOSSES)'!$B$1</f>
        <v>1.7425779008568381</v>
      </c>
      <c r="NH2">
        <f>'Demand (NO NET LOSSES)'!NH1*'Demand (WITH NET LOSSES)'!$B$1</f>
        <v>1.7429213105266004</v>
      </c>
      <c r="NI2">
        <f>'Demand (NO NET LOSSES)'!NI1*'Demand (WITH NET LOSSES)'!$B$1</f>
        <v>1.4971315236882032</v>
      </c>
      <c r="NJ2">
        <f>'Demand (NO NET LOSSES)'!NJ1*'Demand (WITH NET LOSSES)'!$B$1</f>
        <v>1.4974265632625541</v>
      </c>
      <c r="NK2">
        <f>'Demand (NO NET LOSSES)'!NK1*'Demand (WITH NET LOSSES)'!$B$1</f>
        <v>1.4977216609803272</v>
      </c>
      <c r="NL2">
        <f>'Demand (NO NET LOSSES)'!NL1*'Demand (WITH NET LOSSES)'!$B$1</f>
        <v>1.4980168168529806</v>
      </c>
      <c r="NM2">
        <f>'Demand (NO NET LOSSES)'!NM1*'Demand (WITH NET LOSSES)'!$B$1</f>
        <v>1.4983120308919748</v>
      </c>
      <c r="NN2">
        <f>'Demand (NO NET LOSSES)'!NN1*'Demand (WITH NET LOSSES)'!$B$1</f>
        <v>1.5588800294818754</v>
      </c>
      <c r="NO2">
        <f>'Demand (NO NET LOSSES)'!NO1*'Demand (WITH NET LOSSES)'!$B$1</f>
        <v>1.5591872378286942</v>
      </c>
      <c r="NP2">
        <f>'Demand (NO NET LOSSES)'!NP1*'Demand (WITH NET LOSSES)'!$B$1</f>
        <v>1.5594945067170338</v>
      </c>
      <c r="NQ2">
        <f>'Demand (NO NET LOSSES)'!NQ1*'Demand (WITH NET LOSSES)'!$B$1</f>
        <v>1.5598018361588251</v>
      </c>
      <c r="NR2">
        <f>'Demand (NO NET LOSSES)'!NR1*'Demand (WITH NET LOSSES)'!$B$1</f>
        <v>1.5366814451018913</v>
      </c>
      <c r="NS2">
        <f>'Demand (NO NET LOSSES)'!NS1*'Demand (WITH NET LOSSES)'!$B$1</f>
        <v>1.5369842787756882</v>
      </c>
      <c r="NT2">
        <f>'Demand (NO NET LOSSES)'!NT1*'Demand (WITH NET LOSSES)'!$B$1</f>
        <v>1.5372871721288897</v>
      </c>
      <c r="NU2">
        <f>'Demand (NO NET LOSSES)'!NU1*'Demand (WITH NET LOSSES)'!$B$1</f>
        <v>1.5375901251732569</v>
      </c>
      <c r="NV2">
        <f>'Demand (NO NET LOSSES)'!NV1*'Demand (WITH NET LOSSES)'!$B$1</f>
        <v>1.6210397604635018</v>
      </c>
      <c r="NW2">
        <f>'Demand (NO NET LOSSES)'!NW1*'Demand (WITH NET LOSSES)'!$B$1</f>
        <v>1.6213592186228982</v>
      </c>
      <c r="NX2">
        <f>'Demand (NO NET LOSSES)'!NX1*'Demand (WITH NET LOSSES)'!$B$1</f>
        <v>1.6216787397378853</v>
      </c>
      <c r="NY2">
        <f>'Demand (NO NET LOSSES)'!NY1*'Demand (WITH NET LOSSES)'!$B$1</f>
        <v>1.6219983238208704</v>
      </c>
      <c r="NZ2">
        <f>'Demand (NO NET LOSSES)'!NZ1*'Demand (WITH NET LOSSES)'!$B$1</f>
        <v>1.6223179708842621</v>
      </c>
      <c r="OA2">
        <f>'Demand (NO NET LOSSES)'!OA1*'Demand (WITH NET LOSSES)'!$B$1</f>
        <v>1.6683814256119576</v>
      </c>
      <c r="OB2">
        <f>'Demand (NO NET LOSSES)'!OB1*'Demand (WITH NET LOSSES)'!$B$1</f>
        <v>1.6687102133890359</v>
      </c>
      <c r="OC2">
        <f>'Demand (NO NET LOSSES)'!OC1*'Demand (WITH NET LOSSES)'!$B$1</f>
        <v>1.6690390659602912</v>
      </c>
      <c r="OD2">
        <f>'Demand (NO NET LOSSES)'!OD1*'Demand (WITH NET LOSSES)'!$B$1</f>
        <v>1.6693679833384936</v>
      </c>
      <c r="OE2">
        <f>'Demand (NO NET LOSSES)'!OE1*'Demand (WITH NET LOSSES)'!$B$1</f>
        <v>1.7104968882155362</v>
      </c>
      <c r="OF2">
        <f>'Demand (NO NET LOSSES)'!OF1*'Demand (WITH NET LOSSES)'!$B$1</f>
        <v>1.7108339756830313</v>
      </c>
      <c r="OG2">
        <f>'Demand (NO NET LOSSES)'!OG1*'Demand (WITH NET LOSSES)'!$B$1</f>
        <v>1.7111711295803231</v>
      </c>
      <c r="OH2">
        <f>'Demand (NO NET LOSSES)'!OH1*'Demand (WITH NET LOSSES)'!$B$1</f>
        <v>1.7115083499205028</v>
      </c>
      <c r="OI2">
        <f>'Demand (NO NET LOSSES)'!OI1*'Demand (WITH NET LOSSES)'!$B$1</f>
        <v>1.8592282454159408</v>
      </c>
      <c r="OJ2">
        <f>'Demand (NO NET LOSSES)'!OJ1*'Demand (WITH NET LOSSES)'!$B$1</f>
        <v>1.8595946433585859</v>
      </c>
      <c r="OK2">
        <f>'Demand (NO NET LOSSES)'!OK1*'Demand (WITH NET LOSSES)'!$B$1</f>
        <v>1.85996111350724</v>
      </c>
      <c r="OL2">
        <f>'Demand (NO NET LOSSES)'!OL1*'Demand (WITH NET LOSSES)'!$B$1</f>
        <v>1.860327655876133</v>
      </c>
      <c r="OM2">
        <f>'Demand (NO NET LOSSES)'!OM1*'Demand (WITH NET LOSSES)'!$B$1</f>
        <v>1.8606942704794982</v>
      </c>
      <c r="ON2">
        <f>'Demand (NO NET LOSSES)'!ON1*'Demand (WITH NET LOSSES)'!$B$1</f>
        <v>1.771517123085659</v>
      </c>
      <c r="OO2">
        <f>'Demand (NO NET LOSSES)'!OO1*'Demand (WITH NET LOSSES)'!$B$1</f>
        <v>1.7718662358053365</v>
      </c>
      <c r="OP2">
        <f>'Demand (NO NET LOSSES)'!OP1*'Demand (WITH NET LOSSES)'!$B$1</f>
        <v>1.7722154173246265</v>
      </c>
      <c r="OQ2">
        <f>'Demand (NO NET LOSSES)'!OQ1*'Demand (WITH NET LOSSES)'!$B$1</f>
        <v>1.7725646676570868</v>
      </c>
      <c r="OR2">
        <f>'Demand (NO NET LOSSES)'!OR1*'Demand (WITH NET LOSSES)'!$B$1</f>
        <v>1.6913424001656645</v>
      </c>
      <c r="OS2">
        <f>'Demand (NO NET LOSSES)'!OS1*'Demand (WITH NET LOSSES)'!$B$1</f>
        <v>1.6916757128599273</v>
      </c>
      <c r="OT2">
        <f>'Demand (NO NET LOSSES)'!OT1*'Demand (WITH NET LOSSES)'!$B$1</f>
        <v>1.6920090912400922</v>
      </c>
      <c r="OU2">
        <f>'Demand (NO NET LOSSES)'!OU1*'Demand (WITH NET LOSSES)'!$B$1</f>
        <v>1.6923425353191044</v>
      </c>
      <c r="OV2">
        <f>'Demand (NO NET LOSSES)'!OV1*'Demand (WITH NET LOSSES)'!$B$1</f>
        <v>1.5226523734072936</v>
      </c>
      <c r="OW2">
        <f>'Demand (NO NET LOSSES)'!OW1*'Demand (WITH NET LOSSES)'!$B$1</f>
        <v>1.5229524423731966</v>
      </c>
      <c r="OX2">
        <f>'Demand (NO NET LOSSES)'!OX1*'Demand (WITH NET LOSSES)'!$B$1</f>
        <v>1.523252570473663</v>
      </c>
      <c r="OY2">
        <f>'Demand (NO NET LOSSES)'!OY1*'Demand (WITH NET LOSSES)'!$B$1</f>
        <v>1.5235527577203483</v>
      </c>
      <c r="OZ2">
        <f>'Demand (NO NET LOSSES)'!OZ1*'Demand (WITH NET LOSSES)'!$B$1</f>
        <v>1.5238530041249063</v>
      </c>
      <c r="PA2">
        <f>'Demand (NO NET LOSSES)'!PA1*'Demand (WITH NET LOSSES)'!$B$1</f>
        <v>1.5734290751288278</v>
      </c>
      <c r="PB2">
        <f>'Demand (NO NET LOSSES)'!PB1*'Demand (WITH NET LOSSES)'!$B$1</f>
        <v>1.5737265110433774</v>
      </c>
      <c r="PC2">
        <f>'Demand (NO NET LOSSES)'!PC1*'Demand (WITH NET LOSSES)'!$B$1</f>
        <v>1.5740240031842447</v>
      </c>
      <c r="PD2">
        <f>'Demand (NO NET LOSSES)'!PD1*'Demand (WITH NET LOSSES)'!$B$1</f>
        <v>1.574321551562059</v>
      </c>
      <c r="PE2">
        <f>'Demand (NO NET LOSSES)'!PE1*'Demand (WITH NET LOSSES)'!$B$1</f>
        <v>1.7597608791002131</v>
      </c>
      <c r="PF2">
        <f>'Demand (NO NET LOSSES)'!PF1*'Demand (WITH NET LOSSES)'!$B$1</f>
        <v>1.7600935385729142</v>
      </c>
      <c r="PG2">
        <f>'Demand (NO NET LOSSES)'!PG1*'Demand (WITH NET LOSSES)'!$B$1</f>
        <v>1.7604262609304788</v>
      </c>
      <c r="PH2">
        <f>'Demand (NO NET LOSSES)'!PH1*'Demand (WITH NET LOSSES)'!$B$1</f>
        <v>1.7607590461847962</v>
      </c>
      <c r="PI2">
        <f>'Demand (NO NET LOSSES)'!PI1*'Demand (WITH NET LOSSES)'!$B$1</f>
        <v>1.5124416035260837</v>
      </c>
      <c r="PJ2">
        <f>'Demand (NO NET LOSSES)'!PJ1*'Demand (WITH NET LOSSES)'!$B$1</f>
        <v>1.5127275105673723</v>
      </c>
      <c r="PK2">
        <f>'Demand (NO NET LOSSES)'!PK1*'Demand (WITH NET LOSSES)'!$B$1</f>
        <v>1.5130134716555983</v>
      </c>
      <c r="PL2">
        <f>'Demand (NO NET LOSSES)'!PL1*'Demand (WITH NET LOSSES)'!$B$1</f>
        <v>1.5132994868009784</v>
      </c>
      <c r="PM2">
        <f>'Demand (NO NET LOSSES)'!PM1*'Demand (WITH NET LOSSES)'!$B$1</f>
        <v>1.5135855560137308</v>
      </c>
      <c r="PN2">
        <f>'Demand (NO NET LOSSES)'!PN1*'Demand (WITH NET LOSSES)'!$B$1</f>
        <v>1.574758326060302</v>
      </c>
      <c r="PO2">
        <f>'Demand (NO NET LOSSES)'!PO1*'Demand (WITH NET LOSSES)'!$B$1</f>
        <v>1.5750560132521234</v>
      </c>
      <c r="PP2">
        <f>'Demand (NO NET LOSSES)'!PP1*'Demand (WITH NET LOSSES)'!$B$1</f>
        <v>1.5753537567177645</v>
      </c>
      <c r="PQ2">
        <f>'Demand (NO NET LOSSES)'!PQ1*'Demand (WITH NET LOSSES)'!$B$1</f>
        <v>1.5756515564678619</v>
      </c>
      <c r="PR2">
        <f>'Demand (NO NET LOSSES)'!PR1*'Demand (WITH NET LOSSES)'!$B$1</f>
        <v>1.5522837632205349</v>
      </c>
      <c r="PS2">
        <f>'Demand (NO NET LOSSES)'!PS1*'Demand (WITH NET LOSSES)'!$B$1</f>
        <v>1.5525772018940998</v>
      </c>
      <c r="PT2">
        <f>'Demand (NO NET LOSSES)'!PT1*'Demand (WITH NET LOSSES)'!$B$1</f>
        <v>1.5528706960383569</v>
      </c>
      <c r="PU2">
        <f>'Demand (NO NET LOSSES)'!PU1*'Demand (WITH NET LOSSES)'!$B$1</f>
        <v>1.5531642456637926</v>
      </c>
      <c r="PV2">
        <f>'Demand (NO NET LOSSES)'!PV1*'Demand (WITH NET LOSSES)'!$B$1</f>
        <v>1.6374459838770006</v>
      </c>
      <c r="PW2">
        <f>'Demand (NO NET LOSSES)'!PW1*'Demand (WITH NET LOSSES)'!$B$1</f>
        <v>1.6377555213397554</v>
      </c>
      <c r="PX2">
        <f>'Demand (NO NET LOSSES)'!PX1*'Demand (WITH NET LOSSES)'!$B$1</f>
        <v>1.6380651173164653</v>
      </c>
      <c r="PY2">
        <f>'Demand (NO NET LOSSES)'!PY1*'Demand (WITH NET LOSSES)'!$B$1</f>
        <v>1.638374771818192</v>
      </c>
      <c r="PZ2">
        <f>'Demand (NO NET LOSSES)'!PZ1*'Demand (WITH NET LOSSES)'!$B$1</f>
        <v>1.6386844848559989</v>
      </c>
      <c r="QA2">
        <f>'Demand (NO NET LOSSES)'!QA1*'Demand (WITH NET LOSSES)'!$B$1</f>
        <v>1.6851991089877081</v>
      </c>
      <c r="QB2">
        <f>'Demand (NO NET LOSSES)'!QB1*'Demand (WITH NET LOSSES)'!$B$1</f>
        <v>1.6855176735459099</v>
      </c>
      <c r="QC2">
        <f>'Demand (NO NET LOSSES)'!QC1*'Demand (WITH NET LOSSES)'!$B$1</f>
        <v>1.6858362983245194</v>
      </c>
      <c r="QD2">
        <f>'Demand (NO NET LOSSES)'!QD1*'Demand (WITH NET LOSSES)'!$B$1</f>
        <v>1.686154983334921</v>
      </c>
      <c r="QE2">
        <f>'Demand (NO NET LOSSES)'!QE1*'Demand (WITH NET LOSSES)'!$B$1</f>
        <v>1.727683600287989</v>
      </c>
      <c r="QF2">
        <f>'Demand (NO NET LOSSES)'!QF1*'Demand (WITH NET LOSSES)'!$B$1</f>
        <v>1.7280101959762393</v>
      </c>
      <c r="QG2">
        <f>'Demand (NO NET LOSSES)'!QG1*'Demand (WITH NET LOSSES)'!$B$1</f>
        <v>1.7283368534030756</v>
      </c>
      <c r="QH2">
        <f>'Demand (NO NET LOSSES)'!QH1*'Demand (WITH NET LOSSES)'!$B$1</f>
        <v>1.7286635725801698</v>
      </c>
      <c r="QI2">
        <f>'Demand (NO NET LOSSES)'!QI1*'Demand (WITH NET LOSSES)'!$B$1</f>
        <v>1.8778490492169533</v>
      </c>
      <c r="QJ2">
        <f>'Demand (NO NET LOSSES)'!QJ1*'Demand (WITH NET LOSSES)'!$B$1</f>
        <v>1.8782040316932334</v>
      </c>
      <c r="QK2">
        <f>'Demand (NO NET LOSSES)'!QK1*'Demand (WITH NET LOSSES)'!$B$1</f>
        <v>1.8785590812742459</v>
      </c>
      <c r="QL2">
        <f>'Demand (NO NET LOSSES)'!QL1*'Demand (WITH NET LOSSES)'!$B$1</f>
        <v>1.8789141979726764</v>
      </c>
      <c r="QM2">
        <f>'Demand (NO NET LOSSES)'!QM1*'Demand (WITH NET LOSSES)'!$B$1</f>
        <v>1.8792693818012134</v>
      </c>
      <c r="QN2">
        <f>'Demand (NO NET LOSSES)'!QN1*'Demand (WITH NET LOSSES)'!$B$1</f>
        <v>1.7891876183918651</v>
      </c>
      <c r="QO2">
        <f>'Demand (NO NET LOSSES)'!QO1*'Demand (WITH NET LOSSES)'!$B$1</f>
        <v>1.789525840599647</v>
      </c>
      <c r="QP2">
        <f>'Demand (NO NET LOSSES)'!QP1*'Demand (WITH NET LOSSES)'!$B$1</f>
        <v>1.7898641267438538</v>
      </c>
      <c r="QQ2">
        <f>'Demand (NO NET LOSSES)'!QQ1*'Demand (WITH NET LOSSES)'!$B$1</f>
        <v>1.7902024768365739</v>
      </c>
      <c r="QR2">
        <f>'Demand (NO NET LOSSES)'!QR1*'Demand (WITH NET LOSSES)'!$B$1</f>
        <v>1.7081582922309622</v>
      </c>
      <c r="QS2">
        <f>'Demand (NO NET LOSSES)'!QS1*'Demand (WITH NET LOSSES)'!$B$1</f>
        <v>1.7084811969184865</v>
      </c>
      <c r="QT2">
        <f>'Demand (NO NET LOSSES)'!QT1*'Demand (WITH NET LOSSES)'!$B$1</f>
        <v>1.7088041626468624</v>
      </c>
      <c r="QU2">
        <f>'Demand (NO NET LOSSES)'!QU1*'Demand (WITH NET LOSSES)'!$B$1</f>
        <v>1.709127189427629</v>
      </c>
      <c r="QV2">
        <f>'Demand (NO NET LOSSES)'!QV1*'Demand (WITH NET LOSSES)'!$B$1</f>
        <v>1.5377416898113241</v>
      </c>
      <c r="QW2">
        <f>'Demand (NO NET LOSSES)'!QW1*'Demand (WITH NET LOSSES)'!$B$1</f>
        <v>1.5380323794986321</v>
      </c>
      <c r="QX2">
        <f>'Demand (NO NET LOSSES)'!QX1*'Demand (WITH NET LOSSES)'!$B$1</f>
        <v>1.538323124136973</v>
      </c>
      <c r="QY2">
        <f>'Demand (NO NET LOSSES)'!QY1*'Demand (WITH NET LOSSES)'!$B$1</f>
        <v>1.5386139237367344</v>
      </c>
      <c r="QZ2">
        <f>'Demand (NO NET LOSSES)'!QZ1*'Demand (WITH NET LOSSES)'!$B$1</f>
        <v>1.5389047783083063</v>
      </c>
      <c r="RA2">
        <f>'Demand (NO NET LOSSES)'!RA1*'Demand (WITH NET LOSSES)'!$B$1</f>
        <v>1.588957975297002</v>
      </c>
      <c r="RB2">
        <f>'Demand (NO NET LOSSES)'!RB1*'Demand (WITH NET LOSSES)'!$B$1</f>
        <v>1.5892457855413398</v>
      </c>
      <c r="RC2">
        <f>'Demand (NO NET LOSSES)'!RC1*'Demand (WITH NET LOSSES)'!$B$1</f>
        <v>1.5895336479171609</v>
      </c>
      <c r="RD2">
        <f>'Demand (NO NET LOSSES)'!RD1*'Demand (WITH NET LOSSES)'!$B$1</f>
        <v>1.589821562433908</v>
      </c>
      <c r="RE2">
        <f>'Demand (NO NET LOSSES)'!RE1*'Demand (WITH NET LOSSES)'!$B$1</f>
        <v>1.777072590410766</v>
      </c>
      <c r="RF2">
        <f>'Demand (NO NET LOSSES)'!RF1*'Demand (WITH NET LOSSES)'!$B$1</f>
        <v>1.7773944741260079</v>
      </c>
      <c r="RG2">
        <f>'Demand (NO NET LOSSES)'!RG1*'Demand (WITH NET LOSSES)'!$B$1</f>
        <v>1.7777164161445103</v>
      </c>
      <c r="RH2">
        <f>'Demand (NO NET LOSSES)'!RH1*'Demand (WITH NET LOSSES)'!$B$1</f>
        <v>1.7780384164768328</v>
      </c>
      <c r="RI2">
        <f>'Demand (NO NET LOSSES)'!RI1*'Demand (WITH NET LOSSES)'!$B$1</f>
        <v>1.5272720164637021</v>
      </c>
      <c r="RJ2">
        <f>'Demand (NO NET LOSSES)'!RJ1*'Demand (WITH NET LOSSES)'!$B$1</f>
        <v>1.5275486534415594</v>
      </c>
      <c r="RK2">
        <f>'Demand (NO NET LOSSES)'!RK1*'Demand (WITH NET LOSSES)'!$B$1</f>
        <v>1.5278253405270703</v>
      </c>
      <c r="RL2">
        <f>'Demand (NO NET LOSSES)'!RL1*'Demand (WITH NET LOSSES)'!$B$1</f>
        <v>1.5281020777293113</v>
      </c>
      <c r="RM2">
        <f>'Demand (NO NET LOSSES)'!RM1*'Demand (WITH NET LOSSES)'!$B$1</f>
        <v>1.5283788650573593</v>
      </c>
      <c r="RN2">
        <f>'Demand (NO NET LOSSES)'!RN1*'Demand (WITH NET LOSSES)'!$B$1</f>
        <v>1.5901369502664897</v>
      </c>
      <c r="RO2">
        <f>'Demand (NO NET LOSSES)'!RO1*'Demand (WITH NET LOSSES)'!$B$1</f>
        <v>1.5904249740602601</v>
      </c>
      <c r="RP2">
        <f>'Demand (NO NET LOSSES)'!RP1*'Demand (WITH NET LOSSES)'!$B$1</f>
        <v>1.5907130500241942</v>
      </c>
      <c r="RQ2">
        <f>'Demand (NO NET LOSSES)'!RQ1*'Demand (WITH NET LOSSES)'!$B$1</f>
        <v>1.591001178167742</v>
      </c>
      <c r="RR2">
        <f>'Demand (NO NET LOSSES)'!RR1*'Demand (WITH NET LOSSES)'!$B$1</f>
        <v>1.5673933529673245</v>
      </c>
      <c r="RS2">
        <f>'Demand (NO NET LOSSES)'!RS1*'Demand (WITH NET LOSSES)'!$B$1</f>
        <v>1.567677257180591</v>
      </c>
      <c r="RT2">
        <f>'Demand (NO NET LOSSES)'!RT1*'Demand (WITH NET LOSSES)'!$B$1</f>
        <v>1.5679612128178362</v>
      </c>
      <c r="RU2">
        <f>'Demand (NO NET LOSSES)'!RU1*'Demand (WITH NET LOSSES)'!$B$1</f>
        <v>1.5682452198883745</v>
      </c>
      <c r="RV2">
        <f>'Demand (NO NET LOSSES)'!RV1*'Demand (WITH NET LOSSES)'!$B$1</f>
        <v>1.6533322524463627</v>
      </c>
      <c r="RW2">
        <f>'Demand (NO NET LOSSES)'!RW1*'Demand (WITH NET LOSSES)'!$B$1</f>
        <v>1.653631722896145</v>
      </c>
      <c r="RX2">
        <f>'Demand (NO NET LOSSES)'!RX1*'Demand (WITH NET LOSSES)'!$B$1</f>
        <v>1.6539312475894403</v>
      </c>
      <c r="RY2">
        <f>'Demand (NO NET LOSSES)'!RY1*'Demand (WITH NET LOSSES)'!$B$1</f>
        <v>1.6542308265360752</v>
      </c>
      <c r="RZ2">
        <f>'Demand (NO NET LOSSES)'!RZ1*'Demand (WITH NET LOSSES)'!$B$1</f>
        <v>1.6545304597458754</v>
      </c>
      <c r="SA2">
        <f>'Demand (NO NET LOSSES)'!SA1*'Demand (WITH NET LOSSES)'!$B$1</f>
        <v>1.701481429038934</v>
      </c>
      <c r="SB2">
        <f>'Demand (NO NET LOSSES)'!SB1*'Demand (WITH NET LOSSES)'!$B$1</f>
        <v>1.7017896208183516</v>
      </c>
      <c r="SC2">
        <f>'Demand (NO NET LOSSES)'!SC1*'Demand (WITH NET LOSSES)'!$B$1</f>
        <v>1.7020978684209906</v>
      </c>
      <c r="SD2">
        <f>'Demand (NO NET LOSSES)'!SD1*'Demand (WITH NET LOSSES)'!$B$1</f>
        <v>1.7024061718569605</v>
      </c>
      <c r="SE2">
        <f>'Demand (NO NET LOSSES)'!SE1*'Demand (WITH NET LOSSES)'!$B$1</f>
        <v>1.7443212553796961</v>
      </c>
      <c r="SF2">
        <f>'Demand (NO NET LOSSES)'!SF1*'Demand (WITH NET LOSSES)'!$B$1</f>
        <v>1.7446372067984992</v>
      </c>
      <c r="SG2">
        <f>'Demand (NO NET LOSSES)'!SG1*'Demand (WITH NET LOSSES)'!$B$1</f>
        <v>1.7449532154460377</v>
      </c>
      <c r="SH2">
        <f>'Demand (NO NET LOSSES)'!SH1*'Demand (WITH NET LOSSES)'!$B$1</f>
        <v>1.7452692813326769</v>
      </c>
      <c r="SI2">
        <f>'Demand (NO NET LOSSES)'!SI1*'Demand (WITH NET LOSSES)'!$B$1</f>
        <v>1.8958728632792856</v>
      </c>
      <c r="SJ2">
        <f>'Demand (NO NET LOSSES)'!SJ1*'Demand (WITH NET LOSSES)'!$B$1</f>
        <v>1.8962162654588872</v>
      </c>
      <c r="SK2">
        <f>'Demand (NO NET LOSSES)'!SK1*'Demand (WITH NET LOSSES)'!$B$1</f>
        <v>1.8965597298394208</v>
      </c>
      <c r="SL2">
        <f>'Demand (NO NET LOSSES)'!SL1*'Demand (WITH NET LOSSES)'!$B$1</f>
        <v>1.8969032564321511</v>
      </c>
      <c r="SM2">
        <f>'Demand (NO NET LOSSES)'!SM1*'Demand (WITH NET LOSSES)'!$B$1</f>
        <v>1.8972468452483471</v>
      </c>
      <c r="SN2">
        <f>'Demand (NO NET LOSSES)'!SN1*'Demand (WITH NET LOSSES)'!$B$1</f>
        <v>1.8062890651463368</v>
      </c>
      <c r="SO2">
        <f>'Demand (NO NET LOSSES)'!SO1*'Demand (WITH NET LOSSES)'!$B$1</f>
        <v>1.8066162408836854</v>
      </c>
      <c r="SP2">
        <f>'Demand (NO NET LOSSES)'!SP1*'Demand (WITH NET LOSSES)'!$B$1</f>
        <v>1.8069434758828467</v>
      </c>
      <c r="SQ2">
        <f>'Demand (NO NET LOSSES)'!SQ1*'Demand (WITH NET LOSSES)'!$B$1</f>
        <v>1.8072707701545532</v>
      </c>
      <c r="SR2">
        <f>'Demand (NO NET LOSSES)'!SR1*'Demand (WITH NET LOSSES)'!$B$1</f>
        <v>1.7244307235569596</v>
      </c>
      <c r="SS2">
        <f>'Demand (NO NET LOSSES)'!SS1*'Demand (WITH NET LOSSES)'!$B$1</f>
        <v>1.7247430721751145</v>
      </c>
      <c r="ST2">
        <f>'Demand (NO NET LOSSES)'!ST1*'Demand (WITH NET LOSSES)'!$B$1</f>
        <v>1.7250554773694238</v>
      </c>
      <c r="SU2">
        <f>'Demand (NO NET LOSSES)'!SU1*'Demand (WITH NET LOSSES)'!$B$1</f>
        <v>1.7253679391501349</v>
      </c>
      <c r="SV2">
        <f>'Demand (NO NET LOSSES)'!SV1*'Demand (WITH NET LOSSES)'!$B$1</f>
        <v>1.5523416025103665</v>
      </c>
      <c r="SW2">
        <f>'Demand (NO NET LOSSES)'!SW1*'Demand (WITH NET LOSSES)'!$B$1</f>
        <v>1.5526227803784152</v>
      </c>
      <c r="SX2">
        <f>'Demand (NO NET LOSSES)'!SX1*'Demand (WITH NET LOSSES)'!$B$1</f>
        <v>1.5529040091766169</v>
      </c>
      <c r="SY2">
        <f>'Demand (NO NET LOSSES)'!SY1*'Demand (WITH NET LOSSES)'!$B$1</f>
        <v>1.5531852889141942</v>
      </c>
      <c r="SZ2">
        <f>'Demand (NO NET LOSSES)'!SZ1*'Demand (WITH NET LOSSES)'!$B$1</f>
        <v>1.5534666196003757</v>
      </c>
      <c r="TA2">
        <f>'Demand (NO NET LOSSES)'!TA1*'Demand (WITH NET LOSSES)'!$B$1</f>
        <v>1.6039815833472364</v>
      </c>
      <c r="TB2">
        <f>'Demand (NO NET LOSSES)'!TB1*'Demand (WITH NET LOSSES)'!$B$1</f>
        <v>1.6042602526297027</v>
      </c>
      <c r="TC2">
        <f>'Demand (NO NET LOSSES)'!TC1*'Demand (WITH NET LOSSES)'!$B$1</f>
        <v>1.604538970327045</v>
      </c>
      <c r="TD2">
        <f>'Demand (NO NET LOSSES)'!TD1*'Demand (WITH NET LOSSES)'!$B$1</f>
        <v>1.6048177364476741</v>
      </c>
      <c r="TE2">
        <f>'Demand (NO NET LOSSES)'!TE1*'Demand (WITH NET LOSSES)'!$B$1</f>
        <v>1.7938217673329468</v>
      </c>
      <c r="TF2">
        <f>'Demand (NO NET LOSSES)'!TF1*'Demand (WITH NET LOSSES)'!$B$1</f>
        <v>1.7941334186822921</v>
      </c>
      <c r="TG2">
        <f>'Demand (NO NET LOSSES)'!TG1*'Demand (WITH NET LOSSES)'!$B$1</f>
        <v>1.7944451241766846</v>
      </c>
      <c r="TH2">
        <f>'Demand (NO NET LOSSES)'!TH1*'Demand (WITH NET LOSSES)'!$B$1</f>
        <v>1.7947568838255308</v>
      </c>
      <c r="TI2">
        <f>'Demand (NO NET LOSSES)'!TI1*'Demand (WITH NET LOSSES)'!$B$1</f>
        <v>1.5416211886552178</v>
      </c>
      <c r="TJ2">
        <f>'Demand (NO NET LOSSES)'!TJ1*'Demand (WITH NET LOSSES)'!$B$1</f>
        <v>1.5418890236945584</v>
      </c>
      <c r="TK2">
        <f>'Demand (NO NET LOSSES)'!TK1*'Demand (WITH NET LOSSES)'!$B$1</f>
        <v>1.5421569052664768</v>
      </c>
      <c r="TL2">
        <f>'Demand (NO NET LOSSES)'!TL1*'Demand (WITH NET LOSSES)'!$B$1</f>
        <v>1.5424248333790584</v>
      </c>
      <c r="TM2">
        <f>'Demand (NO NET LOSSES)'!TM1*'Demand (WITH NET LOSSES)'!$B$1</f>
        <v>1.5426928080403879</v>
      </c>
      <c r="TN2">
        <f>'Demand (NO NET LOSSES)'!TN1*'Demand (WITH NET LOSSES)'!$B$1</f>
        <v>1.6050174171808156</v>
      </c>
      <c r="TO2">
        <f>'Demand (NO NET LOSSES)'!TO1*'Demand (WITH NET LOSSES)'!$B$1</f>
        <v>1.6052962664248689</v>
      </c>
      <c r="TP2">
        <f>'Demand (NO NET LOSSES)'!TP1*'Demand (WITH NET LOSSES)'!$B$1</f>
        <v>1.605575164115064</v>
      </c>
      <c r="TQ2">
        <f>'Demand (NO NET LOSSES)'!TQ1*'Demand (WITH NET LOSSES)'!$B$1</f>
        <v>1.6058541102598169</v>
      </c>
      <c r="TR2">
        <f>'Demand (NO NET LOSSES)'!TR1*'Demand (WITH NET LOSSES)'!$B$1</f>
        <v>1.5820141944030988</v>
      </c>
      <c r="TS2">
        <f>'Demand (NO NET LOSSES)'!TS1*'Demand (WITH NET LOSSES)'!$B$1</f>
        <v>1.5822890471601272</v>
      </c>
      <c r="TT2">
        <f>'Demand (NO NET LOSSES)'!TT1*'Demand (WITH NET LOSSES)'!$B$1</f>
        <v>1.5825639476689639</v>
      </c>
      <c r="TU2">
        <f>'Demand (NO NET LOSSES)'!TU1*'Demand (WITH NET LOSSES)'!$B$1</f>
        <v>1.5828388959379045</v>
      </c>
      <c r="TV2">
        <f>'Demand (NO NET LOSSES)'!TV1*'Demand (WITH NET LOSSES)'!$B$1</f>
        <v>1.6687053872312483</v>
      </c>
      <c r="TW2">
        <f>'Demand (NO NET LOSSES)'!TW1*'Demand (WITH NET LOSSES)'!$B$1</f>
        <v>1.6689953013660088</v>
      </c>
      <c r="TX2">
        <f>'Demand (NO NET LOSSES)'!TX1*'Demand (WITH NET LOSSES)'!$B$1</f>
        <v>1.6692852658692805</v>
      </c>
      <c r="TY2">
        <f>'Demand (NO NET LOSSES)'!TY1*'Demand (WITH NET LOSSES)'!$B$1</f>
        <v>1.6695752807498132</v>
      </c>
      <c r="TZ2">
        <f>'Demand (NO NET LOSSES)'!TZ1*'Demand (WITH NET LOSSES)'!$B$1</f>
        <v>1.6698653460163599</v>
      </c>
      <c r="UA2">
        <f>'Demand (NO NET LOSSES)'!UA1*'Demand (WITH NET LOSSES)'!$B$1</f>
        <v>1.7172387791046388</v>
      </c>
      <c r="UB2">
        <f>'Demand (NO NET LOSSES)'!UB1*'Demand (WITH NET LOSSES)'!$B$1</f>
        <v>1.7175371252348965</v>
      </c>
      <c r="UC2">
        <f>'Demand (NO NET LOSSES)'!UC1*'Demand (WITH NET LOSSES)'!$B$1</f>
        <v>1.7178355231986069</v>
      </c>
      <c r="UD2">
        <f>'Demand (NO NET LOSSES)'!UD1*'Demand (WITH NET LOSSES)'!$B$1</f>
        <v>1.7181339730047733</v>
      </c>
      <c r="UE2">
        <f>'Demand (NO NET LOSSES)'!UE1*'Demand (WITH NET LOSSES)'!$B$1</f>
        <v>1.7604232751146252</v>
      </c>
      <c r="UF2">
        <f>'Demand (NO NET LOSSES)'!UF1*'Demand (WITH NET LOSSES)'!$B$1</f>
        <v>1.7607291239448155</v>
      </c>
      <c r="UG2">
        <f>'Demand (NO NET LOSSES)'!UG1*'Demand (WITH NET LOSSES)'!$B$1</f>
        <v>1.7610350259119463</v>
      </c>
      <c r="UH2">
        <f>'Demand (NO NET LOSSES)'!UH1*'Demand (WITH NET LOSSES)'!$B$1</f>
        <v>1.7613409810252492</v>
      </c>
      <c r="UI2">
        <f>'Demand (NO NET LOSSES)'!UI1*'Demand (WITH NET LOSSES)'!$B$1</f>
        <v>1.9133172820589963</v>
      </c>
      <c r="UJ2">
        <f>'Demand (NO NET LOSSES)'!UJ1*'Demand (WITH NET LOSSES)'!$B$1</f>
        <v>1.9136496940764771</v>
      </c>
      <c r="UK2">
        <f>'Demand (NO NET LOSSES)'!UK1*'Demand (WITH NET LOSSES)'!$B$1</f>
        <v>1.9139821638458787</v>
      </c>
      <c r="UL2">
        <f>'Demand (NO NET LOSSES)'!UL1*'Demand (WITH NET LOSSES)'!$B$1</f>
        <v>1.914314691377236</v>
      </c>
      <c r="UM2">
        <f>'Demand (NO NET LOSSES)'!UM1*'Demand (WITH NET LOSSES)'!$B$1</f>
        <v>1.9146472766805829</v>
      </c>
      <c r="UN2">
        <f>'Demand (NO NET LOSSES)'!UN1*'Demand (WITH NET LOSSES)'!$B$1</f>
        <v>1.8228418069092811</v>
      </c>
      <c r="UO2">
        <f>'Demand (NO NET LOSSES)'!UO1*'Demand (WITH NET LOSSES)'!$B$1</f>
        <v>1.8231585000831028</v>
      </c>
      <c r="UP2">
        <f>'Demand (NO NET LOSSES)'!UP1*'Demand (WITH NET LOSSES)'!$B$1</f>
        <v>1.8234752482779166</v>
      </c>
      <c r="UQ2">
        <f>'Demand (NO NET LOSSES)'!UQ1*'Demand (WITH NET LOSSES)'!$B$1</f>
        <v>1.8237920515032831</v>
      </c>
      <c r="UR2">
        <f>'Demand (NO NET LOSSES)'!UR1*'Demand (WITH NET LOSSES)'!$B$1</f>
        <v>1.7401818500806836</v>
      </c>
      <c r="US2">
        <f>'Demand (NO NET LOSSES)'!US1*'Demand (WITH NET LOSSES)'!$B$1</f>
        <v>1.7404841822474355</v>
      </c>
      <c r="UT2">
        <f>'Demand (NO NET LOSSES)'!UT1*'Demand (WITH NET LOSSES)'!$B$1</f>
        <v>1.7407865669401568</v>
      </c>
      <c r="UU2">
        <f>'Demand (NO NET LOSSES)'!UU1*'Demand (WITH NET LOSSES)'!$B$1</f>
        <v>1.7410890041679734</v>
      </c>
      <c r="UV2">
        <f>'Demand (NO NET LOSSES)'!UV1*'Demand (WITH NET LOSSES)'!$B$1</f>
        <v>1.5664745176368691</v>
      </c>
      <c r="UW2">
        <f>'Demand (NO NET LOSSES)'!UW1*'Demand (WITH NET LOSSES)'!$B$1</f>
        <v>1.5667466705932147</v>
      </c>
      <c r="UX2">
        <f>'Demand (NO NET LOSSES)'!UX1*'Demand (WITH NET LOSSES)'!$B$1</f>
        <v>1.5670188708323158</v>
      </c>
      <c r="UY2">
        <f>'Demand (NO NET LOSSES)'!UY1*'Demand (WITH NET LOSSES)'!$B$1</f>
        <v>1.5672911183623877</v>
      </c>
      <c r="UZ2">
        <f>'Demand (NO NET LOSSES)'!UZ1*'Demand (WITH NET LOSSES)'!$B$1</f>
        <v>1.5675634131916447</v>
      </c>
      <c r="VA2">
        <f>'Demand (NO NET LOSSES)'!VA1*'Demand (WITH NET LOSSES)'!$B$1</f>
        <v>1.6185254739845725</v>
      </c>
      <c r="VB2">
        <f>'Demand (NO NET LOSSES)'!VB1*'Demand (WITH NET LOSSES)'!$B$1</f>
        <v>1.6187953717156789</v>
      </c>
      <c r="VC2">
        <f>'Demand (NO NET LOSSES)'!VC1*'Demand (WITH NET LOSSES)'!$B$1</f>
        <v>1.6190653144536684</v>
      </c>
      <c r="VD2">
        <f>'Demand (NO NET LOSSES)'!VD1*'Demand (WITH NET LOSSES)'!$B$1</f>
        <v>1.6193353022060442</v>
      </c>
      <c r="VE2">
        <f>'Demand (NO NET LOSSES)'!VE1*'Demand (WITH NET LOSSES)'!$B$1</f>
        <v>1.8100364757286496</v>
      </c>
      <c r="VF2">
        <f>'Demand (NO NET LOSSES)'!VF1*'Demand (WITH NET LOSSES)'!$B$1</f>
        <v>1.8103383089378704</v>
      </c>
      <c r="VG2">
        <f>'Demand (NO NET LOSSES)'!VG1*'Demand (WITH NET LOSSES)'!$B$1</f>
        <v>1.8106401924793851</v>
      </c>
      <c r="VH2">
        <f>'Demand (NO NET LOSSES)'!VH1*'Demand (WITH NET LOSSES)'!$B$1</f>
        <v>1.8109421263615855</v>
      </c>
      <c r="VI2">
        <f>'Demand (NO NET LOSSES)'!VI1*'Demand (WITH NET LOSSES)'!$B$1</f>
        <v>1.5555127791993073</v>
      </c>
      <c r="VJ2">
        <f>'Demand (NO NET LOSSES)'!VJ1*'Demand (WITH NET LOSSES)'!$B$1</f>
        <v>1.5557721692284179</v>
      </c>
      <c r="VK2">
        <f>'Demand (NO NET LOSSES)'!VK1*'Demand (WITH NET LOSSES)'!$B$1</f>
        <v>1.5560316025121959</v>
      </c>
      <c r="VL2">
        <f>'Demand (NO NET LOSSES)'!VL1*'Demand (WITH NET LOSSES)'!$B$1</f>
        <v>1.5562910790578532</v>
      </c>
      <c r="VM2">
        <f>'Demand (NO NET LOSSES)'!VM1*'Demand (WITH NET LOSSES)'!$B$1</f>
        <v>1.5565505988726052</v>
      </c>
      <c r="VN2">
        <f>'Demand (NO NET LOSSES)'!VN1*'Demand (WITH NET LOSSES)'!$B$1</f>
        <v>1.6194237584090116</v>
      </c>
      <c r="VO2">
        <f>'Demand (NO NET LOSSES)'!VO1*'Demand (WITH NET LOSSES)'!$B$1</f>
        <v>1.6196938059338235</v>
      </c>
      <c r="VP2">
        <f>'Demand (NO NET LOSSES)'!VP1*'Demand (WITH NET LOSSES)'!$B$1</f>
        <v>1.6199638984904965</v>
      </c>
      <c r="VQ2">
        <f>'Demand (NO NET LOSSES)'!VQ1*'Demand (WITH NET LOSSES)'!$B$1</f>
        <v>1.6202340360865402</v>
      </c>
      <c r="VR2">
        <f>'Demand (NO NET LOSSES)'!VR1*'Demand (WITH NET LOSSES)'!$B$1</f>
        <v>1.5961695007410575</v>
      </c>
      <c r="VS2">
        <f>'Demand (NO NET LOSSES)'!VS1*'Demand (WITH NET LOSSES)'!$B$1</f>
        <v>1.5964356704947229</v>
      </c>
      <c r="VT2">
        <f>'Demand (NO NET LOSSES)'!VT1*'Demand (WITH NET LOSSES)'!$B$1</f>
        <v>1.5967018846336105</v>
      </c>
      <c r="VU2">
        <f>'Demand (NO NET LOSSES)'!VU1*'Demand (WITH NET LOSSES)'!$B$1</f>
        <v>1.5969681431651213</v>
      </c>
      <c r="VV2">
        <f>'Demand (NO NET LOSSES)'!VV1*'Demand (WITH NET LOSSES)'!$B$1</f>
        <v>1.6835893730597669</v>
      </c>
      <c r="VW2">
        <f>'Demand (NO NET LOSSES)'!VW1*'Demand (WITH NET LOSSES)'!$B$1</f>
        <v>1.6838701205420945</v>
      </c>
      <c r="VX2">
        <f>'Demand (NO NET LOSSES)'!VX1*'Demand (WITH NET LOSSES)'!$B$1</f>
        <v>1.684150914840558</v>
      </c>
      <c r="VY2">
        <f>'Demand (NO NET LOSSES)'!VY1*'Demand (WITH NET LOSSES)'!$B$1</f>
        <v>1.684431755962964</v>
      </c>
      <c r="VZ2">
        <f>'Demand (NO NET LOSSES)'!VZ1*'Demand (WITH NET LOSSES)'!$B$1</f>
        <v>1.6847126439171214</v>
      </c>
      <c r="WA2">
        <f>'Demand (NO NET LOSSES)'!WA1*'Demand (WITH NET LOSSES)'!$B$1</f>
        <v>1.7324951971824178</v>
      </c>
      <c r="WB2">
        <f>'Demand (NO NET LOSSES)'!WB1*'Demand (WITH NET LOSSES)'!$B$1</f>
        <v>1.7327840999710293</v>
      </c>
      <c r="WC2">
        <f>'Demand (NO NET LOSSES)'!WC1*'Demand (WITH NET LOSSES)'!$B$1</f>
        <v>1.7330730509357177</v>
      </c>
      <c r="WD2">
        <f>'Demand (NO NET LOSSES)'!WD1*'Demand (WITH NET LOSSES)'!$B$1</f>
        <v>1.7333620500845166</v>
      </c>
      <c r="WE2">
        <f>'Demand (NO NET LOSSES)'!WE1*'Demand (WITH NET LOSSES)'!$B$1</f>
        <v>1.776013772921375</v>
      </c>
      <c r="WF2">
        <f>'Demand (NO NET LOSSES)'!WF1*'Demand (WITH NET LOSSES)'!$B$1</f>
        <v>1.7763099326639498</v>
      </c>
      <c r="WG2">
        <f>'Demand (NO NET LOSSES)'!WG1*'Demand (WITH NET LOSSES)'!$B$1</f>
        <v>1.7766061417927361</v>
      </c>
      <c r="WH2">
        <f>'Demand (NO NET LOSSES)'!WH1*'Demand (WITH NET LOSSES)'!$B$1</f>
        <v>1.7769024003159706</v>
      </c>
      <c r="WI2">
        <f>'Demand (NO NET LOSSES)'!WI1*'Demand (WITH NET LOSSES)'!$B$1</f>
        <v>1.9302079376838934</v>
      </c>
      <c r="WJ2">
        <f>'Demand (NO NET LOSSES)'!WJ1*'Demand (WITH NET LOSSES)'!$B$1</f>
        <v>1.9305298101235426</v>
      </c>
      <c r="WK2">
        <f>'Demand (NO NET LOSSES)'!WK1*'Demand (WITH NET LOSSES)'!$B$1</f>
        <v>1.9308517362371318</v>
      </c>
      <c r="WL2">
        <f>'Demand (NO NET LOSSES)'!WL1*'Demand (WITH NET LOSSES)'!$B$1</f>
        <v>1.9311737160336138</v>
      </c>
      <c r="WM2">
        <f>'Demand (NO NET LOSSES)'!WM1*'Demand (WITH NET LOSSES)'!$B$1</f>
        <v>1.9314957495219391</v>
      </c>
      <c r="WN2">
        <f>'Demand (NO NET LOSSES)'!WN1*'Demand (WITH NET LOSSES)'!$B$1</f>
        <v>1.8388695775568979</v>
      </c>
      <c r="WO2">
        <f>'Demand (NO NET LOSSES)'!WO1*'Demand (WITH NET LOSSES)'!$B$1</f>
        <v>1.8391762188392013</v>
      </c>
      <c r="WP2">
        <f>'Demand (NO NET LOSSES)'!WP1*'Demand (WITH NET LOSSES)'!$B$1</f>
        <v>1.8394829112555697</v>
      </c>
      <c r="WQ2">
        <f>'Demand (NO NET LOSSES)'!WQ1*'Demand (WITH NET LOSSES)'!$B$1</f>
        <v>1.8397896548145298</v>
      </c>
      <c r="WR2">
        <f>'Demand (NO NET LOSSES)'!WR1*'Demand (WITH NET LOSSES)'!$B$1</f>
        <v>1.7554338048085927</v>
      </c>
      <c r="WS2">
        <f>'Demand (NO NET LOSSES)'!WS1*'Demand (WITH NET LOSSES)'!$B$1</f>
        <v>1.7557265327320275</v>
      </c>
      <c r="WT2">
        <f>'Demand (NO NET LOSSES)'!WT1*'Demand (WITH NET LOSSES)'!$B$1</f>
        <v>1.7560193094694003</v>
      </c>
      <c r="WU2">
        <f>'Demand (NO NET LOSSES)'!WU1*'Demand (WITH NET LOSSES)'!$B$1</f>
        <v>1.7563121350288513</v>
      </c>
      <c r="WV2">
        <f>'Demand (NO NET LOSSES)'!WV1*'Demand (WITH NET LOSSES)'!$B$1</f>
        <v>1.5801598861503208</v>
      </c>
      <c r="WW2">
        <f>'Demand (NO NET LOSSES)'!WW1*'Demand (WITH NET LOSSES)'!$B$1</f>
        <v>1.5804233862156043</v>
      </c>
      <c r="WX2">
        <f>'Demand (NO NET LOSSES)'!WX1*'Demand (WITH NET LOSSES)'!$B$1</f>
        <v>1.5806869302209252</v>
      </c>
      <c r="WY2">
        <f>'Demand (NO NET LOSSES)'!WY1*'Demand (WITH NET LOSSES)'!$B$1</f>
        <v>1.5809505181736101</v>
      </c>
      <c r="WZ2">
        <f>'Demand (NO NET LOSSES)'!WZ1*'Demand (WITH NET LOSSES)'!$B$1</f>
        <v>1.5812141500809886</v>
      </c>
      <c r="XA2">
        <f>'Demand (NO NET LOSSES)'!XA1*'Demand (WITH NET LOSSES)'!$B$1</f>
        <v>1.6326087044363449</v>
      </c>
      <c r="XB2">
        <f>'Demand (NO NET LOSSES)'!XB1*'Demand (WITH NET LOSSES)'!$B$1</f>
        <v>1.6328696519210077</v>
      </c>
      <c r="XC2">
        <f>'Demand (NO NET LOSSES)'!XC1*'Demand (WITH NET LOSSES)'!$B$1</f>
        <v>1.6331306411141284</v>
      </c>
      <c r="XD2">
        <f>'Demand (NO NET LOSSES)'!XD1*'Demand (WITH NET LOSSES)'!$B$1</f>
        <v>1.6333916720223716</v>
      </c>
      <c r="XE2">
        <f>'Demand (NO NET LOSSES)'!XE1*'Demand (WITH NET LOSSES)'!$B$1</f>
        <v>1.825735562010246</v>
      </c>
      <c r="XF2">
        <f>'Demand (NO NET LOSSES)'!XF1*'Demand (WITH NET LOSSES)'!$B$1</f>
        <v>1.8260273778637766</v>
      </c>
      <c r="XG2">
        <f>'Demand (NO NET LOSSES)'!XG1*'Demand (WITH NET LOSSES)'!$B$1</f>
        <v>1.8263192403596007</v>
      </c>
      <c r="XH2">
        <f>'Demand (NO NET LOSSES)'!XH1*'Demand (WITH NET LOSSES)'!$B$1</f>
        <v>1.8266111495051713</v>
      </c>
      <c r="XI2">
        <f>'Demand (NO NET LOSSES)'!XI1*'Demand (WITH NET LOSSES)'!$B$1</f>
        <v>1.5689608651012938</v>
      </c>
      <c r="XJ2">
        <f>'Demand (NO NET LOSSES)'!XJ1*'Demand (WITH NET LOSSES)'!$B$1</f>
        <v>1.5692116394541262</v>
      </c>
      <c r="XK2">
        <f>'Demand (NO NET LOSSES)'!XK1*'Demand (WITH NET LOSSES)'!$B$1</f>
        <v>1.5694624538893962</v>
      </c>
      <c r="XL2">
        <f>'Demand (NO NET LOSSES)'!XL1*'Demand (WITH NET LOSSES)'!$B$1</f>
        <v>1.56971330841351</v>
      </c>
      <c r="XM2">
        <f>'Demand (NO NET LOSSES)'!XM1*'Demand (WITH NET LOSSES)'!$B$1</f>
        <v>1.569964203032876</v>
      </c>
      <c r="XN2">
        <f>'Demand (NO NET LOSSES)'!XN1*'Demand (WITH NET LOSSES)'!$B$1</f>
        <v>1.6333678710606301</v>
      </c>
      <c r="XO2">
        <f>'Demand (NO NET LOSSES)'!XO1*'Demand (WITH NET LOSSES)'!$B$1</f>
        <v>1.6336289398864452</v>
      </c>
      <c r="XP2">
        <f>'Demand (NO NET LOSSES)'!XP1*'Demand (WITH NET LOSSES)'!$B$1</f>
        <v>1.6338900504401122</v>
      </c>
      <c r="XQ2">
        <f>'Demand (NO NET LOSSES)'!XQ1*'Demand (WITH NET LOSSES)'!$B$1</f>
        <v>1.6341512027282998</v>
      </c>
      <c r="XR2">
        <f>'Demand (NO NET LOSSES)'!XR1*'Demand (WITH NET LOSSES)'!$B$1</f>
        <v>1.609868823040211</v>
      </c>
      <c r="XS2">
        <f>'Demand (NO NET LOSSES)'!XS1*'Demand (WITH NET LOSSES)'!$B$1</f>
        <v>1.6101261359032806</v>
      </c>
      <c r="XT2">
        <f>'Demand (NO NET LOSSES)'!XT1*'Demand (WITH NET LOSSES)'!$B$1</f>
        <v>1.6103834898938676</v>
      </c>
      <c r="XU2">
        <f>'Demand (NO NET LOSSES)'!XU1*'Demand (WITH NET LOSSES)'!$B$1</f>
        <v>1.610640885018547</v>
      </c>
      <c r="XV2">
        <f>'Demand (NO NET LOSSES)'!XV1*'Demand (WITH NET LOSSES)'!$B$1</f>
        <v>1.6979919894798305</v>
      </c>
      <c r="XW2">
        <f>'Demand (NO NET LOSSES)'!XW1*'Demand (WITH NET LOSSES)'!$B$1</f>
        <v>1.6982633874807285</v>
      </c>
      <c r="XX2">
        <f>'Demand (NO NET LOSSES)'!XX1*'Demand (WITH NET LOSSES)'!$B$1</f>
        <v>1.6985348288604385</v>
      </c>
      <c r="XY2">
        <f>'Demand (NO NET LOSSES)'!XY1*'Demand (WITH NET LOSSES)'!$B$1</f>
        <v>1.6988063136258935</v>
      </c>
      <c r="XZ2">
        <f>'Demand (NO NET LOSSES)'!XZ1*'Demand (WITH NET LOSSES)'!$B$1</f>
        <v>1.699077841784028</v>
      </c>
      <c r="YA2">
        <f>'Demand (NO NET LOSSES)'!YA1*'Demand (WITH NET LOSSES)'!$B$1</f>
        <v>1.7472557368449362</v>
      </c>
      <c r="YB2">
        <f>'Demand (NO NET LOSSES)'!YB1*'Demand (WITH NET LOSSES)'!$B$1</f>
        <v>1.7475350089009738</v>
      </c>
      <c r="YC2">
        <f>'Demand (NO NET LOSSES)'!YC1*'Demand (WITH NET LOSSES)'!$B$1</f>
        <v>1.7478143255943706</v>
      </c>
      <c r="YD2">
        <f>'Demand (NO NET LOSSES)'!YD1*'Demand (WITH NET LOSSES)'!$B$1</f>
        <v>1.748093686932261</v>
      </c>
      <c r="YE2">
        <f>'Demand (NO NET LOSSES)'!YE1*'Demand (WITH NET LOSSES)'!$B$1</f>
        <v>1.7910955081131796</v>
      </c>
      <c r="YF2">
        <f>'Demand (NO NET LOSSES)'!YF1*'Demand (WITH NET LOSSES)'!$B$1</f>
        <v>1.7913817872848898</v>
      </c>
      <c r="YG2">
        <f>'Demand (NO NET LOSSES)'!YG1*'Demand (WITH NET LOSSES)'!$B$1</f>
        <v>1.7916681122139397</v>
      </c>
      <c r="YH2">
        <f>'Demand (NO NET LOSSES)'!YH1*'Demand (WITH NET LOSSES)'!$B$1</f>
        <v>1.7919544829076419</v>
      </c>
      <c r="YI2">
        <f>'Demand (NO NET LOSSES)'!YI1*'Demand (WITH NET LOSSES)'!$B$1</f>
        <v>1.9465451973202967</v>
      </c>
      <c r="YJ2">
        <f>'Demand (NO NET LOSSES)'!YJ1*'Demand (WITH NET LOSSES)'!$B$1</f>
        <v>1.946856322742845</v>
      </c>
      <c r="YK2">
        <f>'Demand (NO NET LOSSES)'!YK1*'Demand (WITH NET LOSSES)'!$B$1</f>
        <v>1.947167497894025</v>
      </c>
      <c r="YL2">
        <f>'Demand (NO NET LOSSES)'!YL1*'Demand (WITH NET LOSSES)'!$B$1</f>
        <v>1.9474787227817842</v>
      </c>
      <c r="YM2">
        <f>'Demand (NO NET LOSSES)'!YM1*'Demand (WITH NET LOSSES)'!$B$1</f>
        <v>1.9477899974140738</v>
      </c>
      <c r="YN2">
        <f>'Demand (NO NET LOSSES)'!YN1*'Demand (WITH NET LOSSES)'!$B$1</f>
        <v>1.8543695925042187</v>
      </c>
      <c r="YO2">
        <f>'Demand (NO NET LOSSES)'!YO1*'Demand (WITH NET LOSSES)'!$B$1</f>
        <v>1.8546659850687599</v>
      </c>
      <c r="YP2">
        <f>'Demand (NO NET LOSSES)'!YP1*'Demand (WITH NET LOSSES)'!$B$1</f>
        <v>1.8549624250071106</v>
      </c>
      <c r="YQ2">
        <f>'Demand (NO NET LOSSES)'!YQ1*'Demand (WITH NET LOSSES)'!$B$1</f>
        <v>1.8552589123268435</v>
      </c>
      <c r="YR2">
        <f>'Demand (NO NET LOSSES)'!YR1*'Demand (WITH NET LOSSES)'!$B$1</f>
        <v>1.7701815354648496</v>
      </c>
      <c r="YS2">
        <f>'Demand (NO NET LOSSES)'!YS1*'Demand (WITH NET LOSSES)'!$B$1</f>
        <v>1.7704644718585001</v>
      </c>
      <c r="YT2">
        <f>'Demand (NO NET LOSSES)'!YT1*'Demand (WITH NET LOSSES)'!$B$1</f>
        <v>1.7707474534751992</v>
      </c>
      <c r="YU2">
        <f>'Demand (NO NET LOSSES)'!YU1*'Demand (WITH NET LOSSES)'!$B$1</f>
        <v>1.7710304803221726</v>
      </c>
      <c r="YV2">
        <f>'Demand (NO NET LOSSES)'!YV1*'Demand (WITH NET LOSSES)'!$B$1</f>
        <v>1.5933910049783677</v>
      </c>
      <c r="YW2">
        <f>'Demand (NO NET LOSSES)'!YW1*'Demand (WITH NET LOSSES)'!$B$1</f>
        <v>1.5936456841147122</v>
      </c>
      <c r="YX2">
        <f>'Demand (NO NET LOSSES)'!YX1*'Demand (WITH NET LOSSES)'!$B$1</f>
        <v>1.5939004039576141</v>
      </c>
      <c r="YY2">
        <f>'Demand (NO NET LOSSES)'!YY1*'Demand (WITH NET LOSSES)'!$B$1</f>
        <v>1.5941551645135794</v>
      </c>
      <c r="YZ2">
        <f>'Demand (NO NET LOSSES)'!YZ1*'Demand (WITH NET LOSSES)'!$B$1</f>
        <v>1.5944099657891162</v>
      </c>
      <c r="ZA2">
        <f>'Demand (NO NET LOSSES)'!ZA1*'Demand (WITH NET LOSSES)'!$B$1</f>
        <v>1.6462221953409084</v>
      </c>
      <c r="ZB2">
        <f>'Demand (NO NET LOSSES)'!ZB1*'Demand (WITH NET LOSSES)'!$B$1</f>
        <v>1.6464740856855984</v>
      </c>
      <c r="ZC2">
        <f>'Demand (NO NET LOSSES)'!ZC1*'Demand (WITH NET LOSSES)'!$B$1</f>
        <v>1.6467260145723195</v>
      </c>
      <c r="ZD2">
        <f>'Demand (NO NET LOSSES)'!ZD1*'Demand (WITH NET LOSSES)'!$B$1</f>
        <v>1.6469779820069681</v>
      </c>
      <c r="ZE2">
        <f>'Demand (NO NET LOSSES)'!ZE1*'Demand (WITH NET LOSSES)'!$B$1</f>
        <v>1.8409092004022427</v>
      </c>
      <c r="ZF2">
        <f>'Demand (NO NET LOSSES)'!ZF1*'Demand (WITH NET LOSSES)'!$B$1</f>
        <v>1.8411908800286905</v>
      </c>
      <c r="ZG2">
        <f>'Demand (NO NET LOSSES)'!ZG1*'Demand (WITH NET LOSSES)'!$B$1</f>
        <v>1.8414726027552604</v>
      </c>
      <c r="ZH2">
        <f>'Demand (NO NET LOSSES)'!ZH1*'Demand (WITH NET LOSSES)'!$B$1</f>
        <v>1.8417543685885478</v>
      </c>
      <c r="ZI2">
        <f>'Demand (NO NET LOSSES)'!ZI1*'Demand (WITH NET LOSSES)'!$B$1</f>
        <v>1.5819572840269871</v>
      </c>
      <c r="ZJ2">
        <f>'Demand (NO NET LOSSES)'!ZJ1*'Demand (WITH NET LOSSES)'!$B$1</f>
        <v>1.5821993411239494</v>
      </c>
      <c r="ZK2">
        <f>'Demand (NO NET LOSSES)'!ZK1*'Demand (WITH NET LOSSES)'!$B$1</f>
        <v>1.5824414352583458</v>
      </c>
      <c r="ZL2">
        <f>'Demand (NO NET LOSSES)'!ZL1*'Demand (WITH NET LOSSES)'!$B$1</f>
        <v>1.582683566435843</v>
      </c>
      <c r="ZM2">
        <f>'Demand (NO NET LOSSES)'!ZM1*'Demand (WITH NET LOSSES)'!$B$1</f>
        <v>1.5829257346621093</v>
      </c>
      <c r="ZN2">
        <f>'Demand (NO NET LOSSES)'!ZN1*'Demand (WITH NET LOSSES)'!$B$1</f>
        <v>1.6468416240686636</v>
      </c>
      <c r="ZO2">
        <f>'Demand (NO NET LOSSES)'!ZO1*'Demand (WITH NET LOSSES)'!$B$1</f>
        <v>1.6470936091928534</v>
      </c>
      <c r="ZP2">
        <f>'Demand (NO NET LOSSES)'!ZP1*'Demand (WITH NET LOSSES)'!$B$1</f>
        <v>1.6473456328735765</v>
      </c>
      <c r="ZQ2">
        <f>'Demand (NO NET LOSSES)'!ZQ1*'Demand (WITH NET LOSSES)'!$B$1</f>
        <v>1.6475976951167315</v>
      </c>
      <c r="ZR2">
        <f>'Demand (NO NET LOSSES)'!ZR1*'Demand (WITH NET LOSSES)'!$B$1</f>
        <v>1.6231044360533724</v>
      </c>
      <c r="ZS2">
        <f>'Demand (NO NET LOSSES)'!ZS1*'Demand (WITH NET LOSSES)'!$B$1</f>
        <v>1.6233527891232216</v>
      </c>
      <c r="ZT2">
        <f>'Demand (NO NET LOSSES)'!ZT1*'Demand (WITH NET LOSSES)'!$B$1</f>
        <v>1.6236011801938586</v>
      </c>
      <c r="ZU2">
        <f>'Demand (NO NET LOSSES)'!ZU1*'Demand (WITH NET LOSSES)'!$B$1</f>
        <v>1.6238496092710979</v>
      </c>
      <c r="ZV2">
        <f>'Demand (NO NET LOSSES)'!ZV1*'Demand (WITH NET LOSSES)'!$B$1</f>
        <v>1.711905393005972</v>
      </c>
      <c r="ZW2">
        <f>'Demand (NO NET LOSSES)'!ZW1*'Demand (WITH NET LOSSES)'!$B$1</f>
        <v>1.7121673336120102</v>
      </c>
      <c r="ZX2">
        <f>'Demand (NO NET LOSSES)'!ZX1*'Demand (WITH NET LOSSES)'!$B$1</f>
        <v>1.7124293142978819</v>
      </c>
      <c r="ZY2">
        <f>'Demand (NO NET LOSSES)'!ZY1*'Demand (WITH NET LOSSES)'!$B$1</f>
        <v>1.7126913350697179</v>
      </c>
      <c r="ZZ2">
        <f>'Demand (NO NET LOSSES)'!ZZ1*'Demand (WITH NET LOSSES)'!$B$1</f>
        <v>1.7129533959336523</v>
      </c>
      <c r="AAA2">
        <f>'Demand (NO NET LOSSES)'!AAA1*'Demand (WITH NET LOSSES)'!$B$1</f>
        <v>1.761512718868266</v>
      </c>
      <c r="AAB2">
        <f>'Demand (NO NET LOSSES)'!AAB1*'Demand (WITH NET LOSSES)'!$B$1</f>
        <v>1.7617822499480855</v>
      </c>
      <c r="AAC2">
        <f>'Demand (NO NET LOSSES)'!AAC1*'Demand (WITH NET LOSSES)'!$B$1</f>
        <v>1.7620518222691639</v>
      </c>
      <c r="AAD2">
        <f>'Demand (NO NET LOSSES)'!AAD1*'Demand (WITH NET LOSSES)'!$B$1</f>
        <v>1.7623214358378123</v>
      </c>
      <c r="AAE2">
        <f>'Demand (NO NET LOSSES)'!AAE1*'Demand (WITH NET LOSSES)'!$B$1</f>
        <v>1.8056609300971935</v>
      </c>
      <c r="AAF2">
        <f>'Demand (NO NET LOSSES)'!AAF1*'Demand (WITH NET LOSSES)'!$B$1</f>
        <v>1.805937216345407</v>
      </c>
      <c r="AAG2">
        <f>'Demand (NO NET LOSSES)'!AAG1*'Demand (WITH NET LOSSES)'!$B$1</f>
        <v>1.8062135448684957</v>
      </c>
      <c r="AAH2">
        <f>'Demand (NO NET LOSSES)'!AAH1*'Demand (WITH NET LOSSES)'!$B$1</f>
        <v>1.8064899156729293</v>
      </c>
      <c r="AAI2">
        <f>'Demand (NO NET LOSSES)'!AAI1*'Demand (WITH NET LOSSES)'!$B$1</f>
        <v>1.9623212042352347</v>
      </c>
      <c r="AAJ2">
        <f>'Demand (NO NET LOSSES)'!AAJ1*'Demand (WITH NET LOSSES)'!$B$1</f>
        <v>1.962621461251528</v>
      </c>
      <c r="AAK2">
        <f>'Demand (NO NET LOSSES)'!AAK1*'Demand (WITH NET LOSSES)'!$B$1</f>
        <v>1.9629217642104915</v>
      </c>
      <c r="AAL2">
        <f>'Demand (NO NET LOSSES)'!AAL1*'Demand (WITH NET LOSSES)'!$B$1</f>
        <v>1.9632221131191545</v>
      </c>
      <c r="AAM2">
        <f>'Demand (NO NET LOSSES)'!AAM1*'Demand (WITH NET LOSSES)'!$B$1</f>
        <v>1.9635225079845482</v>
      </c>
      <c r="AAN2">
        <f>'Demand (NO NET LOSSES)'!AAN1*'Demand (WITH NET LOSSES)'!$B$1</f>
        <v>1.8693347828435665</v>
      </c>
      <c r="AAO2">
        <f>'Demand (NO NET LOSSES)'!AAO1*'Demand (WITH NET LOSSES)'!$B$1</f>
        <v>1.8696208119009594</v>
      </c>
      <c r="AAP2">
        <f>'Demand (NO NET LOSSES)'!AAP1*'Demand (WITH NET LOSSES)'!$B$1</f>
        <v>1.8699068847239861</v>
      </c>
      <c r="AAQ2">
        <f>'Demand (NO NET LOSSES)'!AAQ1*'Demand (WITH NET LOSSES)'!$B$1</f>
        <v>1.8701930013193437</v>
      </c>
      <c r="AAR2">
        <f>'Demand (NO NET LOSSES)'!AAR1*'Demand (WITH NET LOSSES)'!$B$1</f>
        <v>1.7844186115763143</v>
      </c>
      <c r="AAS2">
        <f>'Demand (NO NET LOSSES)'!AAS1*'Demand (WITH NET LOSSES)'!$B$1</f>
        <v>1.7846916475130268</v>
      </c>
      <c r="AAT2">
        <f>'Demand (NO NET LOSSES)'!AAT1*'Demand (WITH NET LOSSES)'!$B$1</f>
        <v>1.7849647252272816</v>
      </c>
      <c r="AAU2">
        <f>'Demand (NO NET LOSSES)'!AAU1*'Demand (WITH NET LOSSES)'!$B$1</f>
        <v>1.78523784472547</v>
      </c>
      <c r="AAV2">
        <f>'Demand (NO NET LOSSES)'!AAV1*'Demand (WITH NET LOSSES)'!$B$1</f>
        <v>1.6061623716518676</v>
      </c>
      <c r="AAW2">
        <f>'Demand (NO NET LOSSES)'!AAW1*'Demand (WITH NET LOSSES)'!$B$1</f>
        <v>1.6064081323970267</v>
      </c>
      <c r="AAX2">
        <f>'Demand (NO NET LOSSES)'!AAX1*'Demand (WITH NET LOSSES)'!$B$1</f>
        <v>1.6066539307463192</v>
      </c>
      <c r="AAY2">
        <f>'Demand (NO NET LOSSES)'!AAY1*'Demand (WITH NET LOSSES)'!$B$1</f>
        <v>1.6068997667054989</v>
      </c>
      <c r="AAZ2">
        <f>'Demand (NO NET LOSSES)'!AAZ1*'Demand (WITH NET LOSSES)'!$B$1</f>
        <v>1.6071456402803204</v>
      </c>
      <c r="ABA2">
        <f>'Demand (NO NET LOSSES)'!ABA1*'Demand (WITH NET LOSSES)'!$B$1</f>
        <v>1.6593604585488193</v>
      </c>
      <c r="ABB2">
        <f>'Demand (NO NET LOSSES)'!ABB1*'Demand (WITH NET LOSSES)'!$B$1</f>
        <v>1.659603085521548</v>
      </c>
      <c r="ABC2">
        <f>'Demand (NO NET LOSSES)'!ABC1*'Demand (WITH NET LOSSES)'!$B$1</f>
        <v>1.6598457479705029</v>
      </c>
      <c r="ABD2">
        <f>'Demand (NO NET LOSSES)'!ABD1*'Demand (WITH NET LOSSES)'!$B$1</f>
        <v>1.660088445900872</v>
      </c>
      <c r="ABE2">
        <f>'Demand (NO NET LOSSES)'!ABE1*'Demand (WITH NET LOSSES)'!$B$1</f>
        <v>1.8555508131809093</v>
      </c>
      <c r="ABF2">
        <f>'Demand (NO NET LOSSES)'!ABF1*'Demand (WITH NET LOSSES)'!$B$1</f>
        <v>1.8558221265500006</v>
      </c>
      <c r="ABG2">
        <f>'Demand (NO NET LOSSES)'!ABG1*'Demand (WITH NET LOSSES)'!$B$1</f>
        <v>1.8560934795897617</v>
      </c>
      <c r="ABH2">
        <f>'Demand (NO NET LOSSES)'!ABH1*'Demand (WITH NET LOSSES)'!$B$1</f>
        <v>1.8563648723059933</v>
      </c>
      <c r="ABI2">
        <f>'Demand (NO NET LOSSES)'!ABI1*'Demand (WITH NET LOSSES)'!$B$1</f>
        <v>1.5944960049299488</v>
      </c>
      <c r="ABJ2">
        <f>'Demand (NO NET LOSSES)'!ABJ1*'Demand (WITH NET LOSSES)'!$B$1</f>
        <v>1.5947291476065206</v>
      </c>
      <c r="ABK2">
        <f>'Demand (NO NET LOSSES)'!ABK1*'Demand (WITH NET LOSSES)'!$B$1</f>
        <v>1.5949623243725526</v>
      </c>
      <c r="ABL2">
        <f>'Demand (NO NET LOSSES)'!ABL1*'Demand (WITH NET LOSSES)'!$B$1</f>
        <v>1.5951955352330287</v>
      </c>
      <c r="ABM2">
        <f>'Demand (NO NET LOSSES)'!ABM1*'Demand (WITH NET LOSSES)'!$B$1</f>
        <v>1.5954287801929343</v>
      </c>
      <c r="ABN2">
        <f>'Demand (NO NET LOSSES)'!ABN1*'Demand (WITH NET LOSSES)'!$B$1</f>
        <v>1.6598382463624721</v>
      </c>
      <c r="ABO2">
        <f>'Demand (NO NET LOSSES)'!ABO1*'Demand (WITH NET LOSSES)'!$B$1</f>
        <v>1.6600809431959778</v>
      </c>
      <c r="ABP2">
        <f>'Demand (NO NET LOSSES)'!ABP1*'Demand (WITH NET LOSSES)'!$B$1</f>
        <v>1.6603236755159243</v>
      </c>
      <c r="ABQ2">
        <f>'Demand (NO NET LOSSES)'!ABQ1*'Demand (WITH NET LOSSES)'!$B$1</f>
        <v>1.6605664433275009</v>
      </c>
      <c r="ABR2">
        <f>'Demand (NO NET LOSSES)'!ABR1*'Demand (WITH NET LOSSES)'!$B$1</f>
        <v>1.6358692778395749</v>
      </c>
      <c r="ABS2">
        <f>'Demand (NO NET LOSSES)'!ABS1*'Demand (WITH NET LOSSES)'!$B$1</f>
        <v>1.6361084699985877</v>
      </c>
      <c r="ABT2">
        <f>'Demand (NO NET LOSSES)'!ABT1*'Demand (WITH NET LOSSES)'!$B$1</f>
        <v>1.6363476971315991</v>
      </c>
      <c r="ABU2">
        <f>'Demand (NO NET LOSSES)'!ABU1*'Demand (WITH NET LOSSES)'!$B$1</f>
        <v>1.6365869592437223</v>
      </c>
      <c r="ABV2">
        <f>'Demand (NO NET LOSSES)'!ABV1*'Demand (WITH NET LOSSES)'!$B$1</f>
        <v>1.7253217255950533</v>
      </c>
      <c r="ABW2">
        <f>'Demand (NO NET LOSSES)'!ABW1*'Demand (WITH NET LOSSES)'!$B$1</f>
        <v>1.725573997236882</v>
      </c>
      <c r="ABX2">
        <f>'Demand (NO NET LOSSES)'!ABX1*'Demand (WITH NET LOSSES)'!$B$1</f>
        <v>1.7258263057651531</v>
      </c>
      <c r="ABY2">
        <f>'Demand (NO NET LOSSES)'!ABY1*'Demand (WITH NET LOSSES)'!$B$1</f>
        <v>1.726078651185261</v>
      </c>
      <c r="ABZ2">
        <f>'Demand (NO NET LOSSES)'!ABZ1*'Demand (WITH NET LOSSES)'!$B$1</f>
        <v>1.726331033502599</v>
      </c>
      <c r="ACA2">
        <f>'Demand (NO NET LOSSES)'!ACA1*'Demand (WITH NET LOSSES)'!$B$1</f>
        <v>1.7752575304560334</v>
      </c>
      <c r="ACB2">
        <f>'Demand (NO NET LOSSES)'!ACB1*'Demand (WITH NET LOSSES)'!$B$1</f>
        <v>1.7755171035694024</v>
      </c>
      <c r="ACC2">
        <f>'Demand (NO NET LOSSES)'!ACC1*'Demand (WITH NET LOSSES)'!$B$1</f>
        <v>1.7757767146368155</v>
      </c>
      <c r="ACD2">
        <f>'Demand (NO NET LOSSES)'!ACD1*'Demand (WITH NET LOSSES)'!$B$1</f>
        <v>1.7760363636638212</v>
      </c>
      <c r="ACE2">
        <f>'Demand (NO NET LOSSES)'!ACE1*'Demand (WITH NET LOSSES)'!$B$1</f>
        <v>1.8197007779914538</v>
      </c>
      <c r="ACF2">
        <f>'Demand (NO NET LOSSES)'!ACF1*'Demand (WITH NET LOSSES)'!$B$1</f>
        <v>1.8199668494702341</v>
      </c>
      <c r="ACG2">
        <f>'Demand (NO NET LOSSES)'!ACG1*'Demand (WITH NET LOSSES)'!$B$1</f>
        <v>1.8202329598532303</v>
      </c>
      <c r="ACH2">
        <f>'Demand (NO NET LOSSES)'!ACH1*'Demand (WITH NET LOSSES)'!$B$1</f>
        <v>1.8204991091461302</v>
      </c>
      <c r="ACI2">
        <f>'Demand (NO NET LOSSES)'!ACI1*'Demand (WITH NET LOSSES)'!$B$1</f>
        <v>1.9775254243179028</v>
      </c>
      <c r="ACJ2">
        <f>'Demand (NO NET LOSSES)'!ACJ1*'Demand (WITH NET LOSSES)'!$B$1</f>
        <v>1.9778145724681566</v>
      </c>
      <c r="ACK2">
        <f>'Demand (NO NET LOSSES)'!ACK1*'Demand (WITH NET LOSSES)'!$B$1</f>
        <v>1.978103762896833</v>
      </c>
      <c r="ACL2">
        <f>'Demand (NO NET LOSSES)'!ACL1*'Demand (WITH NET LOSSES)'!$B$1</f>
        <v>1.9783929956101118</v>
      </c>
      <c r="ACM2">
        <f>'Demand (NO NET LOSSES)'!ACM1*'Demand (WITH NET LOSSES)'!$B$1</f>
        <v>1.9786822706141771</v>
      </c>
      <c r="ACN2">
        <f>'Demand (NO NET LOSSES)'!ACN1*'Demand (WITH NET LOSSES)'!$B$1</f>
        <v>1.8837545542401148</v>
      </c>
      <c r="ACO2">
        <f>'Demand (NO NET LOSSES)'!ACO1*'Demand (WITH NET LOSSES)'!$B$1</f>
        <v>1.8840299914801089</v>
      </c>
      <c r="ACP2">
        <f>'Demand (NO NET LOSSES)'!ACP1*'Demand (WITH NET LOSSES)'!$B$1</f>
        <v>1.8843054689937542</v>
      </c>
      <c r="ACQ2">
        <f>'Demand (NO NET LOSSES)'!ACQ1*'Demand (WITH NET LOSSES)'!$B$1</f>
        <v>1.8845809867869387</v>
      </c>
      <c r="ACR2">
        <f>'Demand (NO NET LOSSES)'!ACR1*'Demand (WITH NET LOSSES)'!$B$1</f>
        <v>1.7981344928558125</v>
      </c>
      <c r="ACS2">
        <f>'Demand (NO NET LOSSES)'!ACS1*'Demand (WITH NET LOSSES)'!$B$1</f>
        <v>1.7983974109736403</v>
      </c>
      <c r="ACT2">
        <f>'Demand (NO NET LOSSES)'!ACT1*'Demand (WITH NET LOSSES)'!$B$1</f>
        <v>1.7986603675346085</v>
      </c>
      <c r="ACU2">
        <f>'Demand (NO NET LOSSES)'!ACU1*'Demand (WITH NET LOSSES)'!$B$1</f>
        <v>1.7989233625443386</v>
      </c>
      <c r="ACV2">
        <f>'Demand (NO NET LOSSES)'!ACV1*'Demand (WITH NET LOSSES)'!$B$1</f>
        <v>1.6184641142638103</v>
      </c>
      <c r="ACW2">
        <f>'Demand (NO NET LOSSES)'!ACW1*'Demand (WITH NET LOSSES)'!$B$1</f>
        <v>1.6187007614892461</v>
      </c>
      <c r="ACX2">
        <f>'Demand (NO NET LOSSES)'!ACX1*'Demand (WITH NET LOSSES)'!$B$1</f>
        <v>1.6189374433165664</v>
      </c>
      <c r="ACY2">
        <f>'Demand (NO NET LOSSES)'!ACY1*'Demand (WITH NET LOSSES)'!$B$1</f>
        <v>1.6191741597508322</v>
      </c>
      <c r="ACZ2">
        <f>'Demand (NO NET LOSSES)'!ACZ1*'Demand (WITH NET LOSSES)'!$B$1</f>
        <v>1.6194109107971018</v>
      </c>
      <c r="ADA2">
        <f>'Demand (NO NET LOSSES)'!ADA1*'Demand (WITH NET LOSSES)'!$B$1</f>
        <v>1.6720126824076096</v>
      </c>
      <c r="ADB2">
        <f>'Demand (NO NET LOSSES)'!ADB1*'Demand (WITH NET LOSSES)'!$B$1</f>
        <v>1.6722456227023041</v>
      </c>
      <c r="ADC2">
        <f>'Demand (NO NET LOSSES)'!ADC1*'Demand (WITH NET LOSSES)'!$B$1</f>
        <v>1.6724785954496124</v>
      </c>
      <c r="ADD2">
        <f>'Demand (NO NET LOSSES)'!ADD1*'Demand (WITH NET LOSSES)'!$B$1</f>
        <v>1.6727116006540548</v>
      </c>
      <c r="ADE2">
        <f>'Demand (NO NET LOSSES)'!ADE1*'Demand (WITH NET LOSSES)'!$B$1</f>
        <v>1.8696473466919989</v>
      </c>
      <c r="ADF2">
        <f>'Demand (NO NET LOSSES)'!ADF1*'Demand (WITH NET LOSSES)'!$B$1</f>
        <v>1.8699078209147695</v>
      </c>
      <c r="ADG2">
        <f>'Demand (NO NET LOSSES)'!ADG1*'Demand (WITH NET LOSSES)'!$B$1</f>
        <v>1.8701683314261073</v>
      </c>
      <c r="ADH2">
        <f>'Demand (NO NET LOSSES)'!ADH1*'Demand (WITH NET LOSSES)'!$B$1</f>
        <v>1.8704288782310647</v>
      </c>
      <c r="ADI2">
        <f>'Demand (NO NET LOSSES)'!ADI1*'Demand (WITH NET LOSSES)'!$B$1</f>
        <v>1.6065649826003392</v>
      </c>
      <c r="ADJ2">
        <f>'Demand (NO NET LOSSES)'!ADJ1*'Demand (WITH NET LOSSES)'!$B$1</f>
        <v>1.6067888048981187</v>
      </c>
      <c r="ADK2">
        <f>'Demand (NO NET LOSSES)'!ADK1*'Demand (WITH NET LOSSES)'!$B$1</f>
        <v>1.6070126583782169</v>
      </c>
      <c r="ADL2">
        <f>'Demand (NO NET LOSSES)'!ADL1*'Demand (WITH NET LOSSES)'!$B$1</f>
        <v>1.6072365430449778</v>
      </c>
      <c r="ADM2">
        <f>'Demand (NO NET LOSSES)'!ADM1*'Demand (WITH NET LOSSES)'!$B$1</f>
        <v>1.6074604589027466</v>
      </c>
      <c r="ADN2">
        <f>'Demand (NO NET LOSSES)'!ADN1*'Demand (WITH NET LOSSES)'!$B$1</f>
        <v>1.6723441217422974</v>
      </c>
      <c r="ADO2">
        <f>'Demand (NO NET LOSSES)'!ADO1*'Demand (WITH NET LOSSES)'!$B$1</f>
        <v>1.6725771082122258</v>
      </c>
      <c r="ADP2">
        <f>'Demand (NO NET LOSSES)'!ADP1*'Demand (WITH NET LOSSES)'!$B$1</f>
        <v>1.6728101271412004</v>
      </c>
      <c r="ADQ2">
        <f>'Demand (NO NET LOSSES)'!ADQ1*'Demand (WITH NET LOSSES)'!$B$1</f>
        <v>1.6730431785337436</v>
      </c>
      <c r="ADR2">
        <f>'Demand (NO NET LOSSES)'!ADR1*'Demand (WITH NET LOSSES)'!$B$1</f>
        <v>1.6481490794525226</v>
      </c>
      <c r="ADS2">
        <f>'Demand (NO NET LOSSES)'!ADS1*'Demand (WITH NET LOSSES)'!$B$1</f>
        <v>1.6483786951344535</v>
      </c>
      <c r="ADT2">
        <f>'Demand (NO NET LOSSES)'!ADT1*'Demand (WITH NET LOSSES)'!$B$1</f>
        <v>1.6486083428058222</v>
      </c>
      <c r="ADU2">
        <f>'Demand (NO NET LOSSES)'!ADU1*'Demand (WITH NET LOSSES)'!$B$1</f>
        <v>1.6488380224710839</v>
      </c>
      <c r="ADV2">
        <f>'Demand (NO NET LOSSES)'!ADV1*'Demand (WITH NET LOSSES)'!$B$1</f>
        <v>1.7382250423097314</v>
      </c>
      <c r="ADW2">
        <f>'Demand (NO NET LOSSES)'!ADW1*'Demand (WITH NET LOSSES)'!$B$1</f>
        <v>1.7384672071317222</v>
      </c>
      <c r="ADX2">
        <f>'Demand (NO NET LOSSES)'!ADX1*'Demand (WITH NET LOSSES)'!$B$1</f>
        <v>1.7387094056914623</v>
      </c>
      <c r="ADY2">
        <f>'Demand (NO NET LOSSES)'!ADY1*'Demand (WITH NET LOSSES)'!$B$1</f>
        <v>1.7389516379936529</v>
      </c>
      <c r="ADZ2">
        <f>'Demand (NO NET LOSSES)'!ADZ1*'Demand (WITH NET LOSSES)'!$B$1</f>
        <v>1.7391939040429933</v>
      </c>
      <c r="AEA2">
        <f>'Demand (NO NET LOSSES)'!AEA1*'Demand (WITH NET LOSSES)'!$B$1</f>
        <v>1.7884726132136959</v>
      </c>
      <c r="AEB2">
        <f>'Demand (NO NET LOSSES)'!AEB1*'Demand (WITH NET LOSSES)'!$B$1</f>
        <v>1.7887217783916627</v>
      </c>
      <c r="AEC2">
        <f>'Demand (NO NET LOSSES)'!AEC1*'Demand (WITH NET LOSSES)'!$B$1</f>
        <v>1.7889709782826502</v>
      </c>
      <c r="AED2">
        <f>'Demand (NO NET LOSSES)'!AED1*'Demand (WITH NET LOSSES)'!$B$1</f>
        <v>1.7892202128914936</v>
      </c>
      <c r="AEE2">
        <f>'Demand (NO NET LOSSES)'!AEE1*'Demand (WITH NET LOSSES)'!$B$1</f>
        <v>1.833196109280709</v>
      </c>
      <c r="AEF2">
        <f>'Demand (NO NET LOSSES)'!AEF1*'Demand (WITH NET LOSSES)'!$B$1</f>
        <v>1.8334515052154543</v>
      </c>
      <c r="AEG2">
        <f>'Demand (NO NET LOSSES)'!AEG1*'Demand (WITH NET LOSSES)'!$B$1</f>
        <v>1.8337069367312717</v>
      </c>
      <c r="AEH2">
        <f>'Demand (NO NET LOSSES)'!AEH1*'Demand (WITH NET LOSSES)'!$B$1</f>
        <v>1.8339624038331184</v>
      </c>
      <c r="AEI2">
        <f>'Demand (NO NET LOSSES)'!AEI1*'Demand (WITH NET LOSSES)'!$B$1</f>
        <v>1.9921362457666441</v>
      </c>
      <c r="AEJ2">
        <f>'Demand (NO NET LOSSES)'!AEJ1*'Demand (WITH NET LOSSES)'!$B$1</f>
        <v>1.9924137848122765</v>
      </c>
      <c r="AEK2">
        <f>'Demand (NO NET LOSSES)'!AEK1*'Demand (WITH NET LOSSES)'!$B$1</f>
        <v>1.9926913625239002</v>
      </c>
      <c r="AEL2">
        <f>'Demand (NO NET LOSSES)'!AEL1*'Demand (WITH NET LOSSES)'!$B$1</f>
        <v>1.9929689789069009</v>
      </c>
      <c r="AEM2">
        <f>'Demand (NO NET LOSSES)'!AEM1*'Demand (WITH NET LOSSES)'!$B$1</f>
        <v>1.9932466339666677</v>
      </c>
      <c r="AEN2">
        <f>'Demand (NO NET LOSSES)'!AEN1*'Demand (WITH NET LOSSES)'!$B$1</f>
        <v>1.8976070976671395</v>
      </c>
      <c r="AEO2">
        <f>'Demand (NO NET LOSSES)'!AEO1*'Demand (WITH NET LOSSES)'!$B$1</f>
        <v>1.8978714671669623</v>
      </c>
      <c r="AEP2">
        <f>'Demand (NO NET LOSSES)'!AEP1*'Demand (WITH NET LOSSES)'!$B$1</f>
        <v>1.8981358734980305</v>
      </c>
      <c r="AEQ2">
        <f>'Demand (NO NET LOSSES)'!AEQ1*'Demand (WITH NET LOSSES)'!$B$1</f>
        <v>1.8984003166654748</v>
      </c>
      <c r="AER2">
        <f>'Demand (NO NET LOSSES)'!AER1*'Demand (WITH NET LOSSES)'!$B$1</f>
        <v>1.8113074284467001</v>
      </c>
      <c r="AES2">
        <f>'Demand (NO NET LOSSES)'!AES1*'Demand (WITH NET LOSSES)'!$B$1</f>
        <v>1.811559774909502</v>
      </c>
      <c r="AET2">
        <f>'Demand (NO NET LOSSES)'!AET1*'Demand (WITH NET LOSSES)'!$B$1</f>
        <v>1.8118121565285319</v>
      </c>
      <c r="AEU2">
        <f>'Demand (NO NET LOSSES)'!AEU1*'Demand (WITH NET LOSSES)'!$B$1</f>
        <v>1.8120645733086882</v>
      </c>
      <c r="AEV2">
        <f>'Demand (NO NET LOSSES)'!AEV1*'Demand (WITH NET LOSSES)'!$B$1</f>
        <v>1.6302758155306587</v>
      </c>
      <c r="AEW2">
        <f>'Demand (NO NET LOSSES)'!AEW1*'Demand (WITH NET LOSSES)'!$B$1</f>
        <v>1.6305029411576941</v>
      </c>
      <c r="AEX2">
        <f>'Demand (NO NET LOSSES)'!AEX1*'Demand (WITH NET LOSSES)'!$B$1</f>
        <v>1.6307300984272595</v>
      </c>
      <c r="AEY2">
        <f>'Demand (NO NET LOSSES)'!AEY1*'Demand (WITH NET LOSSES)'!$B$1</f>
        <v>1.6309572873437626</v>
      </c>
      <c r="AEZ2">
        <f>'Demand (NO NET LOSSES)'!AEZ1*'Demand (WITH NET LOSSES)'!$B$1</f>
        <v>1.6311845079116116</v>
      </c>
      <c r="AFA2">
        <f>'Demand (NO NET LOSSES)'!AFA1*'Demand (WITH NET LOSSES)'!$B$1</f>
        <v>1.6841569357350623</v>
      </c>
      <c r="AFB2">
        <f>'Demand (NO NET LOSSES)'!AFB1*'Demand (WITH NET LOSSES)'!$B$1</f>
        <v>1.684379792125011</v>
      </c>
      <c r="AFC2">
        <f>'Demand (NO NET LOSSES)'!AFC1*'Demand (WITH NET LOSSES)'!$B$1</f>
        <v>1.6846026780044741</v>
      </c>
      <c r="AFD2">
        <f>'Demand (NO NET LOSSES)'!AFD1*'Demand (WITH NET LOSSES)'!$B$1</f>
        <v>1.6848255933773539</v>
      </c>
      <c r="AFE2">
        <f>'Demand (NO NET LOSSES)'!AFE1*'Demand (WITH NET LOSSES)'!$B$1</f>
        <v>1.8831744078185473</v>
      </c>
      <c r="AFF2">
        <f>'Demand (NO NET LOSSES)'!AFF1*'Demand (WITH NET LOSSES)'!$B$1</f>
        <v>1.8834235992337087</v>
      </c>
      <c r="AFG2">
        <f>'Demand (NO NET LOSSES)'!AFG1*'Demand (WITH NET LOSSES)'!$B$1</f>
        <v>1.8836728236231728</v>
      </c>
      <c r="AFH2">
        <f>'Demand (NO NET LOSSES)'!AFH1*'Demand (WITH NET LOSSES)'!$B$1</f>
        <v>1.8839220809913004</v>
      </c>
      <c r="AFI2">
        <f>'Demand (NO NET LOSSES)'!AFI1*'Demand (WITH NET LOSSES)'!$B$1</f>
        <v>1.6181433685188538</v>
      </c>
      <c r="AFJ2">
        <f>'Demand (NO NET LOSSES)'!AFJ1*'Demand (WITH NET LOSSES)'!$B$1</f>
        <v>1.6183574896508428</v>
      </c>
      <c r="AFK2">
        <f>'Demand (NO NET LOSSES)'!AFK1*'Demand (WITH NET LOSSES)'!$B$1</f>
        <v>1.6185716391164526</v>
      </c>
      <c r="AFL2">
        <f>'Demand (NO NET LOSSES)'!AFL1*'Demand (WITH NET LOSSES)'!$B$1</f>
        <v>1.6187858169194307</v>
      </c>
      <c r="AFM2">
        <f>'Demand (NO NET LOSSES)'!AFM1*'Demand (WITH NET LOSSES)'!$B$1</f>
        <v>1.6190000230635284</v>
      </c>
      <c r="AFN2">
        <f>'Demand (NO NET LOSSES)'!AFN1*'Demand (WITH NET LOSSES)'!$B$1</f>
        <v>1.6843376942810042</v>
      </c>
      <c r="AFO2">
        <f>'Demand (NO NET LOSSES)'!AFO1*'Demand (WITH NET LOSSES)'!$B$1</f>
        <v>1.6845605745898622</v>
      </c>
      <c r="AFP2">
        <f>'Demand (NO NET LOSSES)'!AFP1*'Demand (WITH NET LOSSES)'!$B$1</f>
        <v>1.6847834843913994</v>
      </c>
      <c r="AFQ2">
        <f>'Demand (NO NET LOSSES)'!AFQ1*'Demand (WITH NET LOSSES)'!$B$1</f>
        <v>1.6850064236895195</v>
      </c>
      <c r="AFR2">
        <f>'Demand (NO NET LOSSES)'!AFR1*'Demand (WITH NET LOSSES)'!$B$1</f>
        <v>1.6599227122968649</v>
      </c>
      <c r="AFS2">
        <f>'Demand (NO NET LOSSES)'!AFS1*'Demand (WITH NET LOSSES)'!$B$1</f>
        <v>1.6601423618885431</v>
      </c>
      <c r="AFT2">
        <f>'Demand (NO NET LOSSES)'!AFT1*'Demand (WITH NET LOSSES)'!$B$1</f>
        <v>1.6603620405453954</v>
      </c>
      <c r="AFU2">
        <f>'Demand (NO NET LOSSES)'!AFU1*'Demand (WITH NET LOSSES)'!$B$1</f>
        <v>1.6605817482712684</v>
      </c>
      <c r="AFV2">
        <f>'Demand (NO NET LOSSES)'!AFV1*'Demand (WITH NET LOSSES)'!$B$1</f>
        <v>1.750593181770471</v>
      </c>
      <c r="AFW2">
        <f>'Demand (NO NET LOSSES)'!AFW1*'Demand (WITH NET LOSSES)'!$B$1</f>
        <v>1.7508248293494342</v>
      </c>
      <c r="AFX2">
        <f>'Demand (NO NET LOSSES)'!AFX1*'Demand (WITH NET LOSSES)'!$B$1</f>
        <v>1.7510565075812081</v>
      </c>
      <c r="AFY2">
        <f>'Demand (NO NET LOSSES)'!AFY1*'Demand (WITH NET LOSSES)'!$B$1</f>
        <v>1.7512882164698487</v>
      </c>
      <c r="AFZ2">
        <f>'Demand (NO NET LOSSES)'!AFZ1*'Demand (WITH NET LOSSES)'!$B$1</f>
        <v>1.7515199560194121</v>
      </c>
      <c r="AGA2">
        <f>'Demand (NO NET LOSSES)'!AGA1*'Demand (WITH NET LOSSES)'!$B$1</f>
        <v>1.8011353222356459</v>
      </c>
      <c r="AGB2">
        <f>'Demand (NO NET LOSSES)'!AGB1*'Demand (WITH NET LOSSES)'!$B$1</f>
        <v>1.8013736578130521</v>
      </c>
      <c r="AGC2">
        <f>'Demand (NO NET LOSSES)'!AGC1*'Demand (WITH NET LOSSES)'!$B$1</f>
        <v>1.8016120249282601</v>
      </c>
      <c r="AGD2">
        <f>'Demand (NO NET LOSSES)'!AGD1*'Demand (WITH NET LOSSES)'!$B$1</f>
        <v>1.8018504235854425</v>
      </c>
      <c r="AGE2">
        <f>'Demand (NO NET LOSSES)'!AGE1*'Demand (WITH NET LOSSES)'!$B$1</f>
        <v>1.8461238418213883</v>
      </c>
      <c r="AGF2">
        <f>'Demand (NO NET LOSSES)'!AGF1*'Demand (WITH NET LOSSES)'!$B$1</f>
        <v>1.8463681305132891</v>
      </c>
      <c r="AGG2">
        <f>'Demand (NO NET LOSSES)'!AGG1*'Demand (WITH NET LOSSES)'!$B$1</f>
        <v>1.8466124515307374</v>
      </c>
      <c r="AGH2">
        <f>'Demand (NO NET LOSSES)'!AGH1*'Demand (WITH NET LOSSES)'!$B$1</f>
        <v>1.8468568048780116</v>
      </c>
      <c r="AGI2">
        <f>'Demand (NO NET LOSSES)'!AGI1*'Demand (WITH NET LOSSES)'!$B$1</f>
        <v>2.0061287256111604</v>
      </c>
      <c r="AGJ2">
        <f>'Demand (NO NET LOSSES)'!AGJ1*'Demand (WITH NET LOSSES)'!$B$1</f>
        <v>2.006394186980037</v>
      </c>
      <c r="AGK2">
        <f>'Demand (NO NET LOSSES)'!AGK1*'Demand (WITH NET LOSSES)'!$B$1</f>
        <v>2.0066596834761388</v>
      </c>
      <c r="AGL2">
        <f>'Demand (NO NET LOSSES)'!AGL1*'Demand (WITH NET LOSSES)'!$B$1</f>
        <v>2.0069252151041161</v>
      </c>
      <c r="AGM2">
        <f>'Demand (NO NET LOSSES)'!AGM1*'Demand (WITH NET LOSSES)'!$B$1</f>
        <v>2.0071907818686165</v>
      </c>
      <c r="AGN2">
        <f>'Demand (NO NET LOSSES)'!AGN1*'Demand (WITH NET LOSSES)'!$B$1</f>
        <v>1.9108688211926126</v>
      </c>
      <c r="AGO2">
        <f>'Demand (NO NET LOSSES)'!AGO1*'Demand (WITH NET LOSSES)'!$B$1</f>
        <v>1.911121677276342</v>
      </c>
      <c r="AGP2">
        <f>'Demand (NO NET LOSSES)'!AGP1*'Demand (WITH NET LOSSES)'!$B$1</f>
        <v>1.9113745668193014</v>
      </c>
      <c r="AGQ2">
        <f>'Demand (NO NET LOSSES)'!AGQ1*'Demand (WITH NET LOSSES)'!$B$1</f>
        <v>1.9116274898259182</v>
      </c>
      <c r="AGR2">
        <f>'Demand (NO NET LOSSES)'!AGR1*'Demand (WITH NET LOSSES)'!$B$1</f>
        <v>1.8239150274191984</v>
      </c>
      <c r="AGS2">
        <f>'Demand (NO NET LOSSES)'!AGS1*'Demand (WITH NET LOSSES)'!$B$1</f>
        <v>1.8241563773254685</v>
      </c>
      <c r="AGT2">
        <f>'Demand (NO NET LOSSES)'!AGT1*'Demand (WITH NET LOSSES)'!$B$1</f>
        <v>1.8243977591684111</v>
      </c>
      <c r="AGU2">
        <f>'Demand (NO NET LOSSES)'!AGU1*'Demand (WITH NET LOSSES)'!$B$1</f>
        <v>1.8246391729522529</v>
      </c>
      <c r="AGV2">
        <f>'Demand (NO NET LOSSES)'!AGV1*'Demand (WITH NET LOSSES)'!$B$1</f>
        <v>1.6415774378371968</v>
      </c>
      <c r="AGW2">
        <f>'Demand (NO NET LOSSES)'!AGW1*'Demand (WITH NET LOSSES)'!$B$1</f>
        <v>1.6417946598869091</v>
      </c>
      <c r="AGX2">
        <f>'Demand (NO NET LOSSES)'!AGX1*'Demand (WITH NET LOSSES)'!$B$1</f>
        <v>1.6420119106805704</v>
      </c>
      <c r="AGY2">
        <f>'Demand (NO NET LOSSES)'!AGY1*'Demand (WITH NET LOSSES)'!$B$1</f>
        <v>1.6422291902219848</v>
      </c>
      <c r="AGZ2">
        <f>'Demand (NO NET LOSSES)'!AGZ1*'Demand (WITH NET LOSSES)'!$B$1</f>
        <v>1.6424464985149569</v>
      </c>
      <c r="AHA2">
        <f>'Demand (NO NET LOSSES)'!AHA1*'Demand (WITH NET LOSSES)'!$B$1</f>
        <v>1.6957728929871456</v>
      </c>
      <c r="AHB2">
        <f>'Demand (NO NET LOSSES)'!AHB1*'Demand (WITH NET LOSSES)'!$B$1</f>
        <v>1.6959855204854384</v>
      </c>
      <c r="AHC2">
        <f>'Demand (NO NET LOSSES)'!AHC1*'Demand (WITH NET LOSSES)'!$B$1</f>
        <v>1.6961981746444079</v>
      </c>
      <c r="AHD2">
        <f>'Demand (NO NET LOSSES)'!AHD1*'Demand (WITH NET LOSSES)'!$B$1</f>
        <v>1.6964108554673967</v>
      </c>
      <c r="AHE2">
        <f>'Demand (NO NET LOSSES)'!AHE1*'Demand (WITH NET LOSSES)'!$B$1</f>
        <v>1.8961104092507546</v>
      </c>
      <c r="AHF2">
        <f>'Demand (NO NET LOSSES)'!AHF1*'Demand (WITH NET LOSSES)'!$B$1</f>
        <v>1.8963481564246085</v>
      </c>
      <c r="AHG2">
        <f>'Demand (NO NET LOSSES)'!AHG1*'Demand (WITH NET LOSSES)'!$B$1</f>
        <v>1.8965859334088144</v>
      </c>
      <c r="AHH2">
        <f>'Demand (NO NET LOSSES)'!AHH1*'Demand (WITH NET LOSSES)'!$B$1</f>
        <v>1.8968237402071106</v>
      </c>
      <c r="AHI2">
        <f>'Demand (NO NET LOSSES)'!AHI1*'Demand (WITH NET LOSSES)'!$B$1</f>
        <v>1.6292135932525529</v>
      </c>
      <c r="AHJ2">
        <f>'Demand (NO NET LOSSES)'!AHJ1*'Demand (WITH NET LOSSES)'!$B$1</f>
        <v>1.6294178750947443</v>
      </c>
      <c r="AHK2">
        <f>'Demand (NO NET LOSSES)'!AHK1*'Demand (WITH NET LOSSES)'!$B$1</f>
        <v>1.6296221825511776</v>
      </c>
      <c r="AHL2">
        <f>'Demand (NO NET LOSSES)'!AHL1*'Demand (WITH NET LOSSES)'!$B$1</f>
        <v>1.6298265156250646</v>
      </c>
      <c r="AHM2">
        <f>'Demand (NO NET LOSSES)'!AHM1*'Demand (WITH NET LOSSES)'!$B$1</f>
        <v>1.6300308743196172</v>
      </c>
      <c r="AHN2">
        <f>'Demand (NO NET LOSSES)'!AHN1*'Demand (WITH NET LOSSES)'!$B$1</f>
        <v>1.6958019507686963</v>
      </c>
      <c r="AHO2">
        <f>'Demand (NO NET LOSSES)'!AHO1*'Demand (WITH NET LOSSES)'!$B$1</f>
        <v>1.6960145819104506</v>
      </c>
      <c r="AHP2">
        <f>'Demand (NO NET LOSSES)'!AHP1*'Demand (WITH NET LOSSES)'!$B$1</f>
        <v>1.6962272397133382</v>
      </c>
      <c r="AHQ2">
        <f>'Demand (NO NET LOSSES)'!AHQ1*'Demand (WITH NET LOSSES)'!$B$1</f>
        <v>1.6964399241807033</v>
      </c>
      <c r="AHR2">
        <f>'Demand (NO NET LOSSES)'!AHR1*'Demand (WITH NET LOSSES)'!$B$1</f>
        <v>1.6711744150635084</v>
      </c>
      <c r="AHS2">
        <f>'Demand (NO NET LOSSES)'!AHS1*'Demand (WITH NET LOSSES)'!$B$1</f>
        <v>1.6713839582379244</v>
      </c>
      <c r="AHT2">
        <f>'Demand (NO NET LOSSES)'!AHT1*'Demand (WITH NET LOSSES)'!$B$1</f>
        <v>1.6715935276862846</v>
      </c>
      <c r="AHU2">
        <f>'Demand (NO NET LOSSES)'!AHU1*'Demand (WITH NET LOSSES)'!$B$1</f>
        <v>1.671803123411882</v>
      </c>
      <c r="AHV2">
        <f>'Demand (NO NET LOSSES)'!AHV1*'Demand (WITH NET LOSSES)'!$B$1</f>
        <v>1.7624105820441951</v>
      </c>
      <c r="AHW2">
        <f>'Demand (NO NET LOSSES)'!AHW1*'Demand (WITH NET LOSSES)'!$B$1</f>
        <v>1.7626315650275737</v>
      </c>
      <c r="AHX2">
        <f>'Demand (NO NET LOSSES)'!AHX1*'Demand (WITH NET LOSSES)'!$B$1</f>
        <v>1.7628525757192965</v>
      </c>
      <c r="AHY2">
        <f>'Demand (NO NET LOSSES)'!AHY1*'Demand (WITH NET LOSSES)'!$B$1</f>
        <v>1.7630736141228376</v>
      </c>
      <c r="AHZ2">
        <f>'Demand (NO NET LOSSES)'!AHZ1*'Demand (WITH NET LOSSES)'!$B$1</f>
        <v>1.7632946802416718</v>
      </c>
      <c r="AIA2">
        <f>'Demand (NO NET LOSSES)'!AIA1*'Demand (WITH NET LOSSES)'!$B$1</f>
        <v>1.8132310101058813</v>
      </c>
      <c r="AIB2">
        <f>'Demand (NO NET LOSSES)'!AIB1*'Demand (WITH NET LOSSES)'!$B$1</f>
        <v>1.8134583652989618</v>
      </c>
      <c r="AIC2">
        <f>'Demand (NO NET LOSSES)'!AIC1*'Demand (WITH NET LOSSES)'!$B$1</f>
        <v>1.8136857489993772</v>
      </c>
      <c r="AID2">
        <f>'Demand (NO NET LOSSES)'!AID1*'Demand (WITH NET LOSSES)'!$B$1</f>
        <v>1.813913161210702</v>
      </c>
      <c r="AIE2">
        <f>'Demand (NO NET LOSSES)'!AIE1*'Demand (WITH NET LOSSES)'!$B$1</f>
        <v>1.8584700807675927</v>
      </c>
      <c r="AIF2">
        <f>'Demand (NO NET LOSSES)'!AIF1*'Demand (WITH NET LOSSES)'!$B$1</f>
        <v>1.8587031083419565</v>
      </c>
      <c r="AIG2">
        <f>'Demand (NO NET LOSSES)'!AIG1*'Demand (WITH NET LOSSES)'!$B$1</f>
        <v>1.858936165134897</v>
      </c>
      <c r="AIH2">
        <f>'Demand (NO NET LOSSES)'!AIH1*'Demand (WITH NET LOSSES)'!$B$1</f>
        <v>1.8591692511500784</v>
      </c>
      <c r="AII2">
        <f>'Demand (NO NET LOSSES)'!AII1*'Demand (WITH NET LOSSES)'!$B$1</f>
        <v>2.0194889802204079</v>
      </c>
      <c r="AIJ2">
        <f>'Demand (NO NET LOSSES)'!AIJ1*'Demand (WITH NET LOSSES)'!$B$1</f>
        <v>2.0197421974356793</v>
      </c>
      <c r="AIK2">
        <f>'Demand (NO NET LOSSES)'!AIK1*'Demand (WITH NET LOSSES)'!$B$1</f>
        <v>2.0199954464010403</v>
      </c>
      <c r="AIL2">
        <f>'Demand (NO NET LOSSES)'!AIL1*'Demand (WITH NET LOSSES)'!$B$1</f>
        <v>2.0202487271204737</v>
      </c>
      <c r="AIM2">
        <f>'Demand (NO NET LOSSES)'!AIM1*'Demand (WITH NET LOSSES)'!$B$1</f>
        <v>2.0205020395979596</v>
      </c>
      <c r="AIN2">
        <f>'Demand (NO NET LOSSES)'!AIN1*'Demand (WITH NET LOSSES)'!$B$1</f>
        <v>1.9235279478262932</v>
      </c>
      <c r="AIO2">
        <f>'Demand (NO NET LOSSES)'!AIO1*'Demand (WITH NET LOSSES)'!$B$1</f>
        <v>1.9237691327969537</v>
      </c>
      <c r="AIP2">
        <f>'Demand (NO NET LOSSES)'!AIP1*'Demand (WITH NET LOSSES)'!$B$1</f>
        <v>1.9240103480090212</v>
      </c>
      <c r="AIQ2">
        <f>'Demand (NO NET LOSSES)'!AIQ1*'Demand (WITH NET LOSSES)'!$B$1</f>
        <v>1.9242515934662865</v>
      </c>
      <c r="AIR2">
        <f>'Demand (NO NET LOSSES)'!AIR1*'Demand (WITH NET LOSSES)'!$B$1</f>
        <v>1.8359471540371444</v>
      </c>
      <c r="AIS2">
        <f>'Demand (NO NET LOSSES)'!AIS1*'Demand (WITH NET LOSSES)'!$B$1</f>
        <v>1.8361773575343074</v>
      </c>
      <c r="AIT2">
        <f>'Demand (NO NET LOSSES)'!AIT1*'Demand (WITH NET LOSSES)'!$B$1</f>
        <v>1.8364075898959455</v>
      </c>
      <c r="AIU2">
        <f>'Demand (NO NET LOSSES)'!AIU1*'Demand (WITH NET LOSSES)'!$B$1</f>
        <v>1.8366378511256776</v>
      </c>
      <c r="AIV2">
        <f>'Demand (NO NET LOSSES)'!AIV1*'Demand (WITH NET LOSSES)'!$B$1</f>
        <v>1.6523608536647714</v>
      </c>
      <c r="AIW2">
        <f>'Demand (NO NET LOSSES)'!AIW1*'Demand (WITH NET LOSSES)'!$B$1</f>
        <v>1.6525680378673522</v>
      </c>
      <c r="AIX2">
        <f>'Demand (NO NET LOSSES)'!AIX1*'Demand (WITH NET LOSSES)'!$B$1</f>
        <v>1.6527752480480928</v>
      </c>
      <c r="AIY2">
        <f>'Demand (NO NET LOSSES)'!AIY1*'Demand (WITH NET LOSSES)'!$B$1</f>
        <v>1.6529824842102498</v>
      </c>
      <c r="AIZ2">
        <f>'Demand (NO NET LOSSES)'!AIZ1*'Demand (WITH NET LOSSES)'!$B$1</f>
        <v>1.653189746357081</v>
      </c>
      <c r="AJA2">
        <f>'Demand (NO NET LOSSES)'!AJA1*'Demand (WITH NET LOSSES)'!$B$1</f>
        <v>1.7068532502439311</v>
      </c>
      <c r="AJB2">
        <f>'Demand (NO NET LOSSES)'!AJB1*'Demand (WITH NET LOSSES)'!$B$1</f>
        <v>1.7070555669823331</v>
      </c>
      <c r="AJC2">
        <f>'Demand (NO NET LOSSES)'!AJC1*'Demand (WITH NET LOSSES)'!$B$1</f>
        <v>1.7072579077017438</v>
      </c>
      <c r="AJD2">
        <f>'Demand (NO NET LOSSES)'!AJD1*'Demand (WITH NET LOSSES)'!$B$1</f>
        <v>1.7074602724050056</v>
      </c>
      <c r="AJE2">
        <f>'Demand (NO NET LOSSES)'!AJE1*'Demand (WITH NET LOSSES)'!$B$1</f>
        <v>1.9084474705433723</v>
      </c>
      <c r="AJF2">
        <f>'Demand (NO NET LOSSES)'!AJF1*'Demand (WITH NET LOSSES)'!$B$1</f>
        <v>1.908673682648951</v>
      </c>
      <c r="AJG2">
        <f>'Demand (NO NET LOSSES)'!AJG1*'Demand (WITH NET LOSSES)'!$B$1</f>
        <v>1.9088999215679052</v>
      </c>
      <c r="AJH2">
        <f>'Demand (NO NET LOSSES)'!AJH1*'Demand (WITH NET LOSSES)'!$B$1</f>
        <v>1.9091261873034113</v>
      </c>
      <c r="AJI2">
        <f>'Demand (NO NET LOSSES)'!AJI1*'Demand (WITH NET LOSSES)'!$B$1</f>
        <v>1.6397691316406</v>
      </c>
      <c r="AJJ2">
        <f>'Demand (NO NET LOSSES)'!AJJ1*'Demand (WITH NET LOSSES)'!$B$1</f>
        <v>1.6399634967639041</v>
      </c>
      <c r="AJK2">
        <f>'Demand (NO NET LOSSES)'!AJK1*'Demand (WITH NET LOSSES)'!$B$1</f>
        <v>1.6401578849256961</v>
      </c>
      <c r="AJL2">
        <f>'Demand (NO NET LOSSES)'!AJL1*'Demand (WITH NET LOSSES)'!$B$1</f>
        <v>1.6403522961287069</v>
      </c>
      <c r="AJM2">
        <f>'Demand (NO NET LOSSES)'!AJM1*'Demand (WITH NET LOSSES)'!$B$1</f>
        <v>1.6405467303756671</v>
      </c>
      <c r="AJN2">
        <f>'Demand (NO NET LOSSES)'!AJN1*'Demand (WITH NET LOSSES)'!$B$1</f>
        <v>1.7067304194369139</v>
      </c>
      <c r="AJO2">
        <f>'Demand (NO NET LOSSES)'!AJO1*'Demand (WITH NET LOSSES)'!$B$1</f>
        <v>1.7069327216159338</v>
      </c>
      <c r="AJP2">
        <f>'Demand (NO NET LOSSES)'!AJP1*'Demand (WITH NET LOSSES)'!$B$1</f>
        <v>1.7071350477742375</v>
      </c>
      <c r="AJQ2">
        <f>'Demand (NO NET LOSSES)'!AJQ1*'Demand (WITH NET LOSSES)'!$B$1</f>
        <v>1.7073373979146658</v>
      </c>
      <c r="AJR2">
        <f>'Demand (NO NET LOSSES)'!AJR1*'Demand (WITH NET LOSSES)'!$B$1</f>
        <v>1.6818980623016189</v>
      </c>
      <c r="AJS2">
        <f>'Demand (NO NET LOSSES)'!AJS1*'Demand (WITH NET LOSSES)'!$B$1</f>
        <v>1.6820974210515531</v>
      </c>
      <c r="AJT2">
        <f>'Demand (NO NET LOSSES)'!AJT1*'Demand (WITH NET LOSSES)'!$B$1</f>
        <v>1.682296803431879</v>
      </c>
      <c r="AJU2">
        <f>'Demand (NO NET LOSSES)'!AJU1*'Demand (WITH NET LOSSES)'!$B$1</f>
        <v>1.6824962094453997</v>
      </c>
      <c r="AJV2">
        <f>'Demand (NO NET LOSSES)'!AJV1*'Demand (WITH NET LOSSES)'!$B$1</f>
        <v>1.7736710493549981</v>
      </c>
      <c r="AJW2">
        <f>'Demand (NO NET LOSSES)'!AJW1*'Demand (WITH NET LOSSES)'!$B$1</f>
        <v>1.7738812861411142</v>
      </c>
      <c r="AJX2">
        <f>'Demand (NO NET LOSSES)'!AJX1*'Demand (WITH NET LOSSES)'!$B$1</f>
        <v>1.7740915478470187</v>
      </c>
      <c r="AJY2">
        <f>'Demand (NO NET LOSSES)'!AJY1*'Demand (WITH NET LOSSES)'!$B$1</f>
        <v>1.7743018344756645</v>
      </c>
      <c r="AJZ2">
        <f>'Demand (NO NET LOSSES)'!AJZ1*'Demand (WITH NET LOSSES)'!$B$1</f>
        <v>1.774512146030006</v>
      </c>
      <c r="AKA2">
        <f>'Demand (NO NET LOSSES)'!AKA1*'Demand (WITH NET LOSSES)'!$B$1</f>
        <v>1.8247536466209142</v>
      </c>
      <c r="AKB2">
        <f>'Demand (NO NET LOSSES)'!AKB1*'Demand (WITH NET LOSSES)'!$B$1</f>
        <v>1.8249699383297178</v>
      </c>
      <c r="AKC2">
        <f>'Demand (NO NET LOSSES)'!AKC1*'Demand (WITH NET LOSSES)'!$B$1</f>
        <v>1.8251862556760108</v>
      </c>
      <c r="AKD2">
        <f>'Demand (NO NET LOSSES)'!AKD1*'Demand (WITH NET LOSSES)'!$B$1</f>
        <v>1.8254025986628331</v>
      </c>
      <c r="AKE2">
        <f>'Demand (NO NET LOSSES)'!AKE1*'Demand (WITH NET LOSSES)'!$B$1</f>
        <v>1.8702289260129918</v>
      </c>
      <c r="AKF2">
        <f>'Demand (NO NET LOSSES)'!AKF1*'Demand (WITH NET LOSSES)'!$B$1</f>
        <v>1.8704506079978502</v>
      </c>
      <c r="AKG2">
        <f>'Demand (NO NET LOSSES)'!AKG1*'Demand (WITH NET LOSSES)'!$B$1</f>
        <v>1.8706723162591192</v>
      </c>
      <c r="AKH2">
        <f>'Demand (NO NET LOSSES)'!AKH1*'Demand (WITH NET LOSSES)'!$B$1</f>
        <v>1.8708940507999121</v>
      </c>
      <c r="AKI2">
        <f>'Demand (NO NET LOSSES)'!AKI1*'Demand (WITH NET LOSSES)'!$B$1</f>
        <v>2.0322109031319702</v>
      </c>
      <c r="AKJ2">
        <f>'Demand (NO NET LOSSES)'!AKJ1*'Demand (WITH NET LOSSES)'!$B$1</f>
        <v>2.0324517851653896</v>
      </c>
      <c r="AKK2">
        <f>'Demand (NO NET LOSSES)'!AKK1*'Demand (WITH NET LOSSES)'!$B$1</f>
        <v>2.0326926957510394</v>
      </c>
      <c r="AKL2">
        <f>'Demand (NO NET LOSSES)'!AKL1*'Demand (WITH NET LOSSES)'!$B$1</f>
        <v>2.0329336348923035</v>
      </c>
      <c r="AKM2">
        <f>'Demand (NO NET LOSSES)'!AKM1*'Demand (WITH NET LOSSES)'!$B$1</f>
        <v>2.0331746025925677</v>
      </c>
      <c r="AKN2">
        <f>'Demand (NO NET LOSSES)'!AKN1*'Demand (WITH NET LOSSES)'!$B$1</f>
        <v>1.9355790241747117</v>
      </c>
      <c r="AKO2">
        <f>'Demand (NO NET LOSSES)'!AKO1*'Demand (WITH NET LOSSES)'!$B$1</f>
        <v>1.9358084522377479</v>
      </c>
      <c r="AKP2">
        <f>'Demand (NO NET LOSSES)'!AKP1*'Demand (WITH NET LOSSES)'!$B$1</f>
        <v>1.9360379074953524</v>
      </c>
      <c r="AKQ2">
        <f>'Demand (NO NET LOSSES)'!AKQ1*'Demand (WITH NET LOSSES)'!$B$1</f>
        <v>1.9362673899507492</v>
      </c>
      <c r="AKR2">
        <f>'Demand (NO NET LOSSES)'!AKR1*'Demand (WITH NET LOSSES)'!$B$1</f>
        <v>1.8473988802900401</v>
      </c>
      <c r="AKS2">
        <f>'Demand (NO NET LOSSES)'!AKS1*'Demand (WITH NET LOSSES)'!$B$1</f>
        <v>1.8476178561837988</v>
      </c>
      <c r="AKT2">
        <f>'Demand (NO NET LOSSES)'!AKT1*'Demand (WITH NET LOSSES)'!$B$1</f>
        <v>1.8478368580332099</v>
      </c>
      <c r="AKU2">
        <f>'Demand (NO NET LOSSES)'!AKU1*'Demand (WITH NET LOSSES)'!$B$1</f>
        <v>1.8480558858413494</v>
      </c>
      <c r="AKV2">
        <f>'Demand (NO NET LOSSES)'!AKV1*'Demand (WITH NET LOSSES)'!$B$1</f>
        <v>1.6626218771387036</v>
      </c>
      <c r="AKW2">
        <f>'Demand (NO NET LOSSES)'!AKW1*'Demand (WITH NET LOSSES)'!$B$1</f>
        <v>1.662818951043757</v>
      </c>
      <c r="AKX2">
        <f>'Demand (NO NET LOSSES)'!AKX1*'Demand (WITH NET LOSSES)'!$B$1</f>
        <v>1.6630160483083758</v>
      </c>
      <c r="AKY2">
        <f>'Demand (NO NET LOSSES)'!AKY1*'Demand (WITH NET LOSSES)'!$B$1</f>
        <v>1.6632131689353282</v>
      </c>
      <c r="AKZ2">
        <f>'Demand (NO NET LOSSES)'!AKZ1*'Demand (WITH NET LOSSES)'!$B$1</f>
        <v>1.6634103129273836</v>
      </c>
      <c r="ALA2">
        <f>'Demand (NO NET LOSSES)'!ALA1*'Demand (WITH NET LOSSES)'!$B$1</f>
        <v>1.717393878191311</v>
      </c>
      <c r="ALB2">
        <f>'Demand (NO NET LOSSES)'!ALB1*'Demand (WITH NET LOSSES)'!$B$1</f>
        <v>1.7175857388459264</v>
      </c>
      <c r="ALC2">
        <f>'Demand (NO NET LOSSES)'!ALC1*'Demand (WITH NET LOSSES)'!$B$1</f>
        <v>1.7177776209344782</v>
      </c>
      <c r="ALD2">
        <f>'Demand (NO NET LOSSES)'!ALD1*'Demand (WITH NET LOSSES)'!$B$1</f>
        <v>1.7179695244593614</v>
      </c>
      <c r="ALE2">
        <f>'Demand (NO NET LOSSES)'!ALE1*'Demand (WITH NET LOSSES)'!$B$1</f>
        <v>1.9201806930848244</v>
      </c>
      <c r="ALF2">
        <f>'Demand (NO NET LOSSES)'!ALF1*'Demand (WITH NET LOSSES)'!$B$1</f>
        <v>1.9203952083043287</v>
      </c>
      <c r="ALG2">
        <f>'Demand (NO NET LOSSES)'!ALG1*'Demand (WITH NET LOSSES)'!$B$1</f>
        <v>1.9206097474886508</v>
      </c>
      <c r="ALH2">
        <f>'Demand (NO NET LOSSES)'!ALH1*'Demand (WITH NET LOSSES)'!$B$1</f>
        <v>1.9208243106404672</v>
      </c>
      <c r="ALI2">
        <f>'Demand (NO NET LOSSES)'!ALI1*'Demand (WITH NET LOSSES)'!$B$1</f>
        <v>1.6498055327452994</v>
      </c>
      <c r="ALJ2">
        <f>'Demand (NO NET LOSSES)'!ALJ1*'Demand (WITH NET LOSSES)'!$B$1</f>
        <v>1.6499898426892905</v>
      </c>
      <c r="ALK2">
        <f>'Demand (NO NET LOSSES)'!ALK1*'Demand (WITH NET LOSSES)'!$B$1</f>
        <v>1.6501741732236823</v>
      </c>
      <c r="ALL2">
        <f>'Demand (NO NET LOSSES)'!ALL1*'Demand (WITH NET LOSSES)'!$B$1</f>
        <v>1.6503585243507739</v>
      </c>
      <c r="ALM2">
        <f>'Demand (NO NET LOSSES)'!ALM1*'Demand (WITH NET LOSSES)'!$B$1</f>
        <v>1.6505428960728661</v>
      </c>
      <c r="ALN2">
        <f>'Demand (NO NET LOSSES)'!ALN1*'Demand (WITH NET LOSSES)'!$B$1</f>
        <v>1.7171181527391</v>
      </c>
      <c r="ALO2">
        <f>'Demand (NO NET LOSSES)'!ALO1*'Demand (WITH NET LOSSES)'!$B$1</f>
        <v>1.7173099825907263</v>
      </c>
      <c r="ALP2">
        <f>'Demand (NO NET LOSSES)'!ALP1*'Demand (WITH NET LOSSES)'!$B$1</f>
        <v>1.7175018338728474</v>
      </c>
      <c r="ALQ2">
        <f>'Demand (NO NET LOSSES)'!ALQ1*'Demand (WITH NET LOSSES)'!$B$1</f>
        <v>1.7176937065878577</v>
      </c>
      <c r="ALR2">
        <f>'Demand (NO NET LOSSES)'!ALR1*'Demand (WITH NET LOSSES)'!$B$1</f>
        <v>1.6920885302047075</v>
      </c>
      <c r="ALS2">
        <f>'Demand (NO NET LOSSES)'!ALS1*'Demand (WITH NET LOSSES)'!$B$1</f>
        <v>1.6922775638429397</v>
      </c>
      <c r="ALT2">
        <f>'Demand (NO NET LOSSES)'!ALT1*'Demand (WITH NET LOSSES)'!$B$1</f>
        <v>1.6924666185992845</v>
      </c>
      <c r="ALU2">
        <f>'Demand (NO NET LOSSES)'!ALU1*'Demand (WITH NET LOSSES)'!$B$1</f>
        <v>1.6926556944761022</v>
      </c>
      <c r="ALV2">
        <f>'Demand (NO NET LOSSES)'!ALV1*'Demand (WITH NET LOSSES)'!$B$1</f>
        <v>1.7843689184973146</v>
      </c>
      <c r="ALW2">
        <f>'Demand (NO NET LOSSES)'!ALW1*'Demand (WITH NET LOSSES)'!$B$1</f>
        <v>1.7845682613464571</v>
      </c>
      <c r="ALX2">
        <f>'Demand (NO NET LOSSES)'!ALX1*'Demand (WITH NET LOSSES)'!$B$1</f>
        <v>1.784767626465418</v>
      </c>
      <c r="ALY2">
        <f>'Demand (NO NET LOSSES)'!ALY1*'Demand (WITH NET LOSSES)'!$B$1</f>
        <v>1.7849670138566851</v>
      </c>
      <c r="ALZ2">
        <f>'Demand (NO NET LOSSES)'!ALZ1*'Demand (WITH NET LOSSES)'!$B$1</f>
        <v>1.7851664235227462</v>
      </c>
      <c r="AMA2">
        <f>'Demand (NO NET LOSSES)'!AMA1*'Demand (WITH NET LOSSES)'!$B$1</f>
        <v>1.8356970666766526</v>
      </c>
      <c r="AMB2">
        <f>'Demand (NO NET LOSSES)'!AMB1*'Demand (WITH NET LOSSES)'!$B$1</f>
        <v>1.8359021437095691</v>
      </c>
      <c r="AMC2">
        <f>'Demand (NO NET LOSSES)'!AMC1*'Demand (WITH NET LOSSES)'!$B$1</f>
        <v>1.8361072436529053</v>
      </c>
      <c r="AMD2">
        <f>'Demand (NO NET LOSSES)'!AMD1*'Demand (WITH NET LOSSES)'!$B$1</f>
        <v>1.8363123665092198</v>
      </c>
      <c r="AME2">
        <f>'Demand (NO NET LOSSES)'!AME1*'Demand (WITH NET LOSSES)'!$B$1</f>
        <v>1.881393782674156</v>
      </c>
      <c r="AMF2">
        <f>'Demand (NO NET LOSSES)'!AMF1*'Demand (WITH NET LOSSES)'!$B$1</f>
        <v>1.8816039647688507</v>
      </c>
      <c r="AMG2">
        <f>'Demand (NO NET LOSSES)'!AMG1*'Demand (WITH NET LOSSES)'!$B$1</f>
        <v>1.8818141703442823</v>
      </c>
      <c r="AMH2">
        <f>'Demand (NO NET LOSSES)'!AMH1*'Demand (WITH NET LOSSES)'!$B$1</f>
        <v>1.882024399403075</v>
      </c>
      <c r="AMI2">
        <f>'Demand (NO NET LOSSES)'!AMI1*'Demand (WITH NET LOSSES)'!$B$1</f>
        <v>2.044287028189157</v>
      </c>
      <c r="AMJ2">
        <f>'Demand (NO NET LOSSES)'!AMJ1*'Demand (WITH NET LOSSES)'!$B$1</f>
        <v>2.044515408092237</v>
      </c>
      <c r="AMK2">
        <f>'Demand (NO NET LOSSES)'!AMK1*'Demand (WITH NET LOSSES)'!$B$1</f>
        <v>2.0447438135090428</v>
      </c>
      <c r="AML2">
        <f>'Demand (NO NET LOSSES)'!AML1*'Demand (WITH NET LOSSES)'!$B$1</f>
        <v>2.0449722444424254</v>
      </c>
      <c r="AMM2">
        <f>'Demand (NO NET LOSSES)'!AMM1*'Demand (WITH NET LOSSES)'!$B$1</f>
        <v>2.045200700895236</v>
      </c>
      <c r="AMN2">
        <f>'Demand (NO NET LOSSES)'!AMN1*'Demand (WITH NET LOSSES)'!$B$1</f>
        <v>1.9470145817842313</v>
      </c>
      <c r="AMO2">
        <f>'Demand (NO NET LOSSES)'!AMO1*'Demand (WITH NET LOSSES)'!$B$1</f>
        <v>1.9472320947828219</v>
      </c>
      <c r="AMP2">
        <f>'Demand (NO NET LOSSES)'!AMP1*'Demand (WITH NET LOSSES)'!$B$1</f>
        <v>1.9474496320811312</v>
      </c>
      <c r="AMQ2">
        <f>'Demand (NO NET LOSSES)'!AMQ1*'Demand (WITH NET LOSSES)'!$B$1</f>
        <v>1.9476671936818726</v>
      </c>
      <c r="AMR2">
        <f>'Demand (NO NET LOSSES)'!AMR1*'Demand (WITH NET LOSSES)'!$B$1</f>
        <v>1.8582628051067052</v>
      </c>
      <c r="AMS2">
        <f>'Demand (NO NET LOSSES)'!AMS1*'Demand (WITH NET LOSSES)'!$B$1</f>
        <v>1.8584704030973369</v>
      </c>
      <c r="AMT2">
        <f>'Demand (NO NET LOSSES)'!AMT1*'Demand (WITH NET LOSSES)'!$B$1</f>
        <v>1.85867802428002</v>
      </c>
      <c r="AMU2">
        <f>'Demand (NO NET LOSSES)'!AMU1*'Demand (WITH NET LOSSES)'!$B$1</f>
        <v>1.8588856686573449</v>
      </c>
      <c r="AMV2">
        <f>'Demand (NO NET LOSSES)'!AMV1*'Demand (WITH NET LOSSES)'!$B$1</f>
        <v>1.6723536018467009</v>
      </c>
      <c r="AMW2">
        <f>'Demand (NO NET LOSSES)'!AMW1*'Demand (WITH NET LOSSES)'!$B$1</f>
        <v>1.672540430774458</v>
      </c>
      <c r="AMX2">
        <f>'Demand (NO NET LOSSES)'!AMX1*'Demand (WITH NET LOSSES)'!$B$1</f>
        <v>1.6727272805740268</v>
      </c>
      <c r="AMY2">
        <f>'Demand (NO NET LOSSES)'!AMY1*'Demand (WITH NET LOSSES)'!$B$1</f>
        <v>1.6729141512477372</v>
      </c>
      <c r="AMZ2">
        <f>'Demand (NO NET LOSSES)'!AMZ1*'Demand (WITH NET LOSSES)'!$B$1</f>
        <v>1.6731010427979229</v>
      </c>
      <c r="ANA2">
        <f>'Demand (NO NET LOSSES)'!ANA1*'Demand (WITH NET LOSSES)'!$B$1</f>
        <v>1.7273872085153712</v>
      </c>
      <c r="ANB2">
        <f>'Demand (NO NET LOSSES)'!ANB1*'Demand (WITH NET LOSSES)'!$B$1</f>
        <v>1.7275682862325992</v>
      </c>
      <c r="ANC2">
        <f>'Demand (NO NET LOSSES)'!ANC1*'Demand (WITH NET LOSSES)'!$B$1</f>
        <v>1.7277493829317545</v>
      </c>
      <c r="AND2">
        <f>'Demand (NO NET LOSSES)'!AND1*'Demand (WITH NET LOSSES)'!$B$1</f>
        <v>1.7279304986148272</v>
      </c>
      <c r="ANE2">
        <f>'Demand (NO NET LOSSES)'!ANE1*'Demand (WITH NET LOSSES)'!$B$1</f>
        <v>1.9313008069417881</v>
      </c>
      <c r="ANF2">
        <f>'Demand (NO NET LOSSES)'!ANF1*'Demand (WITH NET LOSSES)'!$B$1</f>
        <v>1.9315032604158417</v>
      </c>
      <c r="ANG2">
        <f>'Demand (NO NET LOSSES)'!ANG1*'Demand (WITH NET LOSSES)'!$B$1</f>
        <v>1.9317057351125912</v>
      </c>
      <c r="ANH2">
        <f>'Demand (NO NET LOSSES)'!ANH1*'Demand (WITH NET LOSSES)'!$B$1</f>
        <v>1.9319082310342612</v>
      </c>
      <c r="ANI2">
        <f>'Demand (NO NET LOSSES)'!ANI1*'Demand (WITH NET LOSSES)'!$B$1</f>
        <v>1.6593141377521763</v>
      </c>
      <c r="ANJ2">
        <f>'Demand (NO NET LOSSES)'!ANJ1*'Demand (WITH NET LOSSES)'!$B$1</f>
        <v>1.6594880795382134</v>
      </c>
      <c r="ANK2">
        <f>'Demand (NO NET LOSSES)'!ANK1*'Demand (WITH NET LOSSES)'!$B$1</f>
        <v>1.6596620395581365</v>
      </c>
      <c r="ANL2">
        <f>'Demand (NO NET LOSSES)'!ANL1*'Demand (WITH NET LOSSES)'!$B$1</f>
        <v>1.6598360178138576</v>
      </c>
      <c r="ANM2">
        <f>'Demand (NO NET LOSSES)'!ANM1*'Demand (WITH NET LOSSES)'!$B$1</f>
        <v>1.6600100143072878</v>
      </c>
      <c r="ANN2">
        <f>'Demand (NO NET LOSSES)'!ANN1*'Demand (WITH NET LOSSES)'!$B$1</f>
        <v>1.7269552355490518</v>
      </c>
      <c r="ANO2">
        <f>'Demand (NO NET LOSSES)'!ANO1*'Demand (WITH NET LOSSES)'!$B$1</f>
        <v>1.7271362679836246</v>
      </c>
      <c r="ANP2">
        <f>'Demand (NO NET LOSSES)'!ANP1*'Demand (WITH NET LOSSES)'!$B$1</f>
        <v>1.7273173193953784</v>
      </c>
      <c r="ANQ2">
        <f>'Demand (NO NET LOSSES)'!ANQ1*'Demand (WITH NET LOSSES)'!$B$1</f>
        <v>1.7274983897863025</v>
      </c>
      <c r="ANR2">
        <f>'Demand (NO NET LOSSES)'!ANR1*'Demand (WITH NET LOSSES)'!$B$1</f>
        <v>1.701735336333112</v>
      </c>
      <c r="ANS2">
        <f>'Demand (NO NET LOSSES)'!ANS1*'Demand (WITH NET LOSSES)'!$B$1</f>
        <v>1.7019137250281939</v>
      </c>
      <c r="ANT2">
        <f>'Demand (NO NET LOSSES)'!ANT1*'Demand (WITH NET LOSSES)'!$B$1</f>
        <v>1.7020921324233205</v>
      </c>
      <c r="ANU2">
        <f>'Demand (NO NET LOSSES)'!ANU1*'Demand (WITH NET LOSSES)'!$B$1</f>
        <v>1.7022705585204516</v>
      </c>
      <c r="ANV2">
        <f>'Demand (NO NET LOSSES)'!ANV1*'Demand (WITH NET LOSSES)'!$B$1</f>
        <v>1.7944923847421812</v>
      </c>
      <c r="ANW2">
        <f>'Demand (NO NET LOSSES)'!ANW1*'Demand (WITH NET LOSSES)'!$B$1</f>
        <v>1.7946804969286145</v>
      </c>
      <c r="ANX2">
        <f>'Demand (NO NET LOSSES)'!ANX1*'Demand (WITH NET LOSSES)'!$B$1</f>
        <v>1.794868628834382</v>
      </c>
      <c r="ANY2">
        <f>'Demand (NO NET LOSSES)'!ANY1*'Demand (WITH NET LOSSES)'!$B$1</f>
        <v>1.7950567804615505</v>
      </c>
      <c r="ANZ2">
        <f>'Demand (NO NET LOSSES)'!ANZ1*'Demand (WITH NET LOSSES)'!$B$1</f>
        <v>1.7952449518121878</v>
      </c>
      <c r="AOA2">
        <f>'Demand (NO NET LOSSES)'!AOA1*'Demand (WITH NET LOSSES)'!$B$1</f>
        <v>1.8460481607865078</v>
      </c>
      <c r="AOB2">
        <f>'Demand (NO NET LOSSES)'!AOB1*'Demand (WITH NET LOSSES)'!$B$1</f>
        <v>1.8462416774370878</v>
      </c>
      <c r="AOC2">
        <f>'Demand (NO NET LOSSES)'!AOC1*'Demand (WITH NET LOSSES)'!$B$1</f>
        <v>1.8464352143735385</v>
      </c>
      <c r="AOD2">
        <f>'Demand (NO NET LOSSES)'!AOD1*'Demand (WITH NET LOSSES)'!$B$1</f>
        <v>1.8466287715979866</v>
      </c>
      <c r="AOE2">
        <f>'Demand (NO NET LOSSES)'!AOE1*'Demand (WITH NET LOSSES)'!$B$1</f>
        <v>1.8919504236081957</v>
      </c>
      <c r="AOF2">
        <f>'Demand (NO NET LOSSES)'!AOF1*'Demand (WITH NET LOSSES)'!$B$1</f>
        <v>1.8921487520791522</v>
      </c>
      <c r="AOG2">
        <f>'Demand (NO NET LOSSES)'!AOG1*'Demand (WITH NET LOSSES)'!$B$1</f>
        <v>1.8923471013403899</v>
      </c>
      <c r="AOH2">
        <f>'Demand (NO NET LOSSES)'!AOH1*'Demand (WITH NET LOSSES)'!$B$1</f>
        <v>1.892545471394089</v>
      </c>
      <c r="AOI2">
        <f>'Demand (NO NET LOSSES)'!AOI1*'Demand (WITH NET LOSSES)'!$B$1</f>
        <v>2.0557010366707704</v>
      </c>
      <c r="AOJ2">
        <f>'Demand (NO NET LOSSES)'!AOJ1*'Demand (WITH NET LOSSES)'!$B$1</f>
        <v>2.0559165307124001</v>
      </c>
      <c r="AOK2">
        <f>'Demand (NO NET LOSSES)'!AOK1*'Demand (WITH NET LOSSES)'!$B$1</f>
        <v>2.0561320473437354</v>
      </c>
      <c r="AOL2">
        <f>'Demand (NO NET LOSSES)'!AOL1*'Demand (WITH NET LOSSES)'!$B$1</f>
        <v>2.0563475865671448</v>
      </c>
      <c r="AOM2">
        <f>'Demand (NO NET LOSSES)'!AOM1*'Demand (WITH NET LOSSES)'!$B$1</f>
        <v>2.0565631483849969</v>
      </c>
      <c r="AON2">
        <f>'Demand (NO NET LOSSES)'!AON1*'Demand (WITH NET LOSSES)'!$B$1</f>
        <v>1.9578180549106354</v>
      </c>
      <c r="AOO2">
        <f>'Demand (NO NET LOSSES)'!AOO1*'Demand (WITH NET LOSSES)'!$B$1</f>
        <v>1.9580232881220327</v>
      </c>
      <c r="AOP2">
        <f>'Demand (NO NET LOSSES)'!AOP1*'Demand (WITH NET LOSSES)'!$B$1</f>
        <v>1.9582285428475181</v>
      </c>
      <c r="AOQ2">
        <f>'Demand (NO NET LOSSES)'!AOQ1*'Demand (WITH NET LOSSES)'!$B$1</f>
        <v>1.9584338190893475</v>
      </c>
      <c r="AOR2">
        <f>'Demand (NO NET LOSSES)'!AOR1*'Demand (WITH NET LOSSES)'!$B$1</f>
        <v>1.8685223364388435</v>
      </c>
      <c r="AOS2">
        <f>'Demand (NO NET LOSSES)'!AOS1*'Demand (WITH NET LOSSES)'!$B$1</f>
        <v>1.8687182090015226</v>
      </c>
      <c r="AOT2">
        <f>'Demand (NO NET LOSSES)'!AOT1*'Demand (WITH NET LOSSES)'!$B$1</f>
        <v>1.868914102097037</v>
      </c>
      <c r="AOU2">
        <f>'Demand (NO NET LOSSES)'!AOU1*'Demand (WITH NET LOSSES)'!$B$1</f>
        <v>1.8691100157275378</v>
      </c>
      <c r="AOV2">
        <f>'Demand (NO NET LOSSES)'!AOV1*'Demand (WITH NET LOSSES)'!$B$1</f>
        <v>1.6815403924780239</v>
      </c>
      <c r="AOW2">
        <f>'Demand (NO NET LOSSES)'!AOW1*'Demand (WITH NET LOSSES)'!$B$1</f>
        <v>1.6817166641872237</v>
      </c>
      <c r="AOX2">
        <f>'Demand (NO NET LOSSES)'!AOX1*'Demand (WITH NET LOSSES)'!$B$1</f>
        <v>1.68189295437455</v>
      </c>
      <c r="AOY2">
        <f>'Demand (NO NET LOSSES)'!AOY1*'Demand (WITH NET LOSSES)'!$B$1</f>
        <v>1.6820692630419392</v>
      </c>
      <c r="AOZ2">
        <f>'Demand (NO NET LOSSES)'!AOZ1*'Demand (WITH NET LOSSES)'!$B$1</f>
        <v>1.6822455901913291</v>
      </c>
      <c r="APA2">
        <f>'Demand (NO NET LOSSES)'!APA1*'Demand (WITH NET LOSSES)'!$B$1</f>
        <v>1.7368165656005159</v>
      </c>
      <c r="APB2">
        <f>'Demand (NO NET LOSSES)'!APB1*'Demand (WITH NET LOSSES)'!$B$1</f>
        <v>1.7369867323291242</v>
      </c>
      <c r="APC2">
        <f>'Demand (NO NET LOSSES)'!APC1*'Demand (WITH NET LOSSES)'!$B$1</f>
        <v>1.7371569157300264</v>
      </c>
      <c r="APD2">
        <f>'Demand (NO NET LOSSES)'!APD1*'Demand (WITH NET LOSSES)'!$B$1</f>
        <v>1.7373271158048551</v>
      </c>
      <c r="APE2">
        <f>'Demand (NO NET LOSSES)'!APE1*'Demand (WITH NET LOSSES)'!$B$1</f>
        <v>1.9417900648273978</v>
      </c>
      <c r="APF2">
        <f>'Demand (NO NET LOSSES)'!APF1*'Demand (WITH NET LOSSES)'!$B$1</f>
        <v>1.9419803140854488</v>
      </c>
      <c r="APG2">
        <f>'Demand (NO NET LOSSES)'!APG1*'Demand (WITH NET LOSSES)'!$B$1</f>
        <v>1.9421705819834036</v>
      </c>
      <c r="APH2">
        <f>'Demand (NO NET LOSSES)'!APH1*'Demand (WITH NET LOSSES)'!$B$1</f>
        <v>1.9423608685230882</v>
      </c>
      <c r="API2">
        <f>'Demand (NO NET LOSSES)'!API1*'Demand (WITH NET LOSSES)'!$B$1</f>
        <v>1.6682804693618802</v>
      </c>
      <c r="APJ2">
        <f>'Demand (NO NET LOSSES)'!APJ1*'Demand (WITH NET LOSSES)'!$B$1</f>
        <v>1.6684439211825821</v>
      </c>
      <c r="APK2">
        <f>'Demand (NO NET LOSSES)'!APK1*'Demand (WITH NET LOSSES)'!$B$1</f>
        <v>1.6686073890176762</v>
      </c>
      <c r="APL2">
        <f>'Demand (NO NET LOSSES)'!APL1*'Demand (WITH NET LOSSES)'!$B$1</f>
        <v>1.6687708728687314</v>
      </c>
      <c r="APM2">
        <f>'Demand (NO NET LOSSES)'!APM1*'Demand (WITH NET LOSSES)'!$B$1</f>
        <v>1.6689343727373172</v>
      </c>
      <c r="APN2">
        <f>'Demand (NO NET LOSSES)'!APN1*'Demand (WITH NET LOSSES)'!$B$1</f>
        <v>1.7362276030754296</v>
      </c>
      <c r="APO2">
        <f>'Demand (NO NET LOSSES)'!APO1*'Demand (WITH NET LOSSES)'!$B$1</f>
        <v>1.7363977120997136</v>
      </c>
      <c r="APP2">
        <f>'Demand (NO NET LOSSES)'!APP1*'Demand (WITH NET LOSSES)'!$B$1</f>
        <v>1.7365678377906375</v>
      </c>
      <c r="APQ2">
        <f>'Demand (NO NET LOSSES)'!APQ1*'Demand (WITH NET LOSSES)'!$B$1</f>
        <v>1.7367379801498342</v>
      </c>
      <c r="APR2">
        <f>'Demand (NO NET LOSSES)'!APR1*'Demand (WITH NET LOSSES)'!$B$1</f>
        <v>1.7108254118091639</v>
      </c>
      <c r="APS2">
        <f>'Demand (NO NET LOSSES)'!APS1*'Demand (WITH NET LOSSES)'!$B$1</f>
        <v>1.7109930320226698</v>
      </c>
      <c r="APT2">
        <f>'Demand (NO NET LOSSES)'!APT1*'Demand (WITH NET LOSSES)'!$B$1</f>
        <v>1.7111606686589727</v>
      </c>
      <c r="APU2">
        <f>'Demand (NO NET LOSSES)'!APU1*'Demand (WITH NET LOSSES)'!$B$1</f>
        <v>1.7113283217196795</v>
      </c>
      <c r="APV2">
        <f>'Demand (NO NET LOSSES)'!APV1*'Demand (WITH NET LOSSES)'!$B$1</f>
        <v>1.8040285005568377</v>
      </c>
      <c r="APW2">
        <f>'Demand (NO NET LOSSES)'!APW1*'Demand (WITH NET LOSSES)'!$B$1</f>
        <v>1.8042052524570307</v>
      </c>
      <c r="APX2">
        <f>'Demand (NO NET LOSSES)'!APX1*'Demand (WITH NET LOSSES)'!$B$1</f>
        <v>1.8043820216747068</v>
      </c>
      <c r="APY2">
        <f>'Demand (NO NET LOSSES)'!APY1*'Demand (WITH NET LOSSES)'!$B$1</f>
        <v>1.8045588082115638</v>
      </c>
      <c r="APZ2">
        <f>'Demand (NO NET LOSSES)'!APZ1*'Demand (WITH NET LOSSES)'!$B$1</f>
        <v>1.8047356120692983</v>
      </c>
      <c r="AQA2">
        <f>'Demand (NO NET LOSSES)'!AQA1*'Demand (WITH NET LOSSES)'!$B$1</f>
        <v>1.8557946816225821</v>
      </c>
      <c r="AQB2">
        <f>'Demand (NO NET LOSSES)'!AQB1*'Demand (WITH NET LOSSES)'!$B$1</f>
        <v>1.8559765053777182</v>
      </c>
      <c r="AQC2">
        <f>'Demand (NO NET LOSSES)'!AQC1*'Demand (WITH NET LOSSES)'!$B$1</f>
        <v>1.8561583469472598</v>
      </c>
      <c r="AQD2">
        <f>'Demand (NO NET LOSSES)'!AQD1*'Demand (WITH NET LOSSES)'!$B$1</f>
        <v>1.8563402063329515</v>
      </c>
      <c r="AQE2">
        <f>'Demand (NO NET LOSSES)'!AQE1*'Demand (WITH NET LOSSES)'!$B$1</f>
        <v>1.9018871761394587</v>
      </c>
      <c r="AQF2">
        <f>'Demand (NO NET LOSSES)'!AQF1*'Demand (WITH NET LOSSES)'!$B$1</f>
        <v>1.9020735158631554</v>
      </c>
      <c r="AQG2">
        <f>'Demand (NO NET LOSSES)'!AQG1*'Demand (WITH NET LOSSES)'!$B$1</f>
        <v>1.9022598738437144</v>
      </c>
      <c r="AQH2">
        <f>'Demand (NO NET LOSSES)'!AQH1*'Demand (WITH NET LOSSES)'!$B$1</f>
        <v>1.9024462500829251</v>
      </c>
      <c r="AQI2">
        <f>'Demand (NO NET LOSSES)'!AQI1*'Demand (WITH NET LOSSES)'!$B$1</f>
        <v>2.0664412009970548</v>
      </c>
      <c r="AQJ2">
        <f>'Demand (NO NET LOSSES)'!AQJ1*'Demand (WITH NET LOSSES)'!$B$1</f>
        <v>2.0666436631027256</v>
      </c>
      <c r="AQK2">
        <f>'Demand (NO NET LOSSES)'!AQK1*'Demand (WITH NET LOSSES)'!$B$1</f>
        <v>2.066846145044869</v>
      </c>
      <c r="AQL2">
        <f>'Demand (NO NET LOSSES)'!AQL1*'Demand (WITH NET LOSSES)'!$B$1</f>
        <v>2.0670486468254285</v>
      </c>
      <c r="AQM2">
        <f>'Demand (NO NET LOSSES)'!AQM1*'Demand (WITH NET LOSSES)'!$B$1</f>
        <v>2.0672511684463477</v>
      </c>
      <c r="AQN2">
        <f>'Demand (NO NET LOSSES)'!AQN1*'Demand (WITH NET LOSSES)'!$B$1</f>
        <v>1.9679794118851381</v>
      </c>
      <c r="AQO2">
        <f>'Demand (NO NET LOSSES)'!AQO1*'Demand (WITH NET LOSSES)'!$B$1</f>
        <v>1.9681722270765187</v>
      </c>
      <c r="AQP2">
        <f>'Demand (NO NET LOSSES)'!AQP1*'Demand (WITH NET LOSSES)'!$B$1</f>
        <v>1.9683650611592032</v>
      </c>
      <c r="AQQ2">
        <f>'Demand (NO NET LOSSES)'!AQQ1*'Demand (WITH NET LOSSES)'!$B$1</f>
        <v>1.9685579141350436</v>
      </c>
      <c r="AQR2">
        <f>'Demand (NO NET LOSSES)'!AQR1*'Demand (WITH NET LOSSES)'!$B$1</f>
        <v>1.8781687687572519</v>
      </c>
      <c r="AQS2">
        <f>'Demand (NO NET LOSSES)'!AQS1*'Demand (WITH NET LOSSES)'!$B$1</f>
        <v>1.8783527846409578</v>
      </c>
      <c r="AQT2">
        <f>'Demand (NO NET LOSSES)'!AQT1*'Demand (WITH NET LOSSES)'!$B$1</f>
        <v>1.8785368185538451</v>
      </c>
      <c r="AQU2">
        <f>'Demand (NO NET LOSSES)'!AQU1*'Demand (WITH NET LOSSES)'!$B$1</f>
        <v>1.8787208704976799</v>
      </c>
      <c r="AQV2">
        <f>'Demand (NO NET LOSSES)'!AQV1*'Demand (WITH NET LOSSES)'!$B$1</f>
        <v>1.6901751964204141</v>
      </c>
      <c r="AQW2">
        <f>'Demand (NO NET LOSSES)'!AQW1*'Demand (WITH NET LOSSES)'!$B$1</f>
        <v>1.6903407934037957</v>
      </c>
      <c r="AQX2">
        <f>'Demand (NO NET LOSSES)'!AQX1*'Demand (WITH NET LOSSES)'!$B$1</f>
        <v>1.6905064066117437</v>
      </c>
      <c r="AQY2">
        <f>'Demand (NO NET LOSSES)'!AQY1*'Demand (WITH NET LOSSES)'!$B$1</f>
        <v>1.6906720360458487</v>
      </c>
      <c r="AQZ2">
        <f>'Demand (NO NET LOSSES)'!AQZ1*'Demand (WITH NET LOSSES)'!$B$1</f>
        <v>1.6908376817077002</v>
      </c>
      <c r="ARA2">
        <f>'Demand (NO NET LOSSES)'!ARA1*'Demand (WITH NET LOSSES)'!$B$1</f>
        <v>1.7456757997402528</v>
      </c>
      <c r="ARB2">
        <f>'Demand (NO NET LOSSES)'!ARB1*'Demand (WITH NET LOSSES)'!$B$1</f>
        <v>1.7458352540529487</v>
      </c>
      <c r="ARC2">
        <f>'Demand (NO NET LOSSES)'!ARC1*'Demand (WITH NET LOSSES)'!$B$1</f>
        <v>1.7459947229305928</v>
      </c>
      <c r="ARD2">
        <f>'Demand (NO NET LOSSES)'!ARD1*'Demand (WITH NET LOSSES)'!$B$1</f>
        <v>1.7461542063745157</v>
      </c>
      <c r="ARE2">
        <f>'Demand (NO NET LOSSES)'!ARE1*'Demand (WITH NET LOSSES)'!$B$1</f>
        <v>1.9516430544741223</v>
      </c>
      <c r="ARF2">
        <f>'Demand (NO NET LOSSES)'!ARF1*'Demand (WITH NET LOSSES)'!$B$1</f>
        <v>1.9518213223414576</v>
      </c>
      <c r="ARG2">
        <f>'Demand (NO NET LOSSES)'!ARG1*'Demand (WITH NET LOSSES)'!$B$1</f>
        <v>1.9519996064922178</v>
      </c>
      <c r="ARH2">
        <f>'Demand (NO NET LOSSES)'!ARH1*'Demand (WITH NET LOSSES)'!$B$1</f>
        <v>1.9521779069278893</v>
      </c>
      <c r="ARI2">
        <f>'Demand (NO NET LOSSES)'!ARI1*'Demand (WITH NET LOSSES)'!$B$1</f>
        <v>1.6767011346928578</v>
      </c>
      <c r="ARJ2">
        <f>'Demand (NO NET LOSSES)'!ARJ1*'Demand (WITH NET LOSSES)'!$B$1</f>
        <v>1.6768542886903344</v>
      </c>
      <c r="ARK2">
        <f>'Demand (NO NET LOSSES)'!ARK1*'Demand (WITH NET LOSSES)'!$B$1</f>
        <v>1.6770074566772735</v>
      </c>
      <c r="ARL2">
        <f>'Demand (NO NET LOSSES)'!ARL1*'Demand (WITH NET LOSSES)'!$B$1</f>
        <v>1.6771606386549522</v>
      </c>
      <c r="ARM2">
        <f>'Demand (NO NET LOSSES)'!ARM1*'Demand (WITH NET LOSSES)'!$B$1</f>
        <v>1.677313834624649</v>
      </c>
      <c r="ARN2">
        <f>'Demand (NO NET LOSSES)'!ARN1*'Demand (WITH NET LOSSES)'!$B$1</f>
        <v>1.7449333594578476</v>
      </c>
      <c r="ARO2">
        <f>'Demand (NO NET LOSSES)'!ARO1*'Demand (WITH NET LOSSES)'!$B$1</f>
        <v>1.7450927459542256</v>
      </c>
      <c r="ARP2">
        <f>'Demand (NO NET LOSSES)'!ARP1*'Demand (WITH NET LOSSES)'!$B$1</f>
        <v>1.7452521470093572</v>
      </c>
      <c r="ARQ2">
        <f>'Demand (NO NET LOSSES)'!ARQ1*'Demand (WITH NET LOSSES)'!$B$1</f>
        <v>1.745411562624573</v>
      </c>
      <c r="ARR2">
        <f>'Demand (NO NET LOSSES)'!ARR1*'Demand (WITH NET LOSSES)'!$B$1</f>
        <v>1.7193581774640929</v>
      </c>
      <c r="ARS2">
        <f>'Demand (NO NET LOSSES)'!ARS1*'Demand (WITH NET LOSSES)'!$B$1</f>
        <v>1.7195152278605677</v>
      </c>
      <c r="ART2">
        <f>'Demand (NO NET LOSSES)'!ART1*'Demand (WITH NET LOSSES)'!$B$1</f>
        <v>1.7196722926024115</v>
      </c>
      <c r="ARU2">
        <f>'Demand (NO NET LOSSES)'!ARU1*'Demand (WITH NET LOSSES)'!$B$1</f>
        <v>1.7198293716909339</v>
      </c>
      <c r="ARV2">
        <f>'Demand (NO NET LOSSES)'!ARV1*'Demand (WITH NET LOSSES)'!$B$1</f>
        <v>1.8129780143246181</v>
      </c>
      <c r="ARW2">
        <f>'Demand (NO NET LOSSES)'!ARW1*'Demand (WITH NET LOSSES)'!$B$1</f>
        <v>1.813143616186802</v>
      </c>
      <c r="ARX2">
        <f>'Demand (NO NET LOSSES)'!ARX1*'Demand (WITH NET LOSSES)'!$B$1</f>
        <v>1.8133092331754668</v>
      </c>
      <c r="ARY2">
        <f>'Demand (NO NET LOSSES)'!ARY1*'Demand (WITH NET LOSSES)'!$B$1</f>
        <v>1.8134748652919936</v>
      </c>
      <c r="ARZ2">
        <f>'Demand (NO NET LOSSES)'!ARZ1*'Demand (WITH NET LOSSES)'!$B$1</f>
        <v>1.8136405125377648</v>
      </c>
      <c r="ASA2">
        <f>'Demand (NO NET LOSSES)'!ASA1*'Demand (WITH NET LOSSES)'!$B$1</f>
        <v>1.8649391465709957</v>
      </c>
      <c r="ASB2">
        <f>'Demand (NO NET LOSSES)'!ASB1*'Demand (WITH NET LOSSES)'!$B$1</f>
        <v>1.8651094946905495</v>
      </c>
      <c r="ASC2">
        <f>'Demand (NO NET LOSSES)'!ASC1*'Demand (WITH NET LOSSES)'!$B$1</f>
        <v>1.8652798583701189</v>
      </c>
      <c r="ASD2">
        <f>'Demand (NO NET LOSSES)'!ASD1*'Demand (WITH NET LOSSES)'!$B$1</f>
        <v>1.8654502376111244</v>
      </c>
      <c r="ASE2">
        <f>'Demand (NO NET LOSSES)'!ASE1*'Demand (WITH NET LOSSES)'!$B$1</f>
        <v>1.9112080528404987</v>
      </c>
      <c r="ASF2">
        <f>'Demand (NO NET LOSSES)'!ASF1*'Demand (WITH NET LOSSES)'!$B$1</f>
        <v>1.9113826272755277</v>
      </c>
      <c r="ASG2">
        <f>'Demand (NO NET LOSSES)'!ASG1*'Demand (WITH NET LOSSES)'!$B$1</f>
        <v>1.9115572176566151</v>
      </c>
      <c r="ASH2">
        <f>'Demand (NO NET LOSSES)'!ASH1*'Demand (WITH NET LOSSES)'!$B$1</f>
        <v>1.9117318239852163</v>
      </c>
      <c r="ASI2">
        <f>'Demand (NO NET LOSSES)'!ASI1*'Demand (WITH NET LOSSES)'!$B$1</f>
        <v>2.0765134374513341</v>
      </c>
      <c r="ASJ2">
        <f>'Demand (NO NET LOSSES)'!ASJ1*'Demand (WITH NET LOSSES)'!$B$1</f>
        <v>2.0767031112859731</v>
      </c>
      <c r="ASK2">
        <f>'Demand (NO NET LOSSES)'!ASK1*'Demand (WITH NET LOSSES)'!$B$1</f>
        <v>2.0768928024458848</v>
      </c>
      <c r="ASL2">
        <f>'Demand (NO NET LOSSES)'!ASL1*'Demand (WITH NET LOSSES)'!$B$1</f>
        <v>2.0770825109326538</v>
      </c>
      <c r="ASM2">
        <f>'Demand (NO NET LOSSES)'!ASM1*'Demand (WITH NET LOSSES)'!$B$1</f>
        <v>2.0772722367478607</v>
      </c>
      <c r="ASN2">
        <f>'Demand (NO NET LOSSES)'!ASN1*'Demand (WITH NET LOSSES)'!$B$1</f>
        <v>1.9775061399476566</v>
      </c>
      <c r="ASO2">
        <f>'Demand (NO NET LOSSES)'!ASO1*'Demand (WITH NET LOSSES)'!$B$1</f>
        <v>1.9776867702127057</v>
      </c>
      <c r="ASP2">
        <f>'Demand (NO NET LOSSES)'!ASP1*'Demand (WITH NET LOSSES)'!$B$1</f>
        <v>1.9778674169769668</v>
      </c>
      <c r="ASQ2">
        <f>'Demand (NO NET LOSSES)'!ASQ1*'Demand (WITH NET LOSSES)'!$B$1</f>
        <v>1.9780480802419469</v>
      </c>
      <c r="ASR2">
        <f>'Demand (NO NET LOSSES)'!ASR1*'Demand (WITH NET LOSSES)'!$B$1</f>
        <v>1.8872106621703519</v>
      </c>
      <c r="ASS2">
        <f>'Demand (NO NET LOSSES)'!ASS1*'Demand (WITH NET LOSSES)'!$B$1</f>
        <v>1.8873830446248101</v>
      </c>
      <c r="AST2">
        <f>'Demand (NO NET LOSSES)'!AST1*'Demand (WITH NET LOSSES)'!$B$1</f>
        <v>1.8875554428251056</v>
      </c>
      <c r="ASU2">
        <f>'Demand (NO NET LOSSES)'!ASU1*'Demand (WITH NET LOSSES)'!$B$1</f>
        <v>1.8877278567726765</v>
      </c>
      <c r="ASV2">
        <f>'Demand (NO NET LOSSES)'!ASV1*'Demand (WITH NET LOSSES)'!$B$1</f>
        <v>1.6982669898666938</v>
      </c>
      <c r="ASW2">
        <f>'Demand (NO NET LOSSES)'!ASW1*'Demand (WITH NET LOSSES)'!$B$1</f>
        <v>1.698422113742321</v>
      </c>
      <c r="ASX2">
        <f>'Demand (NO NET LOSSES)'!ASX1*'Demand (WITH NET LOSSES)'!$B$1</f>
        <v>1.6985772517873432</v>
      </c>
      <c r="ASY2">
        <f>'Demand (NO NET LOSSES)'!ASY1*'Demand (WITH NET LOSSES)'!$B$1</f>
        <v>1.6987324040030551</v>
      </c>
      <c r="ASZ2">
        <f>'Demand (NO NET LOSSES)'!ASZ1*'Demand (WITH NET LOSSES)'!$B$1</f>
        <v>1.6988875703907509</v>
      </c>
      <c r="ATA2">
        <f>'Demand (NO NET LOSSES)'!ATA1*'Demand (WITH NET LOSSES)'!$B$1</f>
        <v>1.7539754145061721</v>
      </c>
      <c r="ATB2">
        <f>'Demand (NO NET LOSSES)'!ATB1*'Demand (WITH NET LOSSES)'!$B$1</f>
        <v>1.7541242739121294</v>
      </c>
      <c r="ATC2">
        <f>'Demand (NO NET LOSSES)'!ATC1*'Demand (WITH NET LOSSES)'!$B$1</f>
        <v>1.7542731459517429</v>
      </c>
      <c r="ATD2">
        <f>'Demand (NO NET LOSSES)'!ATD1*'Demand (WITH NET LOSSES)'!$B$1</f>
        <v>1.7544220306260851</v>
      </c>
      <c r="ATE2">
        <f>'Demand (NO NET LOSSES)'!ATE1*'Demand (WITH NET LOSSES)'!$B$1</f>
        <v>1.9608711518946917</v>
      </c>
      <c r="ATF2">
        <f>'Demand (NO NET LOSSES)'!ATF1*'Demand (WITH NET LOSSES)'!$B$1</f>
        <v>1.9610375704843794</v>
      </c>
      <c r="ATG2">
        <f>'Demand (NO NET LOSSES)'!ATG1*'Demand (WITH NET LOSSES)'!$B$1</f>
        <v>1.9612040031979665</v>
      </c>
      <c r="ATH2">
        <f>'Demand (NO NET LOSSES)'!ATH1*'Demand (WITH NET LOSSES)'!$B$1</f>
        <v>1.9613704500366524</v>
      </c>
      <c r="ATI2">
        <f>'Demand (NO NET LOSSES)'!ATI1*'Demand (WITH NET LOSSES)'!$B$1</f>
        <v>1.6845855917982484</v>
      </c>
      <c r="ATJ2">
        <f>'Demand (NO NET LOSSES)'!ATJ1*'Demand (WITH NET LOSSES)'!$B$1</f>
        <v>1.6847285621092376</v>
      </c>
      <c r="ATK2">
        <f>'Demand (NO NET LOSSES)'!ATK1*'Demand (WITH NET LOSSES)'!$B$1</f>
        <v>1.6848715445540767</v>
      </c>
      <c r="ATL2">
        <f>'Demand (NO NET LOSSES)'!ATL1*'Demand (WITH NET LOSSES)'!$B$1</f>
        <v>1.6850145391337967</v>
      </c>
      <c r="ATM2">
        <f>'Demand (NO NET LOSSES)'!ATM1*'Demand (WITH NET LOSSES)'!$B$1</f>
        <v>1.6851575458494268</v>
      </c>
      <c r="ATN2">
        <f>'Demand (NO NET LOSSES)'!ATN1*'Demand (WITH NET LOSSES)'!$B$1</f>
        <v>1.7530819371682866</v>
      </c>
      <c r="ATO2">
        <f>'Demand (NO NET LOSSES)'!ATO1*'Demand (WITH NET LOSSES)'!$B$1</f>
        <v>1.7532307207450706</v>
      </c>
      <c r="ATP2">
        <f>'Demand (NO NET LOSSES)'!ATP1*'Demand (WITH NET LOSSES)'!$B$1</f>
        <v>1.7533795169490751</v>
      </c>
      <c r="ATQ2">
        <f>'Demand (NO NET LOSSES)'!ATQ1*'Demand (WITH NET LOSSES)'!$B$1</f>
        <v>1.7535283257813719</v>
      </c>
      <c r="ATR2">
        <f>'Demand (NO NET LOSSES)'!ATR1*'Demand (WITH NET LOSSES)'!$B$1</f>
        <v>1.727342603754876</v>
      </c>
      <c r="ATS2">
        <f>'Demand (NO NET LOSSES)'!ATS1*'Demand (WITH NET LOSSES)'!$B$1</f>
        <v>1.7274892028415867</v>
      </c>
      <c r="ATT2">
        <f>'Demand (NO NET LOSSES)'!ATT1*'Demand (WITH NET LOSSES)'!$B$1</f>
        <v>1.7276358143701207</v>
      </c>
      <c r="ATU2">
        <f>'Demand (NO NET LOSSES)'!ATU1*'Demand (WITH NET LOSSES)'!$B$1</f>
        <v>1.727782438341535</v>
      </c>
      <c r="ATV2">
        <f>'Demand (NO NET LOSSES)'!ATV1*'Demand (WITH NET LOSSES)'!$B$1</f>
        <v>1.821350043364665</v>
      </c>
      <c r="ATW2">
        <f>'Demand (NO NET LOSSES)'!ATW1*'Demand (WITH NET LOSSES)'!$B$1</f>
        <v>1.8215046208366483</v>
      </c>
      <c r="ATX2">
        <f>'Demand (NO NET LOSSES)'!ATX1*'Demand (WITH NET LOSSES)'!$B$1</f>
        <v>1.8216592114275785</v>
      </c>
      <c r="ATY2">
        <f>'Demand (NO NET LOSSES)'!ATY1*'Demand (WITH NET LOSSES)'!$B$1</f>
        <v>1.8218138151385694</v>
      </c>
      <c r="ATZ2">
        <f>'Demand (NO NET LOSSES)'!ATZ1*'Demand (WITH NET LOSSES)'!$B$1</f>
        <v>1.8219684319707341</v>
      </c>
      <c r="AUA2">
        <f>'Demand (NO NET LOSSES)'!AUA1*'Demand (WITH NET LOSSES)'!$B$1</f>
        <v>1.8734904947684965</v>
      </c>
      <c r="AUB2">
        <f>'Demand (NO NET LOSSES)'!AUB1*'Demand (WITH NET LOSSES)'!$B$1</f>
        <v>1.8736494973860989</v>
      </c>
      <c r="AUC2">
        <f>'Demand (NO NET LOSSES)'!AUC1*'Demand (WITH NET LOSSES)'!$B$1</f>
        <v>1.8738085134982096</v>
      </c>
      <c r="AUD2">
        <f>'Demand (NO NET LOSSES)'!AUD1*'Demand (WITH NET LOSSES)'!$B$1</f>
        <v>1.8739675431059737</v>
      </c>
      <c r="AUE2">
        <f>'Demand (NO NET LOSSES)'!AUE1*'Demand (WITH NET LOSSES)'!$B$1</f>
        <v>1.9199218540864127</v>
      </c>
      <c r="AUF2">
        <f>'Demand (NO NET LOSSES)'!AUF1*'Demand (WITH NET LOSSES)'!$B$1</f>
        <v>1.9200847973205761</v>
      </c>
      <c r="AUG2">
        <f>'Demand (NO NET LOSSES)'!AUG1*'Demand (WITH NET LOSSES)'!$B$1</f>
        <v>1.9202477543836864</v>
      </c>
      <c r="AUH2">
        <f>'Demand (NO NET LOSSES)'!AUH1*'Demand (WITH NET LOSSES)'!$B$1</f>
        <v>1.920410725276918</v>
      </c>
      <c r="AUI2">
        <f>'Demand (NO NET LOSSES)'!AUI1*'Demand (WITH NET LOSSES)'!$B$1</f>
        <v>2.0859269156340323</v>
      </c>
      <c r="AUJ2">
        <f>'Demand (NO NET LOSSES)'!AUJ1*'Demand (WITH NET LOSSES)'!$B$1</f>
        <v>2.0861039476716328</v>
      </c>
      <c r="AUK2">
        <f>'Demand (NO NET LOSSES)'!AUK1*'Demand (WITH NET LOSSES)'!$B$1</f>
        <v>2.0862809947338929</v>
      </c>
      <c r="AUL2">
        <f>'Demand (NO NET LOSSES)'!AUL1*'Demand (WITH NET LOSSES)'!$B$1</f>
        <v>2.0864580568220887</v>
      </c>
      <c r="AUM2">
        <f>'Demand (NO NET LOSSES)'!AUM1*'Demand (WITH NET LOSSES)'!$B$1</f>
        <v>2.0866351339374942</v>
      </c>
      <c r="AUN2">
        <f>'Demand (NO NET LOSSES)'!AUN1*'Demand (WITH NET LOSSES)'!$B$1</f>
        <v>1.9864065046360766</v>
      </c>
      <c r="AUO2">
        <f>'Demand (NO NET LOSSES)'!AUO1*'Demand (WITH NET LOSSES)'!$B$1</f>
        <v>1.9865750904040547</v>
      </c>
      <c r="AUP2">
        <f>'Demand (NO NET LOSSES)'!AUP1*'Demand (WITH NET LOSSES)'!$B$1</f>
        <v>1.9867436904798603</v>
      </c>
      <c r="AUQ2">
        <f>'Demand (NO NET LOSSES)'!AUQ1*'Demand (WITH NET LOSSES)'!$B$1</f>
        <v>1.986912304864707</v>
      </c>
      <c r="AUR2">
        <f>'Demand (NO NET LOSSES)'!AUR1*'Demand (WITH NET LOSSES)'!$B$1</f>
        <v>1.8956555481440571</v>
      </c>
      <c r="AUS2">
        <f>'Demand (NO NET LOSSES)'!AUS1*'Demand (WITH NET LOSSES)'!$B$1</f>
        <v>1.89581643190358</v>
      </c>
      <c r="AUT2">
        <f>'Demand (NO NET LOSSES)'!AUT1*'Demand (WITH NET LOSSES)'!$B$1</f>
        <v>1.895977329317263</v>
      </c>
      <c r="AUU2">
        <f>'Demand (NO NET LOSSES)'!AUU1*'Demand (WITH NET LOSSES)'!$B$1</f>
        <v>1.8961382403862641</v>
      </c>
      <c r="AUV2">
        <f>'Demand (NO NET LOSSES)'!AUV1*'Demand (WITH NET LOSSES)'!$B$1</f>
        <v>1.7058222291201477</v>
      </c>
      <c r="AUW2">
        <f>'Demand (NO NET LOSSES)'!AUW1*'Demand (WITH NET LOSSES)'!$B$1</f>
        <v>1.7059670017786437</v>
      </c>
      <c r="AUX2">
        <f>'Demand (NO NET LOSSES)'!AUX1*'Demand (WITH NET LOSSES)'!$B$1</f>
        <v>1.7061117867239552</v>
      </c>
      <c r="AUY2">
        <f>'Demand (NO NET LOSSES)'!AUY1*'Demand (WITH NET LOSSES)'!$B$1</f>
        <v>1.7062565839571253</v>
      </c>
      <c r="AUZ2">
        <f>'Demand (NO NET LOSSES)'!AUZ1*'Demand (WITH NET LOSSES)'!$B$1</f>
        <v>1.7064013934791955</v>
      </c>
      <c r="AVA2">
        <f>'Demand (NO NET LOSSES)'!AVA1*'Demand (WITH NET LOSSES)'!$B$1</f>
        <v>1.7617216460720679</v>
      </c>
      <c r="AVB2">
        <f>'Demand (NO NET LOSSES)'!AVB1*'Demand (WITH NET LOSSES)'!$B$1</f>
        <v>1.7618599285239138</v>
      </c>
      <c r="AVC2">
        <f>'Demand (NO NET LOSSES)'!AVC1*'Demand (WITH NET LOSSES)'!$B$1</f>
        <v>1.761998221829935</v>
      </c>
      <c r="AVD2">
        <f>'Demand (NO NET LOSSES)'!AVD1*'Demand (WITH NET LOSSES)'!$B$1</f>
        <v>1.7621365259909845</v>
      </c>
      <c r="AVE2">
        <f>'Demand (NO NET LOSSES)'!AVE1*'Demand (WITH NET LOSSES)'!$B$1</f>
        <v>1.9694808812926021</v>
      </c>
      <c r="AVF2">
        <f>'Demand (NO NET LOSSES)'!AVF1*'Demand (WITH NET LOSSES)'!$B$1</f>
        <v>1.9696354713470163</v>
      </c>
      <c r="AVG2">
        <f>'Demand (NO NET LOSSES)'!AVG1*'Demand (WITH NET LOSSES)'!$B$1</f>
        <v>1.9697900735356353</v>
      </c>
      <c r="AVH2">
        <f>'Demand (NO NET LOSSES)'!AVH1*'Demand (WITH NET LOSSES)'!$B$1</f>
        <v>1.9699446878594116</v>
      </c>
      <c r="AVI2">
        <f>'Demand (NO NET LOSSES)'!AVI1*'Demand (WITH NET LOSSES)'!$B$1</f>
        <v>1.6919390609984457</v>
      </c>
      <c r="AVJ2">
        <f>'Demand (NO NET LOSSES)'!AVJ1*'Demand (WITH NET LOSSES)'!$B$1</f>
        <v>1.692071866020312</v>
      </c>
      <c r="AVK2">
        <f>'Demand (NO NET LOSSES)'!AVK1*'Demand (WITH NET LOSSES)'!$B$1</f>
        <v>1.6922046814664151</v>
      </c>
      <c r="AVL2">
        <f>'Demand (NO NET LOSSES)'!AVL1*'Demand (WITH NET LOSSES)'!$B$1</f>
        <v>1.692337507337573</v>
      </c>
      <c r="AVM2">
        <f>'Demand (NO NET LOSSES)'!AVM1*'Demand (WITH NET LOSSES)'!$B$1</f>
        <v>1.6924703436346049</v>
      </c>
      <c r="AVN2">
        <f>'Demand (NO NET LOSSES)'!AVN1*'Demand (WITH NET LOSSES)'!$B$1</f>
        <v>1.7606782682917377</v>
      </c>
      <c r="AVO2">
        <f>'Demand (NO NET LOSSES)'!AVO1*'Demand (WITH NET LOSSES)'!$B$1</f>
        <v>1.7608164688459482</v>
      </c>
      <c r="AVP2">
        <f>'Demand (NO NET LOSSES)'!AVP1*'Demand (WITH NET LOSSES)'!$B$1</f>
        <v>1.7609546802479057</v>
      </c>
      <c r="AVQ2">
        <f>'Demand (NO NET LOSSES)'!AVQ1*'Demand (WITH NET LOSSES)'!$B$1</f>
        <v>1.7610929024984618</v>
      </c>
      <c r="AVR2">
        <f>'Demand (NO NET LOSSES)'!AVR1*'Demand (WITH NET LOSSES)'!$B$1</f>
        <v>1.7347831557031779</v>
      </c>
      <c r="AVS2">
        <f>'Demand (NO NET LOSSES)'!AVS1*'Demand (WITH NET LOSSES)'!$B$1</f>
        <v>1.7349193236776852</v>
      </c>
      <c r="AVT2">
        <f>'Demand (NO NET LOSSES)'!AVT1*'Demand (WITH NET LOSSES)'!$B$1</f>
        <v>1.7350555023403968</v>
      </c>
      <c r="AVU2">
        <f>'Demand (NO NET LOSSES)'!AVU1*'Demand (WITH NET LOSSES)'!$B$1</f>
        <v>1.7351916916921521</v>
      </c>
      <c r="AVV2">
        <f>'Demand (NO NET LOSSES)'!AVV1*'Demand (WITH NET LOSSES)'!$B$1</f>
        <v>1.8291488794503594</v>
      </c>
      <c r="AVW2">
        <f>'Demand (NO NET LOSSES)'!AVW1*'Demand (WITH NET LOSSES)'!$B$1</f>
        <v>1.8292924544540523</v>
      </c>
      <c r="AVX2">
        <f>'Demand (NO NET LOSSES)'!AVX1*'Demand (WITH NET LOSSES)'!$B$1</f>
        <v>1.8294360407273482</v>
      </c>
      <c r="AVY2">
        <f>'Demand (NO NET LOSSES)'!AVY1*'Demand (WITH NET LOSSES)'!$B$1</f>
        <v>1.8295796382711318</v>
      </c>
      <c r="AVZ2">
        <f>'Demand (NO NET LOSSES)'!AVZ1*'Demand (WITH NET LOSSES)'!$B$1</f>
        <v>1.8297232470862879</v>
      </c>
      <c r="AWA2">
        <f>'Demand (NO NET LOSSES)'!AWA1*'Demand (WITH NET LOSSES)'!$B$1</f>
        <v>1.8814526054675955</v>
      </c>
      <c r="AWB2">
        <f>'Demand (NO NET LOSSES)'!AWB1*'Demand (WITH NET LOSSES)'!$B$1</f>
        <v>1.8816002859368084</v>
      </c>
      <c r="AWC2">
        <f>'Demand (NO NET LOSSES)'!AWC1*'Demand (WITH NET LOSSES)'!$B$1</f>
        <v>1.881747977997875</v>
      </c>
      <c r="AWD2">
        <f>'Demand (NO NET LOSSES)'!AWD1*'Demand (WITH NET LOSSES)'!$B$1</f>
        <v>1.881895681651703</v>
      </c>
      <c r="AWE2">
        <f>'Demand (NO NET LOSSES)'!AWE1*'Demand (WITH NET LOSSES)'!$B$1</f>
        <v>1.9280321162040688</v>
      </c>
      <c r="AWF2">
        <f>'Demand (NO NET LOSSES)'!AWF1*'Demand (WITH NET LOSSES)'!$B$1</f>
        <v>1.9281834528291597</v>
      </c>
      <c r="AWG2">
        <f>'Demand (NO NET LOSSES)'!AWG1*'Demand (WITH NET LOSSES)'!$B$1</f>
        <v>1.928334801333085</v>
      </c>
      <c r="AWH2">
        <f>'Demand (NO NET LOSSES)'!AWH1*'Demand (WITH NET LOSSES)'!$B$1</f>
        <v>1.9284861617167768</v>
      </c>
      <c r="AWI2">
        <f>'Demand (NO NET LOSSES)'!AWI1*'Demand (WITH NET LOSSES)'!$B$1</f>
        <v>2.094685000468083</v>
      </c>
      <c r="AWJ2">
        <f>'Demand (NO NET LOSSES)'!AWJ1*'Demand (WITH NET LOSSES)'!$B$1</f>
        <v>2.0948494181434603</v>
      </c>
      <c r="AWK2">
        <f>'Demand (NO NET LOSSES)'!AWK1*'Demand (WITH NET LOSSES)'!$B$1</f>
        <v>2.0950138487244399</v>
      </c>
      <c r="AWL2">
        <f>'Demand (NO NET LOSSES)'!AWL1*'Demand (WITH NET LOSSES)'!$B$1</f>
        <v>2.0951782922120352</v>
      </c>
      <c r="AWM2">
        <f>'Demand (NO NET LOSSES)'!AWM1*'Demand (WITH NET LOSSES)'!$B$1</f>
        <v>2.0953427486072593</v>
      </c>
      <c r="AWN2">
        <f>'Demand (NO NET LOSSES)'!AWN1*'Demand (WITH NET LOSSES)'!$B$1</f>
        <v>1.9946831421372793</v>
      </c>
      <c r="AWO2">
        <f>'Demand (NO NET LOSSES)'!AWO1*'Demand (WITH NET LOSSES)'!$B$1</f>
        <v>1.9948397103875275</v>
      </c>
      <c r="AWP2">
        <f>'Demand (NO NET LOSSES)'!AWP1*'Demand (WITH NET LOSSES)'!$B$1</f>
        <v>1.9949962909272552</v>
      </c>
      <c r="AWQ2">
        <f>'Demand (NO NET LOSSES)'!AWQ1*'Demand (WITH NET LOSSES)'!$B$1</f>
        <v>1.9951528837574262</v>
      </c>
      <c r="AWR2">
        <f>'Demand (NO NET LOSSES)'!AWR1*'Demand (WITH NET LOSSES)'!$B$1</f>
        <v>1.9035055084957468</v>
      </c>
      <c r="AWS2">
        <f>'Demand (NO NET LOSSES)'!AWS1*'Demand (WITH NET LOSSES)'!$B$1</f>
        <v>1.9036549199589048</v>
      </c>
      <c r="AWT2">
        <f>'Demand (NO NET LOSSES)'!AWT1*'Demand (WITH NET LOSSES)'!$B$1</f>
        <v>1.9038043431497862</v>
      </c>
      <c r="AWU2">
        <f>'Demand (NO NET LOSSES)'!AWU1*'Demand (WITH NET LOSSES)'!$B$1</f>
        <v>1.9039537780693103</v>
      </c>
      <c r="AWV2">
        <f>'Demand (NO NET LOSSES)'!AWV1*'Demand (WITH NET LOSSES)'!$B$1</f>
        <v>1.7128423969287576</v>
      </c>
      <c r="AWW2">
        <f>'Demand (NO NET LOSSES)'!AWW1*'Demand (WITH NET LOSSES)'!$B$1</f>
        <v>1.7129768427118359</v>
      </c>
      <c r="AWX2">
        <f>'Demand (NO NET LOSSES)'!AWX1*'Demand (WITH NET LOSSES)'!$B$1</f>
        <v>1.7131112990479394</v>
      </c>
      <c r="AWY2">
        <f>'Demand (NO NET LOSSES)'!AWY1*'Demand (WITH NET LOSSES)'!$B$1</f>
        <v>1.7132457659378959</v>
      </c>
      <c r="AWZ2">
        <f>'Demand (NO NET LOSSES)'!AWZ1*'Demand (WITH NET LOSSES)'!$B$1</f>
        <v>1.7133802433825349</v>
      </c>
      <c r="AXA2">
        <f>'Demand (NO NET LOSSES)'!AXA1*'Demand (WITH NET LOSSES)'!$B$1</f>
        <v>1.7689155859586636</v>
      </c>
      <c r="AXB2">
        <f>'Demand (NO NET LOSSES)'!AXB1*'Demand (WITH NET LOSSES)'!$B$1</f>
        <v>1.7690432731841719</v>
      </c>
      <c r="AXC2">
        <f>'Demand (NO NET LOSSES)'!AXC1*'Demand (WITH NET LOSSES)'!$B$1</f>
        <v>1.7691709696266416</v>
      </c>
      <c r="AXD2">
        <f>'Demand (NO NET LOSSES)'!AXD1*'Demand (WITH NET LOSSES)'!$B$1</f>
        <v>1.7692986752867386</v>
      </c>
      <c r="AXE2">
        <f>'Demand (NO NET LOSSES)'!AXE1*'Demand (WITH NET LOSSES)'!$B$1</f>
        <v>1.9774733005276766</v>
      </c>
      <c r="AXF2">
        <f>'Demand (NO NET LOSSES)'!AXF1*'Demand (WITH NET LOSSES)'!$B$1</f>
        <v>1.977616042262367</v>
      </c>
      <c r="AXG2">
        <f>'Demand (NO NET LOSSES)'!AXG1*'Demand (WITH NET LOSSES)'!$B$1</f>
        <v>1.9777587943007124</v>
      </c>
      <c r="AXH2">
        <f>'Demand (NO NET LOSSES)'!AXH1*'Demand (WITH NET LOSSES)'!$B$1</f>
        <v>1.9779015566434561</v>
      </c>
      <c r="AXI2">
        <f>'Demand (NO NET LOSSES)'!AXI1*'Demand (WITH NET LOSSES)'!$B$1</f>
        <v>1.6987623115187203</v>
      </c>
      <c r="AXJ2">
        <f>'Demand (NO NET LOSSES)'!AXJ1*'Demand (WITH NET LOSSES)'!$B$1</f>
        <v>1.6988849348072916</v>
      </c>
      <c r="AXK2">
        <f>'Demand (NO NET LOSSES)'!AXK1*'Demand (WITH NET LOSSES)'!$B$1</f>
        <v>1.6990075669472897</v>
      </c>
      <c r="AXL2">
        <f>'Demand (NO NET LOSSES)'!AXL1*'Demand (WITH NET LOSSES)'!$B$1</f>
        <v>1.6991302079393542</v>
      </c>
      <c r="AXM2">
        <f>'Demand (NO NET LOSSES)'!AXM1*'Demand (WITH NET LOSSES)'!$B$1</f>
        <v>1.6992528577841242</v>
      </c>
      <c r="AXN2">
        <f>'Demand (NO NET LOSSES)'!AXN1*'Demand (WITH NET LOSSES)'!$B$1</f>
        <v>1.7677229716812122</v>
      </c>
      <c r="AXO2">
        <f>'Demand (NO NET LOSSES)'!AXO1*'Demand (WITH NET LOSSES)'!$B$1</f>
        <v>1.7678505728191709</v>
      </c>
      <c r="AXP2">
        <f>'Demand (NO NET LOSSES)'!AXP1*'Demand (WITH NET LOSSES)'!$B$1</f>
        <v>1.7679781831678767</v>
      </c>
      <c r="AXQ2">
        <f>'Demand (NO NET LOSSES)'!AXQ1*'Demand (WITH NET LOSSES)'!$B$1</f>
        <v>1.7681058027279957</v>
      </c>
      <c r="AXR2">
        <f>'Demand (NO NET LOSSES)'!AXR1*'Demand (WITH NET LOSSES)'!$B$1</f>
        <v>1.7416802998292562</v>
      </c>
      <c r="AXS2">
        <f>'Demand (NO NET LOSSES)'!AXS1*'Demand (WITH NET LOSSES)'!$B$1</f>
        <v>1.7418060211055977</v>
      </c>
      <c r="AXT2">
        <f>'Demand (NO NET LOSSES)'!AXT1*'Demand (WITH NET LOSSES)'!$B$1</f>
        <v>1.7419317514569908</v>
      </c>
      <c r="AXU2">
        <f>'Demand (NO NET LOSSES)'!AXU1*'Demand (WITH NET LOSSES)'!$B$1</f>
        <v>1.7420574908840918</v>
      </c>
      <c r="AXV2">
        <f>'Demand (NO NET LOSSES)'!AXV1*'Demand (WITH NET LOSSES)'!$B$1</f>
        <v>1.8363748633919863</v>
      </c>
      <c r="AXW2">
        <f>'Demand (NO NET LOSSES)'!AXW1*'Demand (WITH NET LOSSES)'!$B$1</f>
        <v>1.8365074200912204</v>
      </c>
      <c r="AXX2">
        <f>'Demand (NO NET LOSSES)'!AXX1*'Demand (WITH NET LOSSES)'!$B$1</f>
        <v>1.8366399863589145</v>
      </c>
      <c r="AXY2">
        <f>'Demand (NO NET LOSSES)'!AXY1*'Demand (WITH NET LOSSES)'!$B$1</f>
        <v>1.8367725621957589</v>
      </c>
      <c r="AXZ2">
        <f>'Demand (NO NET LOSSES)'!AXZ1*'Demand (WITH NET LOSSES)'!$B$1</f>
        <v>1.8369051476024436</v>
      </c>
      <c r="AYA2">
        <f>'Demand (NO NET LOSSES)'!AYA1*'Demand (WITH NET LOSSES)'!$B$1</f>
        <v>1.8888256348710211</v>
      </c>
      <c r="AYB2">
        <f>'Demand (NO NET LOSSES)'!AYB1*'Demand (WITH NET LOSSES)'!$B$1</f>
        <v>1.8889619776714912</v>
      </c>
      <c r="AYC2">
        <f>'Demand (NO NET LOSSES)'!AYC1*'Demand (WITH NET LOSSES)'!$B$1</f>
        <v>1.8890983303137163</v>
      </c>
      <c r="AYD2">
        <f>'Demand (NO NET LOSSES)'!AYD1*'Demand (WITH NET LOSSES)'!$B$1</f>
        <v>1.8892346927984069</v>
      </c>
      <c r="AYE2">
        <f>'Demand (NO NET LOSSES)'!AYE1*'Demand (WITH NET LOSSES)'!$B$1</f>
        <v>1.935538839854521</v>
      </c>
      <c r="AYF2">
        <f>'Demand (NO NET LOSSES)'!AYF1*'Demand (WITH NET LOSSES)'!$B$1</f>
        <v>1.9356785545963016</v>
      </c>
      <c r="AYG2">
        <f>'Demand (NO NET LOSSES)'!AYG1*'Demand (WITH NET LOSSES)'!$B$1</f>
        <v>1.9358182794232373</v>
      </c>
      <c r="AYH2">
        <f>'Demand (NO NET LOSSES)'!AYH1*'Demand (WITH NET LOSSES)'!$B$1</f>
        <v>1.9359580143360557</v>
      </c>
      <c r="AYI2">
        <f>'Demand (NO NET LOSSES)'!AYI1*'Demand (WITH NET LOSSES)'!$B$1</f>
        <v>2.1027875194092878</v>
      </c>
      <c r="AYJ2">
        <f>'Demand (NO NET LOSSES)'!AYJ1*'Demand (WITH NET LOSSES)'!$B$1</f>
        <v>2.102939306813004</v>
      </c>
      <c r="AYK2">
        <f>'Demand (NO NET LOSSES)'!AYK1*'Demand (WITH NET LOSSES)'!$B$1</f>
        <v>2.1030911051733274</v>
      </c>
      <c r="AYL2">
        <f>'Demand (NO NET LOSSES)'!AYL1*'Demand (WITH NET LOSSES)'!$B$1</f>
        <v>2.1032429144910481</v>
      </c>
      <c r="AYM2">
        <f>'Demand (NO NET LOSSES)'!AYM1*'Demand (WITH NET LOSSES)'!$B$1</f>
        <v>2.1033947347669573</v>
      </c>
      <c r="AYN2">
        <f>'Demand (NO NET LOSSES)'!AYN1*'Demand (WITH NET LOSSES)'!$B$1</f>
        <v>2.0023356818056088</v>
      </c>
      <c r="AYO2">
        <f>'Demand (NO NET LOSSES)'!AYO1*'Demand (WITH NET LOSSES)'!$B$1</f>
        <v>2.0024802182039392</v>
      </c>
      <c r="AYP2">
        <f>'Demand (NO NET LOSSES)'!AYP1*'Demand (WITH NET LOSSES)'!$B$1</f>
        <v>2.0026247650354709</v>
      </c>
      <c r="AYQ2">
        <f>'Demand (NO NET LOSSES)'!AYQ1*'Demand (WITH NET LOSSES)'!$B$1</f>
        <v>2.0027693223009564</v>
      </c>
      <c r="AYR2">
        <f>'Demand (NO NET LOSSES)'!AYR1*'Demand (WITH NET LOSSES)'!$B$1</f>
        <v>1.910760031919551</v>
      </c>
      <c r="AYS2">
        <f>'Demand (NO NET LOSSES)'!AYS1*'Demand (WITH NET LOSSES)'!$B$1</f>
        <v>1.9108979580303416</v>
      </c>
      <c r="AYT2">
        <f>'Demand (NO NET LOSSES)'!AYT1*'Demand (WITH NET LOSSES)'!$B$1</f>
        <v>1.9110358940971761</v>
      </c>
      <c r="AYU2">
        <f>'Demand (NO NET LOSSES)'!AYU1*'Demand (WITH NET LOSSES)'!$B$1</f>
        <v>1.9111738401207745</v>
      </c>
      <c r="AYV2">
        <f>'Demand (NO NET LOSSES)'!AYV1*'Demand (WITH NET LOSSES)'!$B$1</f>
        <v>1.7193268913230653</v>
      </c>
      <c r="AYW2">
        <f>'Demand (NO NET LOSSES)'!AYW1*'Demand (WITH NET LOSSES)'!$B$1</f>
        <v>1.7194509990432054</v>
      </c>
      <c r="AYX2">
        <f>'Demand (NO NET LOSSES)'!AYX1*'Demand (WITH NET LOSSES)'!$B$1</f>
        <v>1.7195751157219252</v>
      </c>
      <c r="AYY2">
        <f>'Demand (NO NET LOSSES)'!AYY1*'Demand (WITH NET LOSSES)'!$B$1</f>
        <v>1.7196992413598708</v>
      </c>
      <c r="AYZ2">
        <f>'Demand (NO NET LOSSES)'!AYZ1*'Demand (WITH NET LOSSES)'!$B$1</f>
        <v>1.7198233759576889</v>
      </c>
      <c r="AZA2">
        <f>'Demand (NO NET LOSSES)'!AZA1*'Demand (WITH NET LOSSES)'!$B$1</f>
        <v>1.7755565297634932</v>
      </c>
      <c r="AZB2">
        <f>'Demand (NO NET LOSSES)'!AZB1*'Demand (WITH NET LOSSES)'!$B$1</f>
        <v>1.7756736673011038</v>
      </c>
      <c r="AZC2">
        <f>'Demand (NO NET LOSSES)'!AZC1*'Demand (WITH NET LOSSES)'!$B$1</f>
        <v>1.7757908125665456</v>
      </c>
      <c r="AZD2">
        <f>'Demand (NO NET LOSSES)'!AZD1*'Demand (WITH NET LOSSES)'!$B$1</f>
        <v>1.7759079655603296</v>
      </c>
      <c r="AZE2">
        <f>'Demand (NO NET LOSSES)'!AZE1*'Demand (WITH NET LOSSES)'!$B$1</f>
        <v>1.9848479076674701</v>
      </c>
      <c r="AZF2">
        <f>'Demand (NO NET LOSSES)'!AZF1*'Demand (WITH NET LOSSES)'!$B$1</f>
        <v>1.9849788526374195</v>
      </c>
      <c r="AZG2">
        <f>'Demand (NO NET LOSSES)'!AZG1*'Demand (WITH NET LOSSES)'!$B$1</f>
        <v>1.9851098062461097</v>
      </c>
      <c r="AZH2">
        <f>'Demand (NO NET LOSSES)'!AZH1*'Demand (WITH NET LOSSES)'!$B$1</f>
        <v>1.9852407684941098</v>
      </c>
      <c r="AZI2">
        <f>'Demand (NO NET LOSSES)'!AZI1*'Demand (WITH NET LOSSES)'!$B$1</f>
        <v>1.7050551573961894</v>
      </c>
      <c r="AZJ2">
        <f>'Demand (NO NET LOSSES)'!AZJ1*'Demand (WITH NET LOSSES)'!$B$1</f>
        <v>1.7051676437965257</v>
      </c>
      <c r="AZK2">
        <f>'Demand (NO NET LOSSES)'!AZK1*'Demand (WITH NET LOSSES)'!$B$1</f>
        <v>1.7052801376178479</v>
      </c>
      <c r="AZL2">
        <f>'Demand (NO NET LOSSES)'!AZL1*'Demand (WITH NET LOSSES)'!$B$1</f>
        <v>1.7053926388606453</v>
      </c>
      <c r="AZM2">
        <f>'Demand (NO NET LOSSES)'!AZM1*'Demand (WITH NET LOSSES)'!$B$1</f>
        <v>1.7055051475254082</v>
      </c>
      <c r="AZN2">
        <f>'Demand (NO NET LOSSES)'!AZN1*'Demand (WITH NET LOSSES)'!$B$1</f>
        <v>1.7742161727235819</v>
      </c>
      <c r="AZO2">
        <f>'Demand (NO NET LOSSES)'!AZO1*'Demand (WITH NET LOSSES)'!$B$1</f>
        <v>1.7743332218347634</v>
      </c>
      <c r="AZP2">
        <f>'Demand (NO NET LOSSES)'!AZP1*'Demand (WITH NET LOSSES)'!$B$1</f>
        <v>1.7744502786679426</v>
      </c>
      <c r="AZQ2">
        <f>'Demand (NO NET LOSSES)'!AZQ1*'Demand (WITH NET LOSSES)'!$B$1</f>
        <v>1.7745673432236302</v>
      </c>
      <c r="AZR2">
        <f>'Demand (NO NET LOSSES)'!AZR1*'Demand (WITH NET LOSSES)'!$B$1</f>
        <v>1.7480344109725532</v>
      </c>
      <c r="AZS2">
        <f>'Demand (NO NET LOSSES)'!AZS1*'Demand (WITH NET LOSSES)'!$B$1</f>
        <v>1.7481497328128475</v>
      </c>
      <c r="AZT2">
        <f>'Demand (NO NET LOSSES)'!AZT1*'Demand (WITH NET LOSSES)'!$B$1</f>
        <v>1.7482650622611879</v>
      </c>
      <c r="AZU2">
        <f>'Demand (NO NET LOSSES)'!AZU1*'Demand (WITH NET LOSSES)'!$B$1</f>
        <v>1.7483803993180769</v>
      </c>
      <c r="AZV2">
        <f>'Demand (NO NET LOSSES)'!AZV1*'Demand (WITH NET LOSSES)'!$B$1</f>
        <v>1.843028655314622</v>
      </c>
      <c r="AZW2">
        <f>'Demand (NO NET LOSSES)'!AZW1*'Demand (WITH NET LOSSES)'!$B$1</f>
        <v>1.8431502441431442</v>
      </c>
      <c r="AZX2">
        <f>'Demand (NO NET LOSSES)'!AZX1*'Demand (WITH NET LOSSES)'!$B$1</f>
        <v>1.8432718409931597</v>
      </c>
      <c r="AZY2">
        <f>'Demand (NO NET LOSSES)'!AZY1*'Demand (WITH NET LOSSES)'!$B$1</f>
        <v>1.8433934458651984</v>
      </c>
      <c r="AZZ2">
        <f>'Demand (NO NET LOSSES)'!AZZ1*'Demand (WITH NET LOSSES)'!$B$1</f>
        <v>1.8435150587597899</v>
      </c>
      <c r="BAA2">
        <f>'Demand (NO NET LOSSES)'!BAA1*'Demand (WITH NET LOSSES)'!$B$1</f>
        <v>1.8956106024654962</v>
      </c>
      <c r="BAB2">
        <f>'Demand (NO NET LOSSES)'!BAB1*'Demand (WITH NET LOSSES)'!$B$1</f>
        <v>1.8957356602457007</v>
      </c>
      <c r="BAC2">
        <f>'Demand (NO NET LOSSES)'!BAC1*'Demand (WITH NET LOSSES)'!$B$1</f>
        <v>1.8958607262762541</v>
      </c>
      <c r="BAD2">
        <f>'Demand (NO NET LOSSES)'!BAD1*'Demand (WITH NET LOSSES)'!$B$1</f>
        <v>1.8959858005577002</v>
      </c>
      <c r="BAE2">
        <f>'Demand (NO NET LOSSES)'!BAE1*'Demand (WITH NET LOSSES)'!$B$1</f>
        <v>1.942443348812162</v>
      </c>
      <c r="BAF2">
        <f>'Demand (NO NET LOSSES)'!BAF1*'Demand (WITH NET LOSSES)'!$B$1</f>
        <v>1.9425714962560829</v>
      </c>
      <c r="BAG2">
        <f>'Demand (NO NET LOSSES)'!BAG1*'Demand (WITH NET LOSSES)'!$B$1</f>
        <v>1.9426996521541844</v>
      </c>
      <c r="BAH2">
        <f>'Demand (NO NET LOSSES)'!BAH1*'Demand (WITH NET LOSSES)'!$B$1</f>
        <v>1.9428278165070256</v>
      </c>
      <c r="BAI2">
        <f>'Demand (NO NET LOSSES)'!BAI1*'Demand (WITH NET LOSSES)'!$B$1</f>
        <v>2.110236213741465</v>
      </c>
      <c r="BAJ2">
        <f>'Demand (NO NET LOSSES)'!BAJ1*'Demand (WITH NET LOSSES)'!$B$1</f>
        <v>2.1103754308656231</v>
      </c>
      <c r="BAK2">
        <f>'Demand (NO NET LOSSES)'!BAK1*'Demand (WITH NET LOSSES)'!$B$1</f>
        <v>2.1105146571742539</v>
      </c>
      <c r="BAL2">
        <f>'Demand (NO NET LOSSES)'!BAL1*'Demand (WITH NET LOSSES)'!$B$1</f>
        <v>2.1106538926679641</v>
      </c>
      <c r="BAM2">
        <f>'Demand (NO NET LOSSES)'!BAM1*'Demand (WITH NET LOSSES)'!$B$1</f>
        <v>2.1107931373473581</v>
      </c>
      <c r="BAN2">
        <f>'Demand (NO NET LOSSES)'!BAN1*'Demand (WITH NET LOSSES)'!$B$1</f>
        <v>2.0093661424566744</v>
      </c>
      <c r="BAO2">
        <f>'Demand (NO NET LOSSES)'!BAO1*'Demand (WITH NET LOSSES)'!$B$1</f>
        <v>2.0094987049508215</v>
      </c>
      <c r="BAP2">
        <f>'Demand (NO NET LOSSES)'!BAP1*'Demand (WITH NET LOSSES)'!$B$1</f>
        <v>2.00963127619042</v>
      </c>
      <c r="BAQ2">
        <f>'Demand (NO NET LOSSES)'!BAQ1*'Demand (WITH NET LOSSES)'!$B$1</f>
        <v>2.0097638561760474</v>
      </c>
      <c r="BAR2">
        <f>'Demand (NO NET LOSSES)'!BAR1*'Demand (WITH NET LOSSES)'!$B$1</f>
        <v>1.9174213202074983</v>
      </c>
      <c r="BAS2">
        <f>'Demand (NO NET LOSSES)'!BAS1*'Demand (WITH NET LOSSES)'!$B$1</f>
        <v>1.9175478168907887</v>
      </c>
      <c r="BAT2">
        <f>'Demand (NO NET LOSSES)'!BAT1*'Demand (WITH NET LOSSES)'!$B$1</f>
        <v>1.9176743219193559</v>
      </c>
      <c r="BAU2">
        <f>'Demand (NO NET LOSSES)'!BAU1*'Demand (WITH NET LOSSES)'!$B$1</f>
        <v>1.9178008352937497</v>
      </c>
      <c r="BAV2">
        <f>'Demand (NO NET LOSSES)'!BAV1*'Demand (WITH NET LOSSES)'!$B$1</f>
        <v>1.7252779411735044</v>
      </c>
      <c r="BAW2">
        <f>'Demand (NO NET LOSSES)'!BAW1*'Demand (WITH NET LOSSES)'!$B$1</f>
        <v>1.72539176171728</v>
      </c>
      <c r="BAX2">
        <f>'Demand (NO NET LOSSES)'!BAX1*'Demand (WITH NET LOSSES)'!$B$1</f>
        <v>1.7255055897700577</v>
      </c>
      <c r="BAY2">
        <f>'Demand (NO NET LOSSES)'!BAY1*'Demand (WITH NET LOSSES)'!$B$1</f>
        <v>1.7256194253323334</v>
      </c>
      <c r="BAZ2">
        <f>'Demand (NO NET LOSSES)'!BAZ1*'Demand (WITH NET LOSSES)'!$B$1</f>
        <v>1.7257332684046018</v>
      </c>
      <c r="BBA2">
        <f>'Demand (NO NET LOSSES)'!BBA1*'Demand (WITH NET LOSSES)'!$B$1</f>
        <v>1.7816471261551297</v>
      </c>
      <c r="BBB2">
        <f>'Demand (NO NET LOSSES)'!BBB1*'Demand (WITH NET LOSSES)'!$B$1</f>
        <v>1.78175385090995</v>
      </c>
      <c r="BBC2">
        <f>'Demand (NO NET LOSSES)'!BBC1*'Demand (WITH NET LOSSES)'!$B$1</f>
        <v>1.7818605820578277</v>
      </c>
      <c r="BBD2">
        <f>'Demand (NO NET LOSSES)'!BBD1*'Demand (WITH NET LOSSES)'!$B$1</f>
        <v>1.7819673195991472</v>
      </c>
      <c r="BBE2">
        <f>'Demand (NO NET LOSSES)'!BBE1*'Demand (WITH NET LOSSES)'!$B$1</f>
        <v>1.9916080712874695</v>
      </c>
      <c r="BBF2">
        <f>'Demand (NO NET LOSSES)'!BBF1*'Demand (WITH NET LOSSES)'!$B$1</f>
        <v>1.9917273731851268</v>
      </c>
      <c r="BBG2">
        <f>'Demand (NO NET LOSSES)'!BBG1*'Demand (WITH NET LOSSES)'!$B$1</f>
        <v>1.9918466822292424</v>
      </c>
      <c r="BBH2">
        <f>'Demand (NO NET LOSSES)'!BBH1*'Demand (WITH NET LOSSES)'!$B$1</f>
        <v>1.9919659984202436</v>
      </c>
      <c r="BBI2">
        <f>'Demand (NO NET LOSSES)'!BBI1*'Demand (WITH NET LOSSES)'!$B$1</f>
        <v>1.7108208424962177</v>
      </c>
      <c r="BBJ2">
        <f>'Demand (NO NET LOSSES)'!BBJ1*'Demand (WITH NET LOSSES)'!$B$1</f>
        <v>1.7109233245939781</v>
      </c>
      <c r="BBK2">
        <f>'Demand (NO NET LOSSES)'!BBK1*'Demand (WITH NET LOSSES)'!$B$1</f>
        <v>1.7110258128306519</v>
      </c>
      <c r="BBL2">
        <f>'Demand (NO NET LOSSES)'!BBL1*'Demand (WITH NET LOSSES)'!$B$1</f>
        <v>1.7111283072066052</v>
      </c>
      <c r="BBM2">
        <f>'Demand (NO NET LOSSES)'!BBM1*'Demand (WITH NET LOSSES)'!$B$1</f>
        <v>1.7112308077222083</v>
      </c>
      <c r="BBN2">
        <f>'Demand (NO NET LOSSES)'!BBN1*'Demand (WITH NET LOSSES)'!$B$1</f>
        <v>1.7801617021594003</v>
      </c>
      <c r="BBO2">
        <f>'Demand (NO NET LOSSES)'!BBO1*'Demand (WITH NET LOSSES)'!$B$1</f>
        <v>1.7802683379339115</v>
      </c>
      <c r="BBP2">
        <f>'Demand (NO NET LOSSES)'!BBP1*'Demand (WITH NET LOSSES)'!$B$1</f>
        <v>1.780374980096151</v>
      </c>
      <c r="BBQ2">
        <f>'Demand (NO NET LOSSES)'!BBQ1*'Demand (WITH NET LOSSES)'!$B$1</f>
        <v>1.7804816286465002</v>
      </c>
      <c r="BBR2">
        <f>'Demand (NO NET LOSSES)'!BBR1*'Demand (WITH NET LOSSES)'!$B$1</f>
        <v>1.7538496221034969</v>
      </c>
      <c r="BBS2">
        <f>'Demand (NO NET LOSSES)'!BBS1*'Demand (WITH NET LOSSES)'!$B$1</f>
        <v>1.7539546817239808</v>
      </c>
      <c r="BBT2">
        <f>'Demand (NO NET LOSSES)'!BBT1*'Demand (WITH NET LOSSES)'!$B$1</f>
        <v>1.7540597476377779</v>
      </c>
      <c r="BBU2">
        <f>'Demand (NO NET LOSSES)'!BBU1*'Demand (WITH NET LOSSES)'!$B$1</f>
        <v>1.7541648198452642</v>
      </c>
      <c r="BBV2">
        <f>'Demand (NO NET LOSSES)'!BBV1*'Demand (WITH NET LOSSES)'!$B$1</f>
        <v>1.8491149909476754</v>
      </c>
      <c r="BBW2">
        <f>'Demand (NO NET LOSSES)'!BBW1*'Demand (WITH NET LOSSES)'!$B$1</f>
        <v>1.8492257571825521</v>
      </c>
      <c r="BBX2">
        <f>'Demand (NO NET LOSSES)'!BBX1*'Demand (WITH NET LOSSES)'!$B$1</f>
        <v>1.849336530052581</v>
      </c>
      <c r="BBY2">
        <f>'Demand (NO NET LOSSES)'!BBY1*'Demand (WITH NET LOSSES)'!$B$1</f>
        <v>1.8494473095581594</v>
      </c>
      <c r="BBZ2">
        <f>'Demand (NO NET LOSSES)'!BBZ1*'Demand (WITH NET LOSSES)'!$B$1</f>
        <v>1.8495580956996847</v>
      </c>
      <c r="BCA2">
        <f>'Demand (NO NET LOSSES)'!BCA1*'Demand (WITH NET LOSSES)'!$B$1</f>
        <v>1.9018128651367607</v>
      </c>
      <c r="BCB2">
        <f>'Demand (NO NET LOSSES)'!BCB1*'Demand (WITH NET LOSSES)'!$B$1</f>
        <v>1.9019267880953343</v>
      </c>
      <c r="BCC2">
        <f>'Demand (NO NET LOSSES)'!BCC1*'Demand (WITH NET LOSSES)'!$B$1</f>
        <v>1.9020407178781551</v>
      </c>
      <c r="BCD2">
        <f>'Demand (NO NET LOSSES)'!BCD1*'Demand (WITH NET LOSSES)'!$B$1</f>
        <v>1.9021546544856309</v>
      </c>
      <c r="BCE2">
        <f>'Demand (NO NET LOSSES)'!BCE1*'Demand (WITH NET LOSSES)'!$B$1</f>
        <v>1.9487515306370735</v>
      </c>
      <c r="BCF2">
        <f>'Demand (NO NET LOSSES)'!BCF1*'Demand (WITH NET LOSSES)'!$B$1</f>
        <v>1.9488682653295164</v>
      </c>
      <c r="BCG2">
        <f>'Demand (NO NET LOSSES)'!BCG1*'Demand (WITH NET LOSSES)'!$B$1</f>
        <v>1.9489850070146351</v>
      </c>
      <c r="BCH2">
        <f>'Demand (NO NET LOSSES)'!BCH1*'Demand (WITH NET LOSSES)'!$B$1</f>
        <v>1.9491017556928492</v>
      </c>
      <c r="BCI2">
        <f>'Demand (NO NET LOSSES)'!BCI1*'Demand (WITH NET LOSSES)'!$B$1</f>
        <v>2.1170379122311398</v>
      </c>
      <c r="BCJ2">
        <f>'Demand (NO NET LOSSES)'!BCJ1*'Demand (WITH NET LOSSES)'!$B$1</f>
        <v>2.1171647276643486</v>
      </c>
      <c r="BCK2">
        <f>'Demand (NO NET LOSSES)'!BCK1*'Demand (WITH NET LOSSES)'!$B$1</f>
        <v>2.1172915506940928</v>
      </c>
      <c r="BCL2">
        <f>'Demand (NO NET LOSSES)'!BCL1*'Demand (WITH NET LOSSES)'!$B$1</f>
        <v>2.117418381320828</v>
      </c>
      <c r="BCM2">
        <f>'Demand (NO NET LOSSES)'!BCM1*'Demand (WITH NET LOSSES)'!$B$1</f>
        <v>2.1175452195450082</v>
      </c>
      <c r="BCN2">
        <f>'Demand (NO NET LOSSES)'!BCN1*'Demand (WITH NET LOSSES)'!$B$1</f>
        <v>2.0157815412220272</v>
      </c>
      <c r="BCO2">
        <f>'Demand (NO NET LOSSES)'!BCO1*'Demand (WITH NET LOSSES)'!$B$1</f>
        <v>2.0159022911660536</v>
      </c>
      <c r="BCP2">
        <f>'Demand (NO NET LOSSES)'!BCP1*'Demand (WITH NET LOSSES)'!$B$1</f>
        <v>2.0160230483432788</v>
      </c>
      <c r="BCQ2">
        <f>'Demand (NO NET LOSSES)'!BCQ1*'Demand (WITH NET LOSSES)'!$B$1</f>
        <v>2.0161438127541373</v>
      </c>
      <c r="BCR2">
        <f>'Demand (NO NET LOSSES)'!BCR1*'Demand (WITH NET LOSSES)'!$B$1</f>
        <v>1.9234964622679807</v>
      </c>
      <c r="BCS2">
        <f>'Demand (NO NET LOSSES)'!BCS1*'Demand (WITH NET LOSSES)'!$B$1</f>
        <v>1.923611684123824</v>
      </c>
      <c r="BCT2">
        <f>'Demand (NO NET LOSSES)'!BCT1*'Demand (WITH NET LOSSES)'!$B$1</f>
        <v>1.9237269128817212</v>
      </c>
      <c r="BCU2">
        <f>'Demand (NO NET LOSSES)'!BCU1*'Demand (WITH NET LOSSES)'!$B$1</f>
        <v>1.9238421485420854</v>
      </c>
      <c r="BCV2">
        <f>'Demand (NO NET LOSSES)'!BCV1*'Demand (WITH NET LOSSES)'!$B$1</f>
        <v>1.7307022784213921</v>
      </c>
      <c r="BCW2">
        <f>'Demand (NO NET LOSSES)'!BCW1*'Demand (WITH NET LOSSES)'!$B$1</f>
        <v>1.7308059514628265</v>
      </c>
      <c r="BCX2">
        <f>'Demand (NO NET LOSSES)'!BCX1*'Demand (WITH NET LOSSES)'!$B$1</f>
        <v>1.7309096307145142</v>
      </c>
      <c r="BCY2">
        <f>'Demand (NO NET LOSSES)'!BCY1*'Demand (WITH NET LOSSES)'!$B$1</f>
        <v>1.7310133161768266</v>
      </c>
      <c r="BCZ2">
        <f>'Demand (NO NET LOSSES)'!BCZ1*'Demand (WITH NET LOSSES)'!$B$1</f>
        <v>1.7311170078501377</v>
      </c>
      <c r="BDA2">
        <f>'Demand (NO NET LOSSES)'!BDA1*'Demand (WITH NET LOSSES)'!$B$1</f>
        <v>1.7871945368966133</v>
      </c>
      <c r="BDB2">
        <f>'Demand (NO NET LOSSES)'!BDB1*'Demand (WITH NET LOSSES)'!$B$1</f>
        <v>1.7872908312006051</v>
      </c>
      <c r="BDC2">
        <f>'Demand (NO NET LOSSES)'!BDC1*'Demand (WITH NET LOSSES)'!$B$1</f>
        <v>1.7873871306929481</v>
      </c>
      <c r="BDD2">
        <f>'Demand (NO NET LOSSES)'!BDD1*'Demand (WITH NET LOSSES)'!$B$1</f>
        <v>1.787483435373922</v>
      </c>
      <c r="BDE2">
        <f>'Demand (NO NET LOSSES)'!BDE1*'Demand (WITH NET LOSSES)'!$B$1</f>
        <v>1.9977611040681973</v>
      </c>
      <c r="BDF2">
        <f>'Demand (NO NET LOSSES)'!BDF1*'Demand (WITH NET LOSSES)'!$B$1</f>
        <v>1.997868743729738</v>
      </c>
      <c r="BDG2">
        <f>'Demand (NO NET LOSSES)'!BDG1*'Demand (WITH NET LOSSES)'!$B$1</f>
        <v>1.9979763891909192</v>
      </c>
      <c r="BDH2">
        <f>'Demand (NO NET LOSSES)'!BDH1*'Demand (WITH NET LOSSES)'!$B$1</f>
        <v>1.998084040452053</v>
      </c>
      <c r="BDI2">
        <f>'Demand (NO NET LOSSES)'!BDI1*'Demand (WITH NET LOSSES)'!$B$1</f>
        <v>1.7160650530726829</v>
      </c>
      <c r="BDJ2">
        <f>'Demand (NO NET LOSSES)'!BDJ1*'Demand (WITH NET LOSSES)'!$B$1</f>
        <v>1.7161575149096455</v>
      </c>
      <c r="BDK2">
        <f>'Demand (NO NET LOSSES)'!BDK1*'Demand (WITH NET LOSSES)'!$B$1</f>
        <v>1.7162499817284651</v>
      </c>
      <c r="BDL2">
        <f>'Demand (NO NET LOSSES)'!BDL1*'Demand (WITH NET LOSSES)'!$B$1</f>
        <v>1.7163424535294103</v>
      </c>
      <c r="BDM2">
        <f>'Demand (NO NET LOSSES)'!BDM1*'Demand (WITH NET LOSSES)'!$B$1</f>
        <v>1.71643493031275</v>
      </c>
      <c r="BDN2">
        <f>'Demand (NO NET LOSSES)'!BDN1*'Demand (WITH NET LOSSES)'!$B$1</f>
        <v>1.785564702104985</v>
      </c>
      <c r="BDO2">
        <f>'Demand (NO NET LOSSES)'!BDO1*'Demand (WITH NET LOSSES)'!$B$1</f>
        <v>1.7856609085932391</v>
      </c>
      <c r="BDP2">
        <f>'Demand (NO NET LOSSES)'!BDP1*'Demand (WITH NET LOSSES)'!$B$1</f>
        <v>1.785757120265113</v>
      </c>
      <c r="BDQ2">
        <f>'Demand (NO NET LOSSES)'!BDQ1*'Demand (WITH NET LOSSES)'!$B$1</f>
        <v>1.7858533371208856</v>
      </c>
      <c r="BDR2">
        <f>'Demand (NO NET LOSSES)'!BDR1*'Demand (WITH NET LOSSES)'!$B$1</f>
        <v>1.7591303887067333</v>
      </c>
      <c r="BDS2">
        <f>'Demand (NO NET LOSSES)'!BDS1*'Demand (WITH NET LOSSES)'!$B$1</f>
        <v>1.7592251709103008</v>
      </c>
      <c r="BDT2">
        <f>'Demand (NO NET LOSSES)'!BDT1*'Demand (WITH NET LOSSES)'!$B$1</f>
        <v>1.7593199582207477</v>
      </c>
      <c r="BDU2">
        <f>'Demand (NO NET LOSSES)'!BDU1*'Demand (WITH NET LOSSES)'!$B$1</f>
        <v>1.7594147506383491</v>
      </c>
      <c r="BDV2">
        <f>'Demand (NO NET LOSSES)'!BDV1*'Demand (WITH NET LOSSES)'!$B$1</f>
        <v>1.8546379238967345</v>
      </c>
      <c r="BDW2">
        <f>'Demand (NO NET LOSSES)'!BDW1*'Demand (WITH NET LOSSES)'!$B$1</f>
        <v>1.8547378520603182</v>
      </c>
      <c r="BDX2">
        <f>'Demand (NO NET LOSSES)'!BDX1*'Demand (WITH NET LOSSES)'!$B$1</f>
        <v>1.8548377856080458</v>
      </c>
      <c r="BDY2">
        <f>'Demand (NO NET LOSSES)'!BDY1*'Demand (WITH NET LOSSES)'!$B$1</f>
        <v>1.8549377245402077</v>
      </c>
      <c r="BDZ2">
        <f>'Demand (NO NET LOSSES)'!BDZ1*'Demand (WITH NET LOSSES)'!$B$1</f>
        <v>1.8550376688570935</v>
      </c>
      <c r="BEA2">
        <f>'Demand (NO NET LOSSES)'!BEA1*'Demand (WITH NET LOSSES)'!$B$1</f>
        <v>1.9074357640726907</v>
      </c>
      <c r="BEB2">
        <f>'Demand (NO NET LOSSES)'!BEB1*'Demand (WITH NET LOSSES)'!$B$1</f>
        <v>1.9075385369916533</v>
      </c>
      <c r="BEC2">
        <f>'Demand (NO NET LOSSES)'!BEC1*'Demand (WITH NET LOSSES)'!$B$1</f>
        <v>1.9076413154480358</v>
      </c>
      <c r="BED2">
        <f>'Demand (NO NET LOSSES)'!BED1*'Demand (WITH NET LOSSES)'!$B$1</f>
        <v>1.9077440994421364</v>
      </c>
      <c r="BEE2">
        <f>'Demand (NO NET LOSSES)'!BEE1*'Demand (WITH NET LOSSES)'!$B$1</f>
        <v>1.9544661301661705</v>
      </c>
      <c r="BEF2">
        <f>'Demand (NO NET LOSSES)'!BEF1*'Demand (WITH NET LOSSES)'!$B$1</f>
        <v>1.9545714370881615</v>
      </c>
      <c r="BEG2">
        <f>'Demand (NO NET LOSSES)'!BEG1*'Demand (WITH NET LOSSES)'!$B$1</f>
        <v>1.9546767496841049</v>
      </c>
      <c r="BEH2">
        <f>'Demand (NO NET LOSSES)'!BEH1*'Demand (WITH NET LOSSES)'!$B$1</f>
        <v>1.9547820679543064</v>
      </c>
      <c r="BEI2">
        <f>'Demand (NO NET LOSSES)'!BEI1*'Demand (WITH NET LOSSES)'!$B$1</f>
        <v>2.1231948592032031</v>
      </c>
      <c r="BEJ2">
        <f>'Demand (NO NET LOSSES)'!BEJ1*'Demand (WITH NET LOSSES)'!$B$1</f>
        <v>2.1233092572538825</v>
      </c>
      <c r="BEK2">
        <f>'Demand (NO NET LOSSES)'!BEK1*'Demand (WITH NET LOSSES)'!$B$1</f>
        <v>2.1234236614683457</v>
      </c>
      <c r="BEL2">
        <f>'Demand (NO NET LOSSES)'!BEL1*'Demand (WITH NET LOSSES)'!$B$1</f>
        <v>2.1235380718469248</v>
      </c>
      <c r="BEM2">
        <f>'Demand (NO NET LOSSES)'!BEM1*'Demand (WITH NET LOSSES)'!$B$1</f>
        <v>2.1236524883899524</v>
      </c>
      <c r="BEN2">
        <f>'Demand (NO NET LOSSES)'!BEN1*'Demand (WITH NET LOSSES)'!$B$1</f>
        <v>2.021583137097708</v>
      </c>
      <c r="BEO2">
        <f>'Demand (NO NET LOSSES)'!BEO1*'Demand (WITH NET LOSSES)'!$B$1</f>
        <v>2.0216920602938848</v>
      </c>
      <c r="BEP2">
        <f>'Demand (NO NET LOSSES)'!BEP1*'Demand (WITH NET LOSSES)'!$B$1</f>
        <v>2.0218009893588591</v>
      </c>
      <c r="BEQ2">
        <f>'Demand (NO NET LOSSES)'!BEQ1*'Demand (WITH NET LOSSES)'!$B$1</f>
        <v>2.0219099242929479</v>
      </c>
      <c r="BER2">
        <f>'Demand (NO NET LOSSES)'!BER1*'Demand (WITH NET LOSSES)'!$B$1</f>
        <v>1.9289859891138119</v>
      </c>
      <c r="BES2">
        <f>'Demand (NO NET LOSSES)'!BES1*'Demand (WITH NET LOSSES)'!$B$1</f>
        <v>1.9290899231620631</v>
      </c>
      <c r="BET2">
        <f>'Demand (NO NET LOSSES)'!BET1*'Demand (WITH NET LOSSES)'!$B$1</f>
        <v>1.9291938628102958</v>
      </c>
      <c r="BEU2">
        <f>'Demand (NO NET LOSSES)'!BEU1*'Demand (WITH NET LOSSES)'!$B$1</f>
        <v>1.9292978080588123</v>
      </c>
      <c r="BEV2">
        <f>'Demand (NO NET LOSSES)'!BEV1*'Demand (WITH NET LOSSES)'!$B$1</f>
        <v>1.7355997776092931</v>
      </c>
      <c r="BEW2">
        <f>'Demand (NO NET LOSSES)'!BEW1*'Demand (WITH NET LOSSES)'!$B$1</f>
        <v>1.7356932919800809</v>
      </c>
      <c r="BEX2">
        <f>'Demand (NO NET LOSSES)'!BEX1*'Demand (WITH NET LOSSES)'!$B$1</f>
        <v>1.735786811389437</v>
      </c>
      <c r="BEY2">
        <f>'Demand (NO NET LOSSES)'!BEY1*'Demand (WITH NET LOSSES)'!$B$1</f>
        <v>1.7358803358376322</v>
      </c>
      <c r="BEZ2">
        <f>'Demand (NO NET LOSSES)'!BEZ1*'Demand (WITH NET LOSSES)'!$B$1</f>
        <v>1.735973865324939</v>
      </c>
      <c r="BFA2">
        <f>'Demand (NO NET LOSSES)'!BFA1*'Demand (WITH NET LOSSES)'!$B$1</f>
        <v>1.7921979273524626</v>
      </c>
      <c r="BFB2">
        <f>'Demand (NO NET LOSSES)'!BFB1*'Demand (WITH NET LOSSES)'!$B$1</f>
        <v>1.7922836914354949</v>
      </c>
      <c r="BFC2">
        <f>'Demand (NO NET LOSSES)'!BFC1*'Demand (WITH NET LOSSES)'!$B$1</f>
        <v>1.7923694596226931</v>
      </c>
      <c r="BFD2">
        <f>'Demand (NO NET LOSSES)'!BFD1*'Demand (WITH NET LOSSES)'!$B$1</f>
        <v>1.7924552319142539</v>
      </c>
      <c r="BFE2">
        <f>'Demand (NO NET LOSSES)'!BFE1*'Demand (WITH NET LOSSES)'!$B$1</f>
        <v>2.0033057061525579</v>
      </c>
      <c r="BFF2">
        <f>'Demand (NO NET LOSSES)'!BFF1*'Demand (WITH NET LOSSES)'!$B$1</f>
        <v>2.0034015726159096</v>
      </c>
      <c r="BFG2">
        <f>'Demand (NO NET LOSSES)'!BFG1*'Demand (WITH NET LOSSES)'!$B$1</f>
        <v>2.003497443666868</v>
      </c>
      <c r="BFH2">
        <f>'Demand (NO NET LOSSES)'!BFH1*'Demand (WITH NET LOSSES)'!$B$1</f>
        <v>2.0035933193056525</v>
      </c>
      <c r="BFI2">
        <f>'Demand (NO NET LOSSES)'!BFI1*'Demand (WITH NET LOSSES)'!$B$1</f>
        <v>1.7207863573928812</v>
      </c>
      <c r="BFJ2">
        <f>'Demand (NO NET LOSSES)'!BFJ1*'Demand (WITH NET LOSSES)'!$B$1</f>
        <v>1.7208687041369448</v>
      </c>
      <c r="BFK2">
        <f>'Demand (NO NET LOSSES)'!BFK1*'Demand (WITH NET LOSSES)'!$B$1</f>
        <v>1.7209510548216418</v>
      </c>
      <c r="BFL2">
        <f>'Demand (NO NET LOSSES)'!BFL1*'Demand (WITH NET LOSSES)'!$B$1</f>
        <v>1.7210334094471584</v>
      </c>
      <c r="BFM2">
        <f>'Demand (NO NET LOSSES)'!BFM1*'Demand (WITH NET LOSSES)'!$B$1</f>
        <v>1.7211157680136857</v>
      </c>
      <c r="BFN2">
        <f>'Demand (NO NET LOSSES)'!BFN1*'Demand (WITH NET LOSSES)'!$B$1</f>
        <v>1.7904232729183587</v>
      </c>
      <c r="BFO2">
        <f>'Demand (NO NET LOSSES)'!BFO1*'Demand (WITH NET LOSSES)'!$B$1</f>
        <v>1.7905089520768365</v>
      </c>
      <c r="BFP2">
        <f>'Demand (NO NET LOSSES)'!BFP1*'Demand (WITH NET LOSSES)'!$B$1</f>
        <v>1.790594635335417</v>
      </c>
      <c r="BFQ2">
        <f>'Demand (NO NET LOSSES)'!BFQ1*'Demand (WITH NET LOSSES)'!$B$1</f>
        <v>1.7906803226942951</v>
      </c>
      <c r="BFR2">
        <f>'Demand (NO NET LOSSES)'!BFR1*'Demand (WITH NET LOSSES)'!$B$1</f>
        <v>1.7638745161655784</v>
      </c>
      <c r="BFS2">
        <f>'Demand (NO NET LOSSES)'!BFS1*'Demand (WITH NET LOSSES)'!$B$1</f>
        <v>1.7639589248562451</v>
      </c>
      <c r="BFT2">
        <f>'Demand (NO NET LOSSES)'!BFT1*'Demand (WITH NET LOSSES)'!$B$1</f>
        <v>1.7640433375862166</v>
      </c>
      <c r="BFU2">
        <f>'Demand (NO NET LOSSES)'!BFU1*'Demand (WITH NET LOSSES)'!$B$1</f>
        <v>1.7641277543556857</v>
      </c>
      <c r="BFV2">
        <f>'Demand (NO NET LOSSES)'!BFV1*'Demand (WITH NET LOSSES)'!$B$1</f>
        <v>1.8595947997420323</v>
      </c>
      <c r="BFW2">
        <f>'Demand (NO NET LOSSES)'!BFW1*'Demand (WITH NET LOSSES)'!$B$1</f>
        <v>1.8596837890441498</v>
      </c>
      <c r="BFX2">
        <f>'Demand (NO NET LOSSES)'!BFX1*'Demand (WITH NET LOSSES)'!$B$1</f>
        <v>1.8597727826047734</v>
      </c>
      <c r="BFY2">
        <f>'Demand (NO NET LOSSES)'!BFY1*'Demand (WITH NET LOSSES)'!$B$1</f>
        <v>1.8598617804241067</v>
      </c>
      <c r="BFZ2">
        <f>'Demand (NO NET LOSSES)'!BFZ1*'Demand (WITH NET LOSSES)'!$B$1</f>
        <v>1.859950782502354</v>
      </c>
      <c r="BGA2">
        <f>'Demand (NO NET LOSSES)'!BGA1*'Demand (WITH NET LOSSES)'!$B$1</f>
        <v>1.9124761313325023</v>
      </c>
      <c r="BGB2">
        <f>'Demand (NO NET LOSSES)'!BGB1*'Demand (WITH NET LOSSES)'!$B$1</f>
        <v>1.9125676512250434</v>
      </c>
      <c r="BGC2">
        <f>'Demand (NO NET LOSSES)'!BGC1*'Demand (WITH NET LOSSES)'!$B$1</f>
        <v>1.9126591754971909</v>
      </c>
      <c r="BGD2">
        <f>'Demand (NO NET LOSSES)'!BGD1*'Demand (WITH NET LOSSES)'!$B$1</f>
        <v>1.9127507041491527</v>
      </c>
      <c r="BGE2">
        <f>'Demand (NO NET LOSSES)'!BGE1*'Demand (WITH NET LOSSES)'!$B$1</f>
        <v>1.9595835423312491</v>
      </c>
      <c r="BGF2">
        <f>'Demand (NO NET LOSSES)'!BGF1*'Demand (WITH NET LOSSES)'!$B$1</f>
        <v>1.9596773165082348</v>
      </c>
      <c r="BGG2">
        <f>'Demand (NO NET LOSSES)'!BGG1*'Demand (WITH NET LOSSES)'!$B$1</f>
        <v>1.959771095172703</v>
      </c>
      <c r="BGH2">
        <f>'Demand (NO NET LOSSES)'!BGH1*'Demand (WITH NET LOSSES)'!$B$1</f>
        <v>1.9598648783248676</v>
      </c>
      <c r="BGI2">
        <f>'Demand (NO NET LOSSES)'!BGI1*'Demand (WITH NET LOSSES)'!$B$1</f>
        <v>2.1287027483383469</v>
      </c>
      <c r="BGJ2">
        <f>'Demand (NO NET LOSSES)'!BGJ1*'Demand (WITH NET LOSSES)'!$B$1</f>
        <v>2.1288046155687863</v>
      </c>
      <c r="BGK2">
        <f>'Demand (NO NET LOSSES)'!BGK1*'Demand (WITH NET LOSSES)'!$B$1</f>
        <v>2.1289064876739947</v>
      </c>
      <c r="BGL2">
        <f>'Demand (NO NET LOSSES)'!BGL1*'Demand (WITH NET LOSSES)'!$B$1</f>
        <v>2.1290083646542044</v>
      </c>
      <c r="BGM2">
        <f>'Demand (NO NET LOSSES)'!BGM1*'Demand (WITH NET LOSSES)'!$B$1</f>
        <v>2.129110246509649</v>
      </c>
      <c r="BGN2">
        <f>'Demand (NO NET LOSSES)'!BGN1*'Demand (WITH NET LOSSES)'!$B$1</f>
        <v>2.0267663656356976</v>
      </c>
      <c r="BGO2">
        <f>'Demand (NO NET LOSSES)'!BGO1*'Demand (WITH NET LOSSES)'!$B$1</f>
        <v>2.026863354788635</v>
      </c>
      <c r="BGP2">
        <f>'Demand (NO NET LOSSES)'!BGP1*'Demand (WITH NET LOSSES)'!$B$1</f>
        <v>2.0269603485829037</v>
      </c>
      <c r="BGQ2">
        <f>'Demand (NO NET LOSSES)'!BGQ1*'Demand (WITH NET LOSSES)'!$B$1</f>
        <v>2.0270573470187268</v>
      </c>
      <c r="BGR2">
        <f>'Demand (NO NET LOSSES)'!BGR1*'Demand (WITH NET LOSSES)'!$B$1</f>
        <v>1.9338851909872632</v>
      </c>
      <c r="BGS2">
        <f>'Demand (NO NET LOSSES)'!BGS1*'Demand (WITH NET LOSSES)'!$B$1</f>
        <v>1.933977735391853</v>
      </c>
      <c r="BGT2">
        <f>'Demand (NO NET LOSSES)'!BGT1*'Demand (WITH NET LOSSES)'!$B$1</f>
        <v>1.9340702842250759</v>
      </c>
      <c r="BGU2">
        <f>'Demand (NO NET LOSSES)'!BGU1*'Demand (WITH NET LOSSES)'!$B$1</f>
        <v>1.9341628374871433</v>
      </c>
      <c r="BGV2">
        <f>'Demand (NO NET LOSSES)'!BGV1*'Demand (WITH NET LOSSES)'!$B$1</f>
        <v>1.7399658822800952</v>
      </c>
      <c r="BGW2">
        <f>'Demand (NO NET LOSSES)'!BGW1*'Demand (WITH NET LOSSES)'!$B$1</f>
        <v>1.740049146843748</v>
      </c>
      <c r="BGX2">
        <f>'Demand (NO NET LOSSES)'!BGX1*'Demand (WITH NET LOSSES)'!$B$1</f>
        <v>1.7401324153919553</v>
      </c>
      <c r="BGY2">
        <f>'Demand (NO NET LOSSES)'!BGY1*'Demand (WITH NET LOSSES)'!$B$1</f>
        <v>1.7402156879249064</v>
      </c>
      <c r="BGZ2">
        <f>'Demand (NO NET LOSSES)'!BGZ1*'Demand (WITH NET LOSSES)'!$B$1</f>
        <v>1.7402989644427929</v>
      </c>
      <c r="BHA2">
        <f>'Demand (NO NET LOSSES)'!BHA1*'Demand (WITH NET LOSSES)'!$B$1</f>
        <v>1.7966523545871134</v>
      </c>
      <c r="BHB2">
        <f>'Demand (NO NET LOSSES)'!BHB1*'Demand (WITH NET LOSSES)'!$B$1</f>
        <v>1.7967275798324942</v>
      </c>
      <c r="BHC2">
        <f>'Demand (NO NET LOSSES)'!BHC1*'Demand (WITH NET LOSSES)'!$B$1</f>
        <v>1.7968028082275311</v>
      </c>
      <c r="BHD2">
        <f>'Demand (NO NET LOSSES)'!BHD1*'Demand (WITH NET LOSSES)'!$B$1</f>
        <v>1.7968780397723563</v>
      </c>
      <c r="BHE2">
        <f>'Demand (NO NET LOSSES)'!BHE1*'Demand (WITH NET LOSSES)'!$B$1</f>
        <v>2.0082367609668452</v>
      </c>
      <c r="BHF2">
        <f>'Demand (NO NET LOSSES)'!BHF1*'Demand (WITH NET LOSSES)'!$B$1</f>
        <v>2.0083208451819909</v>
      </c>
      <c r="BHG2">
        <f>'Demand (NO NET LOSSES)'!BHG1*'Demand (WITH NET LOSSES)'!$B$1</f>
        <v>2.0084049329177156</v>
      </c>
      <c r="BHH2">
        <f>'Demand (NO NET LOSSES)'!BHH1*'Demand (WITH NET LOSSES)'!$B$1</f>
        <v>2.0084890241741662</v>
      </c>
      <c r="BHI2">
        <f>'Demand (NO NET LOSSES)'!BHI1*'Demand (WITH NET LOSSES)'!$B$1</f>
        <v>1.7249807114417999</v>
      </c>
      <c r="BHJ2">
        <f>'Demand (NO NET LOSSES)'!BHJ1*'Demand (WITH NET LOSSES)'!$B$1</f>
        <v>1.7250529358189666</v>
      </c>
      <c r="BHK2">
        <f>'Demand (NO NET LOSSES)'!BHK1*'Demand (WITH NET LOSSES)'!$B$1</f>
        <v>1.7251251632201436</v>
      </c>
      <c r="BHL2">
        <f>'Demand (NO NET LOSSES)'!BHL1*'Demand (WITH NET LOSSES)'!$B$1</f>
        <v>1.7251973936454585</v>
      </c>
      <c r="BHM2">
        <f>'Demand (NO NET LOSSES)'!BHM1*'Demand (WITH NET LOSSES)'!$B$1</f>
        <v>1.7252696270950385</v>
      </c>
      <c r="BHN2">
        <f>'Demand (NO NET LOSSES)'!BHN1*'Demand (WITH NET LOSSES)'!$B$1</f>
        <v>1.7947336634269357</v>
      </c>
      <c r="BHO2">
        <f>'Demand (NO NET LOSSES)'!BHO1*'Demand (WITH NET LOSSES)'!$B$1</f>
        <v>1.7948088083373466</v>
      </c>
      <c r="BHP2">
        <f>'Demand (NO NET LOSSES)'!BHP1*'Demand (WITH NET LOSSES)'!$B$1</f>
        <v>1.7948839563940493</v>
      </c>
      <c r="BHQ2">
        <f>'Demand (NO NET LOSSES)'!BHQ1*'Demand (WITH NET LOSSES)'!$B$1</f>
        <v>1.7949591075971771</v>
      </c>
      <c r="BHR2">
        <f>'Demand (NO NET LOSSES)'!BHR1*'Demand (WITH NET LOSSES)'!$B$1</f>
        <v>1.7680786687190611</v>
      </c>
      <c r="BHS2">
        <f>'Demand (NO NET LOSSES)'!BHS1*'Demand (WITH NET LOSSES)'!$B$1</f>
        <v>1.7681526975935764</v>
      </c>
      <c r="BHT2">
        <f>'Demand (NO NET LOSSES)'!BHT1*'Demand (WITH NET LOSSES)'!$B$1</f>
        <v>1.7682267295676573</v>
      </c>
      <c r="BHU2">
        <f>'Demand (NO NET LOSSES)'!BHU1*'Demand (WITH NET LOSSES)'!$B$1</f>
        <v>1.7683007646414324</v>
      </c>
      <c r="BHV2">
        <f>'Demand (NO NET LOSSES)'!BHV1*'Demand (WITH NET LOSSES)'!$B$1</f>
        <v>1.8639824810201202</v>
      </c>
      <c r="BHW2">
        <f>'Demand (NO NET LOSSES)'!BHW1*'Demand (WITH NET LOSSES)'!$B$1</f>
        <v>1.8640605253558327</v>
      </c>
      <c r="BHX2">
        <f>'Demand (NO NET LOSSES)'!BHX1*'Demand (WITH NET LOSSES)'!$B$1</f>
        <v>1.8641385729592357</v>
      </c>
      <c r="BHY2">
        <f>'Demand (NO NET LOSSES)'!BHY1*'Demand (WITH NET LOSSES)'!$B$1</f>
        <v>1.864216623830466</v>
      </c>
      <c r="BHZ2">
        <f>'Demand (NO NET LOSSES)'!BHZ1*'Demand (WITH NET LOSSES)'!$B$1</f>
        <v>1.8642946779696614</v>
      </c>
      <c r="BIA2">
        <f>'Demand (NO NET LOSSES)'!BIA1*'Demand (WITH NET LOSSES)'!$B$1</f>
        <v>1.9169312278742692</v>
      </c>
      <c r="BIB2">
        <f>'Demand (NO NET LOSSES)'!BIB1*'Demand (WITH NET LOSSES)'!$B$1</f>
        <v>1.917011489156663</v>
      </c>
      <c r="BIC2">
        <f>'Demand (NO NET LOSSES)'!BIC1*'Demand (WITH NET LOSSES)'!$B$1</f>
        <v>1.9170917537995698</v>
      </c>
      <c r="BID2">
        <f>'Demand (NO NET LOSSES)'!BID1*'Demand (WITH NET LOSSES)'!$B$1</f>
        <v>1.9171720218031307</v>
      </c>
      <c r="BIE2">
        <f>'Demand (NO NET LOSSES)'!BIE1*'Demand (WITH NET LOSSES)'!$B$1</f>
        <v>1.9641013603528445</v>
      </c>
      <c r="BIF2">
        <f>'Demand (NO NET LOSSES)'!BIF1*'Demand (WITH NET LOSSES)'!$B$1</f>
        <v>1.9641835966332288</v>
      </c>
      <c r="BIG2">
        <f>'Demand (NO NET LOSSES)'!BIG1*'Demand (WITH NET LOSSES)'!$B$1</f>
        <v>1.9642658363568191</v>
      </c>
      <c r="BIH2">
        <f>'Demand (NO NET LOSSES)'!BIH1*'Demand (WITH NET LOSSES)'!$B$1</f>
        <v>1.9643480795237598</v>
      </c>
      <c r="BII2">
        <f>'Demand (NO NET LOSSES)'!BII1*'Demand (WITH NET LOSSES)'!$B$1</f>
        <v>2.1335593993775821</v>
      </c>
      <c r="BIJ2">
        <f>'Demand (NO NET LOSSES)'!BIJ1*'Demand (WITH NET LOSSES)'!$B$1</f>
        <v>2.1336487308105347</v>
      </c>
      <c r="BIK2">
        <f>'Demand (NO NET LOSSES)'!BIK1*'Demand (WITH NET LOSSES)'!$B$1</f>
        <v>2.1337380659837648</v>
      </c>
      <c r="BIL2">
        <f>'Demand (NO NET LOSSES)'!BIL1*'Demand (WITH NET LOSSES)'!$B$1</f>
        <v>2.1338274048974286</v>
      </c>
      <c r="BIM2">
        <f>'Demand (NO NET LOSSES)'!BIM1*'Demand (WITH NET LOSSES)'!$B$1</f>
        <v>2.1339167475516843</v>
      </c>
      <c r="BIN2">
        <f>'Demand (NO NET LOSSES)'!BIN1*'Demand (WITH NET LOSSES)'!$B$1</f>
        <v>2.0313296677913018</v>
      </c>
      <c r="BIO2">
        <f>'Demand (NO NET LOSSES)'!BIO1*'Demand (WITH NET LOSSES)'!$B$1</f>
        <v>2.0314147188988896</v>
      </c>
      <c r="BIP2">
        <f>'Demand (NO NET LOSSES)'!BIP1*'Demand (WITH NET LOSSES)'!$B$1</f>
        <v>2.03149977356754</v>
      </c>
      <c r="BIQ2">
        <f>'Demand (NO NET LOSSES)'!BIQ1*'Demand (WITH NET LOSSES)'!$B$1</f>
        <v>2.0315848317974008</v>
      </c>
      <c r="BIR2">
        <f>'Demand (NO NET LOSSES)'!BIR1*'Demand (WITH NET LOSSES)'!$B$1</f>
        <v>1.9381929747969144</v>
      </c>
      <c r="BIS2">
        <f>'Demand (NO NET LOSSES)'!BIS1*'Demand (WITH NET LOSSES)'!$B$1</f>
        <v>1.9382741263016854</v>
      </c>
      <c r="BIT2">
        <f>'Demand (NO NET LOSSES)'!BIT1*'Demand (WITH NET LOSSES)'!$B$1</f>
        <v>1.9383552812042424</v>
      </c>
      <c r="BIU2">
        <f>'Demand (NO NET LOSSES)'!BIU1*'Demand (WITH NET LOSSES)'!$B$1</f>
        <v>1.9384364395047282</v>
      </c>
      <c r="BIV2">
        <f>'Demand (NO NET LOSSES)'!BIV1*'Demand (WITH NET LOSSES)'!$B$1</f>
        <v>1.7437999639040989</v>
      </c>
      <c r="BIW2">
        <f>'Demand (NO NET LOSSES)'!BIW1*'Demand (WITH NET LOSSES)'!$B$1</f>
        <v>1.7438729762371996</v>
      </c>
      <c r="BIX2">
        <f>'Demand (NO NET LOSSES)'!BIX1*'Demand (WITH NET LOSSES)'!$B$1</f>
        <v>1.7439459916273026</v>
      </c>
      <c r="BIY2">
        <f>'Demand (NO NET LOSSES)'!BIY1*'Demand (WITH NET LOSSES)'!$B$1</f>
        <v>1.7440190100745363</v>
      </c>
      <c r="BIZ2">
        <f>'Demand (NO NET LOSSES)'!BIZ1*'Demand (WITH NET LOSSES)'!$B$1</f>
        <v>1.744092031579028</v>
      </c>
      <c r="BJA2">
        <f>'Demand (NO NET LOSSES)'!BJA1*'Demand (WITH NET LOSSES)'!$B$1</f>
        <v>1.8005576550063824</v>
      </c>
      <c r="BJB2">
        <f>'Demand (NO NET LOSSES)'!BJB1*'Demand (WITH NET LOSSES)'!$B$1</f>
        <v>1.8006224516834437</v>
      </c>
      <c r="BJC2">
        <f>'Demand (NO NET LOSSES)'!BJC1*'Demand (WITH NET LOSSES)'!$B$1</f>
        <v>1.8006872506923439</v>
      </c>
      <c r="BJD2">
        <f>'Demand (NO NET LOSSES)'!BJD1*'Demand (WITH NET LOSSES)'!$B$1</f>
        <v>1.8007520520331666</v>
      </c>
      <c r="BJE2">
        <f>'Demand (NO NET LOSSES)'!BJE1*'Demand (WITH NET LOSSES)'!$B$1</f>
        <v>2.012554617186689</v>
      </c>
      <c r="BJF2">
        <f>'Demand (NO NET LOSSES)'!BJF1*'Demand (WITH NET LOSSES)'!$B$1</f>
        <v>2.0126270429994566</v>
      </c>
      <c r="BJG2">
        <f>'Demand (NO NET LOSSES)'!BJG1*'Demand (WITH NET LOSSES)'!$B$1</f>
        <v>2.0126994714186122</v>
      </c>
      <c r="BJH2">
        <f>'Demand (NO NET LOSSES)'!BJH1*'Demand (WITH NET LOSSES)'!$B$1</f>
        <v>2.0127719024442499</v>
      </c>
      <c r="BJI2">
        <f>'Demand (NO NET LOSSES)'!BJI1*'Demand (WITH NET LOSSES)'!$B$1</f>
        <v>1.7286488712341619</v>
      </c>
      <c r="BJJ2">
        <f>'Demand (NO NET LOSSES)'!BJJ1*'Demand (WITH NET LOSSES)'!$B$1</f>
        <v>1.7287110801294732</v>
      </c>
      <c r="BJK2">
        <f>'Demand (NO NET LOSSES)'!BJK1*'Demand (WITH NET LOSSES)'!$B$1</f>
        <v>1.7287732912634961</v>
      </c>
      <c r="BJL2">
        <f>'Demand (NO NET LOSSES)'!BJL1*'Demand (WITH NET LOSSES)'!$B$1</f>
        <v>1.7288355046363122</v>
      </c>
      <c r="BJM2">
        <f>'Demand (NO NET LOSSES)'!BJM1*'Demand (WITH NET LOSSES)'!$B$1</f>
        <v>1.7288977202480003</v>
      </c>
      <c r="BJN2">
        <f>'Demand (NO NET LOSSES)'!BJN1*'Demand (WITH NET LOSSES)'!$B$1</f>
        <v>1.7984972538736945</v>
      </c>
      <c r="BJO2">
        <f>'Demand (NO NET LOSSES)'!BJO1*'Demand (WITH NET LOSSES)'!$B$1</f>
        <v>1.7985619764030907</v>
      </c>
      <c r="BJP2">
        <f>'Demand (NO NET LOSSES)'!BJP1*'Demand (WITH NET LOSSES)'!$B$1</f>
        <v>1.7986267012616568</v>
      </c>
      <c r="BJQ2">
        <f>'Demand (NO NET LOSSES)'!BJQ1*'Demand (WITH NET LOSSES)'!$B$1</f>
        <v>1.7986914284494764</v>
      </c>
      <c r="BJR2">
        <f>'Demand (NO NET LOSSES)'!BJR1*'Demand (WITH NET LOSSES)'!$B$1</f>
        <v>1.7717446739309133</v>
      </c>
      <c r="BJS2">
        <f>'Demand (NO NET LOSSES)'!BJS1*'Demand (WITH NET LOSSES)'!$B$1</f>
        <v>1.771808433715085</v>
      </c>
      <c r="BJT2">
        <f>'Demand (NO NET LOSSES)'!BJT1*'Demand (WITH NET LOSSES)'!$B$1</f>
        <v>1.7718721957937809</v>
      </c>
      <c r="BJU2">
        <f>'Demand (NO NET LOSSES)'!BJU1*'Demand (WITH NET LOSSES)'!$B$1</f>
        <v>1.7719359601670825</v>
      </c>
      <c r="BJV2">
        <f>'Demand (NO NET LOSSES)'!BJV1*'Demand (WITH NET LOSSES)'!$B$1</f>
        <v>1.8678033875709437</v>
      </c>
      <c r="BJW2">
        <f>'Demand (NO NET LOSSES)'!BJW1*'Demand (WITH NET LOSSES)'!$B$1</f>
        <v>1.8678706042205089</v>
      </c>
      <c r="BJX2">
        <f>'Demand (NO NET LOSSES)'!BJX1*'Demand (WITH NET LOSSES)'!$B$1</f>
        <v>1.8679378232890007</v>
      </c>
      <c r="BJY2">
        <f>'Demand (NO NET LOSSES)'!BJY1*'Demand (WITH NET LOSSES)'!$B$1</f>
        <v>1.8680050447765044</v>
      </c>
      <c r="BJZ2">
        <f>'Demand (NO NET LOSSES)'!BJZ1*'Demand (WITH NET LOSSES)'!$B$1</f>
        <v>1.8680722686831086</v>
      </c>
      <c r="BKA2">
        <f>'Demand (NO NET LOSSES)'!BKA1*'Demand (WITH NET LOSSES)'!$B$1</f>
        <v>1.9208041761476231</v>
      </c>
      <c r="BKB2">
        <f>'Demand (NO NET LOSSES)'!BKB1*'Demand (WITH NET LOSSES)'!$B$1</f>
        <v>1.9208733001368243</v>
      </c>
      <c r="BKC2">
        <f>'Demand (NO NET LOSSES)'!BKC1*'Demand (WITH NET LOSSES)'!$B$1</f>
        <v>1.920942426613591</v>
      </c>
      <c r="BKD2">
        <f>'Demand (NO NET LOSSES)'!BKD1*'Demand (WITH NET LOSSES)'!$B$1</f>
        <v>1.9210115555780116</v>
      </c>
      <c r="BKE2">
        <f>'Demand (NO NET LOSSES)'!BKE1*'Demand (WITH NET LOSSES)'!$B$1</f>
        <v>1.9680233030311627</v>
      </c>
      <c r="BKF2">
        <f>'Demand (NO NET LOSSES)'!BKF1*'Demand (WITH NET LOSSES)'!$B$1</f>
        <v>1.9680941262953122</v>
      </c>
      <c r="BKG2">
        <f>'Demand (NO NET LOSSES)'!BKG1*'Demand (WITH NET LOSSES)'!$B$1</f>
        <v>1.9681649521081781</v>
      </c>
      <c r="BKH2">
        <f>'Demand (NO NET LOSSES)'!BKH1*'Demand (WITH NET LOSSES)'!$B$1</f>
        <v>1.9682357804698534</v>
      </c>
      <c r="BKI2">
        <f>'Demand (NO NET LOSSES)'!BKI1*'Demand (WITH NET LOSSES)'!$B$1</f>
        <v>2.1377694162520657</v>
      </c>
      <c r="BKJ2">
        <f>'Demand (NO NET LOSSES)'!BKJ1*'Demand (WITH NET LOSSES)'!$B$1</f>
        <v>2.1378463481704144</v>
      </c>
      <c r="BKK2">
        <f>'Demand (NO NET LOSSES)'!BKK1*'Demand (WITH NET LOSSES)'!$B$1</f>
        <v>2.1379232828573129</v>
      </c>
      <c r="BKL2">
        <f>'Demand (NO NET LOSSES)'!BKL1*'Demand (WITH NET LOSSES)'!$B$1</f>
        <v>2.1380002203128603</v>
      </c>
      <c r="BKM2">
        <f>'Demand (NO NET LOSSES)'!BKM1*'Demand (WITH NET LOSSES)'!$B$1</f>
        <v>2.1380771605371551</v>
      </c>
      <c r="BKN2">
        <f>'Demand (NO NET LOSSES)'!BKN1*'Demand (WITH NET LOSSES)'!$B$1</f>
        <v>2.0352780983760943</v>
      </c>
      <c r="BKO2">
        <f>'Demand (NO NET LOSSES)'!BKO1*'Demand (WITH NET LOSSES)'!$B$1</f>
        <v>2.03535134193889</v>
      </c>
      <c r="BKP2">
        <f>'Demand (NO NET LOSSES)'!BKP1*'Demand (WITH NET LOSSES)'!$B$1</f>
        <v>2.0354245881375013</v>
      </c>
      <c r="BKQ2">
        <f>'Demand (NO NET LOSSES)'!BKQ1*'Demand (WITH NET LOSSES)'!$B$1</f>
        <v>2.0354978369720245</v>
      </c>
      <c r="BKR2">
        <f>'Demand (NO NET LOSSES)'!BKR1*'Demand (WITH NET LOSSES)'!$B$1</f>
        <v>1.9419146760846413</v>
      </c>
      <c r="BKS2">
        <f>'Demand (NO NET LOSSES)'!BKS1*'Demand (WITH NET LOSSES)'!$B$1</f>
        <v>1.9419845597775049</v>
      </c>
      <c r="BKT2">
        <f>'Demand (NO NET LOSSES)'!BKT1*'Demand (WITH NET LOSSES)'!$B$1</f>
        <v>1.9420544459852749</v>
      </c>
      <c r="BKU2">
        <f>'Demand (NO NET LOSSES)'!BKU1*'Demand (WITH NET LOSSES)'!$B$1</f>
        <v>1.9421243347080395</v>
      </c>
      <c r="BKV2">
        <f>'Demand (NO NET LOSSES)'!BKV1*'Demand (WITH NET LOSSES)'!$B$1</f>
        <v>1.7471072839353752</v>
      </c>
      <c r="BKW2">
        <f>'Demand (NO NET LOSSES)'!BKW1*'Demand (WITH NET LOSSES)'!$B$1</f>
        <v>1.7471701570936733</v>
      </c>
      <c r="BKX2">
        <f>'Demand (NO NET LOSSES)'!BKX1*'Demand (WITH NET LOSSES)'!$B$1</f>
        <v>1.7472330325145888</v>
      </c>
      <c r="BKY2">
        <f>'Demand (NO NET LOSSES)'!BKY1*'Demand (WITH NET LOSSES)'!$B$1</f>
        <v>1.747295910198202</v>
      </c>
      <c r="BKZ2">
        <f>'Demand (NO NET LOSSES)'!BKZ1*'Demand (WITH NET LOSSES)'!$B$1</f>
        <v>1.7473587901445951</v>
      </c>
      <c r="BLA2">
        <f>'Demand (NO NET LOSSES)'!BLA1*'Demand (WITH NET LOSSES)'!$B$1</f>
        <v>1.803919609421603</v>
      </c>
      <c r="BLB2">
        <f>'Demand (NO NET LOSSES)'!BLB1*'Demand (WITH NET LOSSES)'!$B$1</f>
        <v>1.8039739601019984</v>
      </c>
      <c r="BLC2">
        <f>'Demand (NO NET LOSSES)'!BLC1*'Demand (WITH NET LOSSES)'!$B$1</f>
        <v>1.8040283124199372</v>
      </c>
      <c r="BLD2">
        <f>'Demand (NO NET LOSSES)'!BLD1*'Demand (WITH NET LOSSES)'!$B$1</f>
        <v>1.8040826663754688</v>
      </c>
      <c r="BLE2">
        <f>'Demand (NO NET LOSSES)'!BLE1*'Demand (WITH NET LOSSES)'!$B$1</f>
        <v>2.0162651643867262</v>
      </c>
      <c r="BLF2">
        <f>'Demand (NO NET LOSSES)'!BLF1*'Demand (WITH NET LOSSES)'!$B$1</f>
        <v>2.0163259128718414</v>
      </c>
      <c r="BLG2">
        <f>'Demand (NO NET LOSSES)'!BLG1*'Demand (WITH NET LOSSES)'!$B$1</f>
        <v>2.0163866631872609</v>
      </c>
      <c r="BLH2">
        <f>'Demand (NO NET LOSSES)'!BLH1*'Demand (WITH NET LOSSES)'!$B$1</f>
        <v>2.0164474153330398</v>
      </c>
      <c r="BLI2">
        <f>'Demand (NO NET LOSSES)'!BLI1*'Demand (WITH NET LOSSES)'!$B$1</f>
        <v>1.7317954042614321</v>
      </c>
      <c r="BLJ2">
        <f>'Demand (NO NET LOSSES)'!BLJ1*'Demand (WITH NET LOSSES)'!$B$1</f>
        <v>1.7318475818961983</v>
      </c>
      <c r="BLK2">
        <f>'Demand (NO NET LOSSES)'!BLK1*'Demand (WITH NET LOSSES)'!$B$1</f>
        <v>1.7318997611030353</v>
      </c>
      <c r="BLL2">
        <f>'Demand (NO NET LOSSES)'!BLL1*'Demand (WITH NET LOSSES)'!$B$1</f>
        <v>1.7319519418819904</v>
      </c>
      <c r="BLM2">
        <f>'Demand (NO NET LOSSES)'!BLM1*'Demand (WITH NET LOSSES)'!$B$1</f>
        <v>1.7320041242331115</v>
      </c>
      <c r="BLN2">
        <f>'Demand (NO NET LOSSES)'!BLN1*'Demand (WITH NET LOSSES)'!$B$1</f>
        <v>1.8017181573331824</v>
      </c>
      <c r="BLO2">
        <f>'Demand (NO NET LOSSES)'!BLO1*'Demand (WITH NET LOSSES)'!$B$1</f>
        <v>1.8017724416855567</v>
      </c>
      <c r="BLP2">
        <f>'Demand (NO NET LOSSES)'!BLP1*'Demand (WITH NET LOSSES)'!$B$1</f>
        <v>1.8018267276734747</v>
      </c>
      <c r="BLQ2">
        <f>'Demand (NO NET LOSSES)'!BLQ1*'Demand (WITH NET LOSSES)'!$B$1</f>
        <v>1.8018810152969877</v>
      </c>
      <c r="BLR2">
        <f>'Demand (NO NET LOSSES)'!BLR1*'Demand (WITH NET LOSSES)'!$B$1</f>
        <v>1.7748760800487819</v>
      </c>
      <c r="BLS2">
        <f>'Demand (NO NET LOSSES)'!BLS1*'Demand (WITH NET LOSSES)'!$B$1</f>
        <v>1.7749295556704585</v>
      </c>
      <c r="BLT2">
        <f>'Demand (NO NET LOSSES)'!BLT1*'Demand (WITH NET LOSSES)'!$B$1</f>
        <v>1.7749830329033141</v>
      </c>
      <c r="BLU2">
        <f>'Demand (NO NET LOSSES)'!BLU1*'Demand (WITH NET LOSSES)'!$B$1</f>
        <v>1.7750365117473961</v>
      </c>
      <c r="BLV2">
        <f>'Demand (NO NET LOSSES)'!BLV1*'Demand (WITH NET LOSSES)'!$B$1</f>
        <v>1.8710607289998591</v>
      </c>
      <c r="BLW2">
        <f>'Demand (NO NET LOSSES)'!BLW1*'Demand (WITH NET LOSSES)'!$B$1</f>
        <v>1.8711171025894311</v>
      </c>
      <c r="BLX2">
        <f>'Demand (NO NET LOSSES)'!BLX1*'Demand (WITH NET LOSSES)'!$B$1</f>
        <v>1.8711734778774949</v>
      </c>
      <c r="BLY2">
        <f>'Demand (NO NET LOSSES)'!BLY1*'Demand (WITH NET LOSSES)'!$B$1</f>
        <v>1.8712298548641018</v>
      </c>
      <c r="BLZ2">
        <f>'Demand (NO NET LOSSES)'!BLZ1*'Demand (WITH NET LOSSES)'!$B$1</f>
        <v>1.8712862335493035</v>
      </c>
      <c r="BMA2">
        <f>'Demand (NO NET LOSSES)'!BMA1*'Demand (WITH NET LOSSES)'!$B$1</f>
        <v>1.9240975941299714</v>
      </c>
      <c r="BMB2">
        <f>'Demand (NO NET LOSSES)'!BMB1*'Demand (WITH NET LOSSES)'!$B$1</f>
        <v>1.9241555656786162</v>
      </c>
      <c r="BMC2">
        <f>'Demand (NO NET LOSSES)'!BMC1*'Demand (WITH NET LOSSES)'!$B$1</f>
        <v>1.9242135389738979</v>
      </c>
      <c r="BMD2">
        <f>'Demand (NO NET LOSSES)'!BMD1*'Demand (WITH NET LOSSES)'!$B$1</f>
        <v>1.9242715140158695</v>
      </c>
      <c r="BME2">
        <f>'Demand (NO NET LOSSES)'!BME1*'Demand (WITH NET LOSSES)'!$B$1</f>
        <v>1.9713514930328495</v>
      </c>
      <c r="BMF2">
        <f>'Demand (NO NET LOSSES)'!BMF1*'Demand (WITH NET LOSSES)'!$B$1</f>
        <v>1.971410888304338</v>
      </c>
      <c r="BMG2">
        <f>'Demand (NO NET LOSSES)'!BMG1*'Demand (WITH NET LOSSES)'!$B$1</f>
        <v>1.9714702853653592</v>
      </c>
      <c r="BMH2">
        <f>'Demand (NO NET LOSSES)'!BMH1*'Demand (WITH NET LOSSES)'!$B$1</f>
        <v>1.9715296842159671</v>
      </c>
      <c r="BMI2">
        <f>'Demand (NO NET LOSSES)'!BMI1*'Demand (WITH NET LOSSES)'!$B$1</f>
        <v>2.1413344966951353</v>
      </c>
      <c r="BMJ2">
        <f>'Demand (NO NET LOSSES)'!BMJ1*'Demand (WITH NET LOSSES)'!$B$1</f>
        <v>2.1413990134209597</v>
      </c>
      <c r="BMK2">
        <f>'Demand (NO NET LOSSES)'!BMK1*'Demand (WITH NET LOSSES)'!$B$1</f>
        <v>2.1414635320906221</v>
      </c>
      <c r="BML2">
        <f>'Demand (NO NET LOSSES)'!BML1*'Demand (WITH NET LOSSES)'!$B$1</f>
        <v>2.1415280527041811</v>
      </c>
      <c r="BMM2">
        <f>'Demand (NO NET LOSSES)'!BMM1*'Demand (WITH NET LOSSES)'!$B$1</f>
        <v>2.1415925752616958</v>
      </c>
      <c r="BMN2">
        <f>'Demand (NO NET LOSSES)'!BMN1*'Demand (WITH NET LOSSES)'!$B$1</f>
        <v>2.0386125500415728</v>
      </c>
      <c r="BMO2">
        <f>'Demand (NO NET LOSSES)'!BMO1*'Demand (WITH NET LOSSES)'!$B$1</f>
        <v>2.0386739718358586</v>
      </c>
      <c r="BMP2">
        <f>'Demand (NO NET LOSSES)'!BMP1*'Demand (WITH NET LOSSES)'!$B$1</f>
        <v>2.0387353954807343</v>
      </c>
      <c r="BMQ2">
        <f>'Demand (NO NET LOSSES)'!BMQ1*'Demand (WITH NET LOSSES)'!$B$1</f>
        <v>2.0387968209762568</v>
      </c>
      <c r="BMR2">
        <f>'Demand (NO NET LOSSES)'!BMR1*'Demand (WITH NET LOSSES)'!$B$1</f>
        <v>1.9450505940831382</v>
      </c>
      <c r="BMS2">
        <f>'Demand (NO NET LOSSES)'!BMS1*'Demand (WITH NET LOSSES)'!$B$1</f>
        <v>1.9451091969292069</v>
      </c>
      <c r="BMT2">
        <f>'Demand (NO NET LOSSES)'!BMT1*'Demand (WITH NET LOSSES)'!$B$1</f>
        <v>1.9451678015409342</v>
      </c>
      <c r="BMU2">
        <f>'Demand (NO NET LOSSES)'!BMU1*'Demand (WITH NET LOSSES)'!$B$1</f>
        <v>1.9452264079183723</v>
      </c>
      <c r="BMV2">
        <f>'Demand (NO NET LOSSES)'!BMV1*'Demand (WITH NET LOSSES)'!$B$1</f>
        <v>1.7498876144770317</v>
      </c>
      <c r="BMW2">
        <f>'Demand (NO NET LOSSES)'!BMW1*'Demand (WITH NET LOSSES)'!$B$1</f>
        <v>1.7499403372158755</v>
      </c>
      <c r="BMX2">
        <f>'Demand (NO NET LOSSES)'!BMX1*'Demand (WITH NET LOSSES)'!$B$1</f>
        <v>1.749993061543214</v>
      </c>
      <c r="BMY2">
        <f>'Demand (NO NET LOSSES)'!BMY1*'Demand (WITH NET LOSSES)'!$B$1</f>
        <v>1.7500457874590947</v>
      </c>
      <c r="BMZ2">
        <f>'Demand (NO NET LOSSES)'!BMZ1*'Demand (WITH NET LOSSES)'!$B$1</f>
        <v>1.7500985149635662</v>
      </c>
      <c r="BNA2">
        <f>'Demand (NO NET LOSSES)'!BNA1*'Demand (WITH NET LOSSES)'!$B$1</f>
        <v>1.8067373136070843</v>
      </c>
      <c r="BNB2">
        <f>'Demand (NO NET LOSSES)'!BNB1*'Demand (WITH NET LOSSES)'!$B$1</f>
        <v>1.806781045255359</v>
      </c>
      <c r="BNC2">
        <f>'Demand (NO NET LOSSES)'!BNC1*'Demand (WITH NET LOSSES)'!$B$1</f>
        <v>1.806824777962148</v>
      </c>
      <c r="BND2">
        <f>'Demand (NO NET LOSSES)'!BND1*'Demand (WITH NET LOSSES)'!$B$1</f>
        <v>1.8068685117274761</v>
      </c>
      <c r="BNE2">
        <f>'Demand (NO NET LOSSES)'!BNE1*'Demand (WITH NET LOSSES)'!$B$1</f>
        <v>2.0193666963554007</v>
      </c>
      <c r="BNF2">
        <f>'Demand (NO NET LOSSES)'!BNF1*'Demand (WITH NET LOSSES)'!$B$1</f>
        <v>2.0194155746474678</v>
      </c>
      <c r="BNG2">
        <f>'Demand (NO NET LOSSES)'!BNG1*'Demand (WITH NET LOSSES)'!$B$1</f>
        <v>2.0194644541226219</v>
      </c>
      <c r="BNH2">
        <f>'Demand (NO NET LOSSES)'!BNH1*'Demand (WITH NET LOSSES)'!$B$1</f>
        <v>2.0195133347808931</v>
      </c>
      <c r="BNI2">
        <f>'Demand (NO NET LOSSES)'!BNI1*'Demand (WITH NET LOSSES)'!$B$1</f>
        <v>1.7344182476407342</v>
      </c>
      <c r="BNJ2">
        <f>'Demand (NO NET LOSSES)'!BNJ1*'Demand (WITH NET LOSSES)'!$B$1</f>
        <v>1.7344602288231652</v>
      </c>
      <c r="BNK2">
        <f>'Demand (NO NET LOSSES)'!BNK1*'Demand (WITH NET LOSSES)'!$B$1</f>
        <v>1.7345022110217407</v>
      </c>
      <c r="BNL2">
        <f>'Demand (NO NET LOSSES)'!BNL1*'Demand (WITH NET LOSSES)'!$B$1</f>
        <v>1.7345441942364852</v>
      </c>
      <c r="BNM2">
        <f>'Demand (NO NET LOSSES)'!BNM1*'Demand (WITH NET LOSSES)'!$B$1</f>
        <v>1.7345861784674232</v>
      </c>
      <c r="BNN2">
        <f>'Demand (NO NET LOSSES)'!BNN1*'Demand (WITH NET LOSSES)'!$B$1</f>
        <v>1.8043934507605994</v>
      </c>
      <c r="BNO2">
        <f>'Demand (NO NET LOSSES)'!BNO1*'Demand (WITH NET LOSSES)'!$B$1</f>
        <v>1.8044371256762297</v>
      </c>
      <c r="BNP2">
        <f>'Demand (NO NET LOSSES)'!BNP1*'Demand (WITH NET LOSSES)'!$B$1</f>
        <v>1.8044808016490015</v>
      </c>
      <c r="BNQ2">
        <f>'Demand (NO NET LOSSES)'!BNQ1*'Demand (WITH NET LOSSES)'!$B$1</f>
        <v>1.8045244786789389</v>
      </c>
      <c r="BNR2">
        <f>'Demand (NO NET LOSSES)'!BNR1*'Demand (WITH NET LOSSES)'!$B$1</f>
        <v>1.7774693953569858</v>
      </c>
      <c r="BNS2">
        <f>'Demand (NO NET LOSSES)'!BNS1*'Demand (WITH NET LOSSES)'!$B$1</f>
        <v>1.7775124185822395</v>
      </c>
      <c r="BNT2">
        <f>'Demand (NO NET LOSSES)'!BNT1*'Demand (WITH NET LOSSES)'!$B$1</f>
        <v>1.7775554428488594</v>
      </c>
      <c r="BNU2">
        <f>'Demand (NO NET LOSSES)'!BNU1*'Demand (WITH NET LOSSES)'!$B$1</f>
        <v>1.7775984681568724</v>
      </c>
      <c r="BNV2">
        <f>'Demand (NO NET LOSSES)'!BNV1*'Demand (WITH NET LOSSES)'!$B$1</f>
        <v>1.8737501789889259</v>
      </c>
      <c r="BNW2">
        <f>'Demand (NO NET LOSSES)'!BNW1*'Demand (WITH NET LOSSES)'!$B$1</f>
        <v>1.8737955326677176</v>
      </c>
      <c r="BNX2">
        <f>'Demand (NO NET LOSSES)'!BNX1*'Demand (WITH NET LOSSES)'!$B$1</f>
        <v>1.873840887444284</v>
      </c>
      <c r="BNY2">
        <f>'Demand (NO NET LOSSES)'!BNY1*'Demand (WITH NET LOSSES)'!$B$1</f>
        <v>1.8738862433186527</v>
      </c>
      <c r="BNZ2">
        <f>'Demand (NO NET LOSSES)'!BNZ1*'Demand (WITH NET LOSSES)'!$B$1</f>
        <v>1.873931600290849</v>
      </c>
      <c r="BOA2">
        <f>'Demand (NO NET LOSSES)'!BOA1*'Demand (WITH NET LOSSES)'!$B$1</f>
        <v>1.9268062033059739</v>
      </c>
      <c r="BOB2">
        <f>'Demand (NO NET LOSSES)'!BOB1*'Demand (WITH NET LOSSES)'!$B$1</f>
        <v>1.9268528411932537</v>
      </c>
      <c r="BOC2">
        <f>'Demand (NO NET LOSSES)'!BOC1*'Demand (WITH NET LOSSES)'!$B$1</f>
        <v>1.9268994802093928</v>
      </c>
      <c r="BOD2">
        <f>'Demand (NO NET LOSSES)'!BOD1*'Demand (WITH NET LOSSES)'!$B$1</f>
        <v>1.9269461203544183</v>
      </c>
      <c r="BOE2">
        <f>'Demand (NO NET LOSSES)'!BOE1*'Demand (WITH NET LOSSES)'!$B$1</f>
        <v>1.9740798422785917</v>
      </c>
      <c r="BOF2">
        <f>'Demand (NO NET LOSSES)'!BOF1*'Demand (WITH NET LOSSES)'!$B$1</f>
        <v>1.9741276244130943</v>
      </c>
      <c r="BOG2">
        <f>'Demand (NO NET LOSSES)'!BOG1*'Demand (WITH NET LOSSES)'!$B$1</f>
        <v>1.9741754077041513</v>
      </c>
      <c r="BOH2">
        <f>'Demand (NO NET LOSSES)'!BOH1*'Demand (WITH NET LOSSES)'!$B$1</f>
        <v>1.9742231921517925</v>
      </c>
      <c r="BOI2">
        <f>'Demand (NO NET LOSSES)'!BOI1*'Demand (WITH NET LOSSES)'!$B$1</f>
        <v>2.1442472891359912</v>
      </c>
      <c r="BOJ2">
        <f>'Demand (NO NET LOSSES)'!BOJ1*'Demand (WITH NET LOSSES)'!$B$1</f>
        <v>2.144299190133196</v>
      </c>
      <c r="BOK2">
        <f>'Demand (NO NET LOSSES)'!BOK1*'Demand (WITH NET LOSSES)'!$B$1</f>
        <v>2.1443510923866511</v>
      </c>
      <c r="BOL2">
        <f>'Demand (NO NET LOSSES)'!BOL1*'Demand (WITH NET LOSSES)'!$B$1</f>
        <v>2.1444029958963888</v>
      </c>
      <c r="BOM2">
        <f>'Demand (NO NET LOSSES)'!BOM1*'Demand (WITH NET LOSSES)'!$B$1</f>
        <v>2.1444549006624385</v>
      </c>
      <c r="BON2">
        <f>'Demand (NO NET LOSSES)'!BON1*'Demand (WITH NET LOSSES)'!$B$1</f>
        <v>2.0413251450199983</v>
      </c>
      <c r="BOO2">
        <f>'Demand (NO NET LOSSES)'!BOO1*'Demand (WITH NET LOSSES)'!$B$1</f>
        <v>2.0413745548111089</v>
      </c>
      <c r="BOP2">
        <f>'Demand (NO NET LOSSES)'!BOP1*'Demand (WITH NET LOSSES)'!$B$1</f>
        <v>2.0414239657981712</v>
      </c>
      <c r="BOQ2">
        <f>'Demand (NO NET LOSSES)'!BOQ1*'Demand (WITH NET LOSSES)'!$B$1</f>
        <v>2.0414733779812151</v>
      </c>
      <c r="BOR2">
        <f>'Demand (NO NET LOSSES)'!BOR1*'Demand (WITH NET LOSSES)'!$B$1</f>
        <v>1.9475925417751241</v>
      </c>
      <c r="BOS2">
        <f>'Demand (NO NET LOSSES)'!BOS1*'Demand (WITH NET LOSSES)'!$B$1</f>
        <v>1.947639682790798</v>
      </c>
      <c r="BOT2">
        <f>'Demand (NO NET LOSSES)'!BOT1*'Demand (WITH NET LOSSES)'!$B$1</f>
        <v>1.947686824947509</v>
      </c>
      <c r="BOU2">
        <f>'Demand (NO NET LOSSES)'!BOU1*'Demand (WITH NET LOSSES)'!$B$1</f>
        <v>1.9477339682452843</v>
      </c>
      <c r="BOV2">
        <f>'Demand (NO NET LOSSES)'!BOV1*'Demand (WITH NET LOSSES)'!$B$1</f>
        <v>1.7521329865064899</v>
      </c>
      <c r="BOW2">
        <f>'Demand (NO NET LOSSES)'!BOW1*'Demand (WITH NET LOSSES)'!$B$1</f>
        <v>1.7521753964699751</v>
      </c>
      <c r="BOX2">
        <f>'Demand (NO NET LOSSES)'!BOX1*'Demand (WITH NET LOSSES)'!$B$1</f>
        <v>1.7522178074599826</v>
      </c>
      <c r="BOY2">
        <f>'Demand (NO NET LOSSES)'!BOY1*'Demand (WITH NET LOSSES)'!$B$1</f>
        <v>1.7522602194765384</v>
      </c>
      <c r="BOZ2">
        <f>'Demand (NO NET LOSSES)'!BOZ1*'Demand (WITH NET LOSSES)'!$B$1</f>
        <v>1.7523026325196673</v>
      </c>
      <c r="BPA2">
        <f>'Demand (NO NET LOSSES)'!BPA1*'Demand (WITH NET LOSSES)'!$B$1</f>
        <v>1.8090020446361859</v>
      </c>
      <c r="BPB2">
        <f>'Demand (NO NET LOSSES)'!BPB1*'Demand (WITH NET LOSSES)'!$B$1</f>
        <v>1.8090351120684289</v>
      </c>
      <c r="BPC2">
        <f>'Demand (NO NET LOSSES)'!BPC1*'Demand (WITH NET LOSSES)'!$B$1</f>
        <v>1.8090681801051238</v>
      </c>
      <c r="BPD2">
        <f>'Demand (NO NET LOSSES)'!BPD1*'Demand (WITH NET LOSSES)'!$B$1</f>
        <v>1.8091012487462819</v>
      </c>
      <c r="BPE2">
        <f>'Demand (NO NET LOSSES)'!BPE1*'Demand (WITH NET LOSSES)'!$B$1</f>
        <v>2.0218500361371303</v>
      </c>
      <c r="BPF2">
        <f>'Demand (NO NET LOSSES)'!BPF1*'Demand (WITH NET LOSSES)'!$B$1</f>
        <v>2.0218869942982747</v>
      </c>
      <c r="BPG2">
        <f>'Demand (NO NET LOSSES)'!BPG1*'Demand (WITH NET LOSSES)'!$B$1</f>
        <v>2.0219239531349902</v>
      </c>
      <c r="BPH2">
        <f>'Demand (NO NET LOSSES)'!BPH1*'Demand (WITH NET LOSSES)'!$B$1</f>
        <v>2.0219609126472911</v>
      </c>
      <c r="BPI2">
        <f>'Demand (NO NET LOSSES)'!BPI1*'Demand (WITH NET LOSSES)'!$B$1</f>
        <v>1.736510011165437</v>
      </c>
      <c r="BPJ2">
        <f>'Demand (NO NET LOSSES)'!BPJ1*'Demand (WITH NET LOSSES)'!$B$1</f>
        <v>1.7365417534883956</v>
      </c>
      <c r="BPK2">
        <f>'Demand (NO NET LOSSES)'!BPK1*'Demand (WITH NET LOSSES)'!$B$1</f>
        <v>1.7365734963915835</v>
      </c>
      <c r="BPL2">
        <f>'Demand (NO NET LOSSES)'!BPL1*'Demand (WITH NET LOSSES)'!$B$1</f>
        <v>1.7366052398750125</v>
      </c>
      <c r="BPM2">
        <f>'Demand (NO NET LOSSES)'!BPM1*'Demand (WITH NET LOSSES)'!$B$1</f>
        <v>1.7366369839386924</v>
      </c>
      <c r="BPN2">
        <f>'Demand (NO NET LOSSES)'!BPN1*'Demand (WITH NET LOSSES)'!$B$1</f>
        <v>1.8065160854328537</v>
      </c>
      <c r="BPO2">
        <f>'Demand (NO NET LOSSES)'!BPO1*'Demand (WITH NET LOSSES)'!$B$1</f>
        <v>1.8065491074233082</v>
      </c>
      <c r="BPP2">
        <f>'Demand (NO NET LOSSES)'!BPP1*'Demand (WITH NET LOSSES)'!$B$1</f>
        <v>1.8065821300173841</v>
      </c>
      <c r="BPQ2">
        <f>'Demand (NO NET LOSSES)'!BPQ1*'Demand (WITH NET LOSSES)'!$B$1</f>
        <v>1.8066151532150929</v>
      </c>
      <c r="BPR2">
        <f>'Demand (NO NET LOSSES)'!BPR1*'Demand (WITH NET LOSSES)'!$B$1</f>
        <v>1.7795181804488123</v>
      </c>
      <c r="BPS2">
        <f>'Demand (NO NET LOSSES)'!BPS1*'Demand (WITH NET LOSSES)'!$B$1</f>
        <v>1.7795507089343556</v>
      </c>
      <c r="BPT2">
        <f>'Demand (NO NET LOSSES)'!BPT1*'Demand (WITH NET LOSSES)'!$B$1</f>
        <v>1.7795832380144998</v>
      </c>
      <c r="BPU2">
        <f>'Demand (NO NET LOSSES)'!BPU1*'Demand (WITH NET LOSSES)'!$B$1</f>
        <v>1.7796157676892548</v>
      </c>
      <c r="BPV2">
        <f>'Demand (NO NET LOSSES)'!BPV1*'Demand (WITH NET LOSSES)'!$B$1</f>
        <v>1.8758654808310691</v>
      </c>
      <c r="BPW2">
        <f>'Demand (NO NET LOSSES)'!BPW1*'Demand (WITH NET LOSSES)'!$B$1</f>
        <v>1.8758997704853388</v>
      </c>
      <c r="BPX2">
        <f>'Demand (NO NET LOSSES)'!BPX1*'Demand (WITH NET LOSSES)'!$B$1</f>
        <v>1.8759340607664017</v>
      </c>
      <c r="BPY2">
        <f>'Demand (NO NET LOSSES)'!BPY1*'Demand (WITH NET LOSSES)'!$B$1</f>
        <v>1.8759683516742707</v>
      </c>
      <c r="BPZ2">
        <f>'Demand (NO NET LOSSES)'!BPZ1*'Demand (WITH NET LOSSES)'!$B$1</f>
        <v>1.8760026432089549</v>
      </c>
      <c r="BQA2">
        <f>'Demand (NO NET LOSSES)'!BQA1*'Demand (WITH NET LOSSES)'!$B$1</f>
        <v>1.9289242530840103</v>
      </c>
      <c r="BQB2">
        <f>'Demand (NO NET LOSSES)'!BQB1*'Demand (WITH NET LOSSES)'!$B$1</f>
        <v>1.9289595126196366</v>
      </c>
      <c r="BQC2">
        <f>'Demand (NO NET LOSSES)'!BQC1*'Demand (WITH NET LOSSES)'!$B$1</f>
        <v>1.9289947727997852</v>
      </c>
      <c r="BQD2">
        <f>'Demand (NO NET LOSSES)'!BQD1*'Demand (WITH NET LOSSES)'!$B$1</f>
        <v>1.9290300336244679</v>
      </c>
      <c r="BQE2">
        <f>'Demand (NO NET LOSSES)'!BQE1*'Demand (WITH NET LOSSES)'!$B$1</f>
        <v>1.9762030191881497</v>
      </c>
      <c r="BQF2">
        <f>'Demand (NO NET LOSSES)'!BQF1*'Demand (WITH NET LOSSES)'!$B$1</f>
        <v>1.976239142950214</v>
      </c>
      <c r="BQG2">
        <f>'Demand (NO NET LOSSES)'!BQG1*'Demand (WITH NET LOSSES)'!$B$1</f>
        <v>1.9762752673725987</v>
      </c>
      <c r="BQH2">
        <f>'Demand (NO NET LOSSES)'!BQH1*'Demand (WITH NET LOSSES)'!$B$1</f>
        <v>1.9763113924553148</v>
      </c>
      <c r="BQI2">
        <f>'Demand (NO NET LOSSES)'!BQI1*'Demand (WITH NET LOSSES)'!$B$1</f>
        <v>2.1465026108544478</v>
      </c>
      <c r="BQJ2">
        <f>'Demand (NO NET LOSSES)'!BQJ1*'Demand (WITH NET LOSSES)'!$B$1</f>
        <v>2.1465418475871285</v>
      </c>
      <c r="BQK2">
        <f>'Demand (NO NET LOSSES)'!BQK1*'Demand (WITH NET LOSSES)'!$B$1</f>
        <v>2.1465810850370315</v>
      </c>
      <c r="BQL2">
        <f>'Demand (NO NET LOSSES)'!BQL1*'Demand (WITH NET LOSSES)'!$B$1</f>
        <v>2.1466203232041705</v>
      </c>
      <c r="BQM2">
        <f>'Demand (NO NET LOSSES)'!BQM1*'Demand (WITH NET LOSSES)'!$B$1</f>
        <v>2.1466595620885593</v>
      </c>
      <c r="BQN2">
        <f>'Demand (NO NET LOSSES)'!BQN1*'Demand (WITH NET LOSSES)'!$B$1</f>
        <v>2.0434116734974523</v>
      </c>
      <c r="BQO2">
        <f>'Demand (NO NET LOSSES)'!BQO1*'Demand (WITH NET LOSSES)'!$B$1</f>
        <v>2.0434490257919169</v>
      </c>
      <c r="BQP2">
        <f>'Demand (NO NET LOSSES)'!BQP1*'Demand (WITH NET LOSSES)'!$B$1</f>
        <v>2.0434863787691575</v>
      </c>
      <c r="BQQ2">
        <f>'Demand (NO NET LOSSES)'!BQQ1*'Demand (WITH NET LOSSES)'!$B$1</f>
        <v>2.0435237324291879</v>
      </c>
      <c r="BQR2">
        <f>'Demand (NO NET LOSSES)'!BQR1*'Demand (WITH NET LOSSES)'!$B$1</f>
        <v>1.9495370554286866</v>
      </c>
      <c r="BQS2">
        <f>'Demand (NO NET LOSSES)'!BQS1*'Demand (WITH NET LOSSES)'!$B$1</f>
        <v>1.9495726917535188</v>
      </c>
      <c r="BQT2">
        <f>'Demand (NO NET LOSSES)'!BQT1*'Demand (WITH NET LOSSES)'!$B$1</f>
        <v>1.9496083287297614</v>
      </c>
      <c r="BQU2">
        <f>'Demand (NO NET LOSSES)'!BQU1*'Demand (WITH NET LOSSES)'!$B$1</f>
        <v>1.9496439663574252</v>
      </c>
      <c r="BQV2">
        <f>'Demand (NO NET LOSSES)'!BQV1*'Demand (WITH NET LOSSES)'!$B$1</f>
        <v>1.7538407812646915</v>
      </c>
      <c r="BQW2">
        <f>'Demand (NO NET LOSSES)'!BQW1*'Demand (WITH NET LOSSES)'!$B$1</f>
        <v>1.7538728403833481</v>
      </c>
      <c r="BQX2">
        <f>'Demand (NO NET LOSSES)'!BQX1*'Demand (WITH NET LOSSES)'!$B$1</f>
        <v>1.7539049000880256</v>
      </c>
      <c r="BQY2">
        <f>'Demand (NO NET LOSSES)'!BQY1*'Demand (WITH NET LOSSES)'!$B$1</f>
        <v>1.7539369603787345</v>
      </c>
      <c r="BQZ2">
        <f>'Demand (NO NET LOSSES)'!BQZ1*'Demand (WITH NET LOSSES)'!$B$1</f>
        <v>1.7539690212554855</v>
      </c>
      <c r="BRA2">
        <f>'Demand (NO NET LOSSES)'!BRA1*'Demand (WITH NET LOSSES)'!$B$1</f>
        <v>1.810711731459292</v>
      </c>
      <c r="BRB2">
        <f>'Demand (NO NET LOSSES)'!BRB1*'Demand (WITH NET LOSSES)'!$B$1</f>
        <v>1.8107342086104639</v>
      </c>
      <c r="BRC2">
        <f>'Demand (NO NET LOSSES)'!BRC1*'Demand (WITH NET LOSSES)'!$B$1</f>
        <v>1.8107566860406545</v>
      </c>
      <c r="BRD2">
        <f>'Demand (NO NET LOSSES)'!BRD1*'Demand (WITH NET LOSSES)'!$B$1</f>
        <v>1.8107791637498674</v>
      </c>
      <c r="BRE2">
        <f>'Demand (NO NET LOSSES)'!BRE1*'Demand (WITH NET LOSSES)'!$B$1</f>
        <v>2.0237134016943275</v>
      </c>
      <c r="BRF2">
        <f>'Demand (NO NET LOSSES)'!BRF1*'Demand (WITH NET LOSSES)'!$B$1</f>
        <v>2.0237385229277454</v>
      </c>
      <c r="BRG2">
        <f>'Demand (NO NET LOSSES)'!BRG1*'Demand (WITH NET LOSSES)'!$B$1</f>
        <v>2.0237636444730036</v>
      </c>
      <c r="BRH2">
        <f>'Demand (NO NET LOSSES)'!BRH1*'Demand (WITH NET LOSSES)'!$B$1</f>
        <v>2.0237887663301075</v>
      </c>
      <c r="BRI2">
        <f>'Demand (NO NET LOSSES)'!BRI1*'Demand (WITH NET LOSSES)'!$B$1</f>
        <v>1.7380696217976295</v>
      </c>
      <c r="BRJ2">
        <f>'Demand (NO NET LOSSES)'!BRJ1*'Demand (WITH NET LOSSES)'!$B$1</f>
        <v>1.7380911972107436</v>
      </c>
      <c r="BRK2">
        <f>'Demand (NO NET LOSSES)'!BRK1*'Demand (WITH NET LOSSES)'!$B$1</f>
        <v>1.7381127728916823</v>
      </c>
      <c r="BRL2">
        <f>'Demand (NO NET LOSSES)'!BRL1*'Demand (WITH NET LOSSES)'!$B$1</f>
        <v>1.7381343488404495</v>
      </c>
      <c r="BRM2">
        <f>'Demand (NO NET LOSSES)'!BRM1*'Demand (WITH NET LOSSES)'!$B$1</f>
        <v>1.7381559250570484</v>
      </c>
      <c r="BRN2">
        <f>'Demand (NO NET LOSSES)'!BRN1*'Demand (WITH NET LOSSES)'!$B$1</f>
        <v>1.8080855399722058</v>
      </c>
      <c r="BRO2">
        <f>'Demand (NO NET LOSSES)'!BRO1*'Demand (WITH NET LOSSES)'!$B$1</f>
        <v>1.8081079845233219</v>
      </c>
      <c r="BRP2">
        <f>'Demand (NO NET LOSSES)'!BRP1*'Demand (WITH NET LOSSES)'!$B$1</f>
        <v>1.808130429353052</v>
      </c>
      <c r="BRQ2">
        <f>'Demand (NO NET LOSSES)'!BRQ1*'Demand (WITH NET LOSSES)'!$B$1</f>
        <v>1.8081528744613999</v>
      </c>
      <c r="BRR2">
        <f>'Demand (NO NET LOSSES)'!BRR1*'Demand (WITH NET LOSSES)'!$B$1</f>
        <v>1.7810223905480012</v>
      </c>
      <c r="BRS2">
        <f>'Demand (NO NET LOSSES)'!BRS1*'Demand (WITH NET LOSSES)'!$B$1</f>
        <v>1.7810444991524894</v>
      </c>
      <c r="BRT2">
        <f>'Demand (NO NET LOSSES)'!BRT1*'Demand (WITH NET LOSSES)'!$B$1</f>
        <v>1.7810666080314215</v>
      </c>
      <c r="BRU2">
        <f>'Demand (NO NET LOSSES)'!BRU1*'Demand (WITH NET LOSSES)'!$B$1</f>
        <v>1.7810887171848002</v>
      </c>
      <c r="BRV2">
        <f>'Demand (NO NET LOSSES)'!BRV1*'Demand (WITH NET LOSSES)'!$B$1</f>
        <v>1.8774070815057113</v>
      </c>
      <c r="BRW2">
        <f>'Demand (NO NET LOSSES)'!BRW1*'Demand (WITH NET LOSSES)'!$B$1</f>
        <v>1.877430386575232</v>
      </c>
      <c r="BRX2">
        <f>'Demand (NO NET LOSSES)'!BRX1*'Demand (WITH NET LOSSES)'!$B$1</f>
        <v>1.8774536919340479</v>
      </c>
      <c r="BRY2">
        <f>'Demand (NO NET LOSSES)'!BRY1*'Demand (WITH NET LOSSES)'!$B$1</f>
        <v>1.8774769975821628</v>
      </c>
      <c r="BRZ2">
        <f>'Demand (NO NET LOSSES)'!BRZ1*'Demand (WITH NET LOSSES)'!$B$1</f>
        <v>1.8775003035195816</v>
      </c>
      <c r="BSA2">
        <f>'Demand (NO NET LOSSES)'!BSA1*'Demand (WITH NET LOSSES)'!$B$1</f>
        <v>1.9304528382658517</v>
      </c>
      <c r="BSB2">
        <f>'Demand (NO NET LOSSES)'!BSB1*'Demand (WITH NET LOSSES)'!$B$1</f>
        <v>1.9304768018153893</v>
      </c>
      <c r="BSC2">
        <f>'Demand (NO NET LOSSES)'!BSC1*'Demand (WITH NET LOSSES)'!$B$1</f>
        <v>1.930500765662398</v>
      </c>
      <c r="BSD2">
        <f>'Demand (NO NET LOSSES)'!BSD1*'Demand (WITH NET LOSSES)'!$B$1</f>
        <v>1.9305247298068793</v>
      </c>
      <c r="BSE2">
        <f>'Demand (NO NET LOSSES)'!BSE1*'Demand (WITH NET LOSSES)'!$B$1</f>
        <v>1.9777226659810854</v>
      </c>
      <c r="BSF2">
        <f>'Demand (NO NET LOSSES)'!BSF1*'Demand (WITH NET LOSSES)'!$B$1</f>
        <v>1.9777472163115253</v>
      </c>
      <c r="BSG2">
        <f>'Demand (NO NET LOSSES)'!BSG1*'Demand (WITH NET LOSSES)'!$B$1</f>
        <v>1.9777717669467199</v>
      </c>
      <c r="BSH2">
        <f>'Demand (NO NET LOSSES)'!BSH1*'Demand (WITH NET LOSSES)'!$B$1</f>
        <v>1.9777963178866713</v>
      </c>
      <c r="BSI2">
        <f>'Demand (NO NET LOSSES)'!BSI1*'Demand (WITH NET LOSSES)'!$B$1</f>
        <v>2.1481028110192906</v>
      </c>
      <c r="BSJ2">
        <f>'Demand (NO NET LOSSES)'!BSJ1*'Demand (WITH NET LOSSES)'!$B$1</f>
        <v>2.1481294763524725</v>
      </c>
      <c r="BSK2">
        <f>'Demand (NO NET LOSSES)'!BSK1*'Demand (WITH NET LOSSES)'!$B$1</f>
        <v>2.1481561420166631</v>
      </c>
      <c r="BSL2">
        <f>'Demand (NO NET LOSSES)'!BSL1*'Demand (WITH NET LOSSES)'!$B$1</f>
        <v>2.1481828080118657</v>
      </c>
      <c r="BSM2">
        <f>'Demand (NO NET LOSSES)'!BSM1*'Demand (WITH NET LOSSES)'!$B$1</f>
        <v>2.1482094743380848</v>
      </c>
      <c r="BSN2">
        <f>'Demand (NO NET LOSSES)'!BSN1*'Demand (WITH NET LOSSES)'!$B$1</f>
        <v>2.0448750446418917</v>
      </c>
      <c r="BSO2">
        <f>'Demand (NO NET LOSSES)'!BSO1*'Demand (WITH NET LOSSES)'!$B$1</f>
        <v>2.0449004285639747</v>
      </c>
      <c r="BSP2">
        <f>'Demand (NO NET LOSSES)'!BSP1*'Demand (WITH NET LOSSES)'!$B$1</f>
        <v>2.0449258128011594</v>
      </c>
      <c r="BSQ2">
        <f>'Demand (NO NET LOSSES)'!BSQ1*'Demand (WITH NET LOSSES)'!$B$1</f>
        <v>2.0449511973534493</v>
      </c>
      <c r="BSR2">
        <f>'Demand (NO NET LOSSES)'!BSR1*'Demand (WITH NET LOSSES)'!$B$1</f>
        <v>1.9508874240803251</v>
      </c>
      <c r="BSS2">
        <f>'Demand (NO NET LOSSES)'!BSS1*'Demand (WITH NET LOSSES)'!$B$1</f>
        <v>1.9509116412932519</v>
      </c>
      <c r="BST2">
        <f>'Demand (NO NET LOSSES)'!BST1*'Demand (WITH NET LOSSES)'!$B$1</f>
        <v>1.9509358588067973</v>
      </c>
      <c r="BSU2">
        <f>'Demand (NO NET LOSSES)'!BSU1*'Demand (WITH NET LOSSES)'!$B$1</f>
        <v>1.950960076620966</v>
      </c>
      <c r="BSV2">
        <f>'Demand (NO NET LOSSES)'!BSV1*'Demand (WITH NET LOSSES)'!$B$1</f>
        <v>1.7550144195884001</v>
      </c>
      <c r="BSW2">
        <f>'Demand (NO NET LOSSES)'!BSW1*'Demand (WITH NET LOSSES)'!$B$1</f>
        <v>1.7550362053446487</v>
      </c>
      <c r="BSX2">
        <f>'Demand (NO NET LOSSES)'!BSX1*'Demand (WITH NET LOSSES)'!$B$1</f>
        <v>1.7550579913713336</v>
      </c>
      <c r="BSY2">
        <f>'Demand (NO NET LOSSES)'!BSY1*'Demand (WITH NET LOSSES)'!$B$1</f>
        <v>1.7550797776684575</v>
      </c>
      <c r="BSZ2">
        <f>'Demand (NO NET LOSSES)'!BSZ1*'Demand (WITH NET LOSSES)'!$B$1</f>
        <v>1.7551015642360239</v>
      </c>
      <c r="BTA2">
        <f>'Demand (NO NET LOSSES)'!BTA1*'Demand (WITH NET LOSSES)'!$B$1</f>
        <v>1.8118704471874543</v>
      </c>
      <c r="BTB2">
        <f>'Demand (NO NET LOSSES)'!BTB1*'Demand (WITH NET LOSSES)'!$B$1</f>
        <v>1.8118824724647651</v>
      </c>
      <c r="BTC2">
        <f>'Demand (NO NET LOSSES)'!BTC1*'Demand (WITH NET LOSSES)'!$B$1</f>
        <v>1.8118944978218863</v>
      </c>
      <c r="BTD2">
        <f>'Demand (NO NET LOSSES)'!BTD1*'Demand (WITH NET LOSSES)'!$B$1</f>
        <v>1.8119065232588196</v>
      </c>
      <c r="BTE2">
        <f>'Demand (NO NET LOSSES)'!BTE1*'Demand (WITH NET LOSSES)'!$B$1</f>
        <v>2.0249616332444069</v>
      </c>
      <c r="BTF2">
        <f>'Demand (NO NET LOSSES)'!BTF1*'Demand (WITH NET LOSSES)'!$B$1</f>
        <v>2.0249750727953533</v>
      </c>
      <c r="BTG2">
        <f>'Demand (NO NET LOSSES)'!BTG1*'Demand (WITH NET LOSSES)'!$B$1</f>
        <v>2.0249885124354976</v>
      </c>
      <c r="BTH2">
        <f>'Demand (NO NET LOSSES)'!BTH1*'Demand (WITH NET LOSSES)'!$B$1</f>
        <v>2.0250019521648399</v>
      </c>
      <c r="BTI2">
        <f>'Demand (NO NET LOSSES)'!BTI1*'Demand (WITH NET LOSSES)'!$B$1</f>
        <v>1.7391014838272607</v>
      </c>
      <c r="BTJ2">
        <f>'Demand (NO NET LOSSES)'!BTJ1*'Demand (WITH NET LOSSES)'!$B$1</f>
        <v>1.7391130261412526</v>
      </c>
      <c r="BTK2">
        <f>'Demand (NO NET LOSSES)'!BTK1*'Demand (WITH NET LOSSES)'!$B$1</f>
        <v>1.7391245685318502</v>
      </c>
      <c r="BTL2">
        <f>'Demand (NO NET LOSSES)'!BTL1*'Demand (WITH NET LOSSES)'!$B$1</f>
        <v>1.7391361109990537</v>
      </c>
      <c r="BTM2">
        <f>'Demand (NO NET LOSSES)'!BTM1*'Demand (WITH NET LOSSES)'!$B$1</f>
        <v>1.7391476535428645</v>
      </c>
      <c r="BTN2">
        <f>'Demand (NO NET LOSSES)'!BTN1*'Demand (WITH NET LOSSES)'!$B$1</f>
        <v>1.809106717526725</v>
      </c>
      <c r="BTO2">
        <f>'Demand (NO NET LOSSES)'!BTO1*'Demand (WITH NET LOSSES)'!$B$1</f>
        <v>1.8091187244613247</v>
      </c>
      <c r="BTP2">
        <f>'Demand (NO NET LOSSES)'!BTP1*'Demand (WITH NET LOSSES)'!$B$1</f>
        <v>1.809130731475614</v>
      </c>
      <c r="BTQ2">
        <f>'Demand (NO NET LOSSES)'!BTQ1*'Demand (WITH NET LOSSES)'!$B$1</f>
        <v>1.8091427385695928</v>
      </c>
      <c r="BTR2">
        <f>'Demand (NO NET LOSSES)'!BTR1*'Demand (WITH NET LOSSES)'!$B$1</f>
        <v>1.7819871086422816</v>
      </c>
      <c r="BTS2">
        <f>'Demand (NO NET LOSSES)'!BTS1*'Demand (WITH NET LOSSES)'!$B$1</f>
        <v>1.781998935585636</v>
      </c>
      <c r="BTT2">
        <f>'Demand (NO NET LOSSES)'!BTT1*'Demand (WITH NET LOSSES)'!$B$1</f>
        <v>1.7820107626074859</v>
      </c>
      <c r="BTU2">
        <f>'Demand (NO NET LOSSES)'!BTU1*'Demand (WITH NET LOSSES)'!$B$1</f>
        <v>1.782022589707831</v>
      </c>
      <c r="BTV2">
        <f>'Demand (NO NET LOSSES)'!BTV1*'Demand (WITH NET LOSSES)'!$B$1</f>
        <v>1.8783806059461832</v>
      </c>
      <c r="BTW2">
        <f>'Demand (NO NET LOSSES)'!BTW1*'Demand (WITH NET LOSSES)'!$B$1</f>
        <v>1.8783930726474958</v>
      </c>
      <c r="BTX2">
        <f>'Demand (NO NET LOSSES)'!BTX1*'Demand (WITH NET LOSSES)'!$B$1</f>
        <v>1.8784055394315482</v>
      </c>
      <c r="BTY2">
        <f>'Demand (NO NET LOSSES)'!BTY1*'Demand (WITH NET LOSSES)'!$B$1</f>
        <v>1.8784180062983422</v>
      </c>
      <c r="BTZ2">
        <f>'Demand (NO NET LOSSES)'!BTZ1*'Demand (WITH NET LOSSES)'!$B$1</f>
        <v>1.878430473247878</v>
      </c>
      <c r="BUA2">
        <f>'Demand (NO NET LOSSES)'!BUA1*'Demand (WITH NET LOSSES)'!$B$1</f>
        <v>1.93139808562741</v>
      </c>
      <c r="BUB2">
        <f>'Demand (NO NET LOSSES)'!BUB1*'Demand (WITH NET LOSSES)'!$B$1</f>
        <v>1.931410904202608</v>
      </c>
      <c r="BUC2">
        <f>'Demand (NO NET LOSSES)'!BUC1*'Demand (WITH NET LOSSES)'!$B$1</f>
        <v>1.9314237228628821</v>
      </c>
      <c r="BUD2">
        <f>'Demand (NO NET LOSSES)'!BUD1*'Demand (WITH NET LOSSES)'!$B$1</f>
        <v>1.9314365416082337</v>
      </c>
      <c r="BUE2">
        <f>'Demand (NO NET LOSSES)'!BUE1*'Demand (WITH NET LOSSES)'!$B$1</f>
        <v>1.9786453404225037</v>
      </c>
      <c r="BUF2">
        <f>'Demand (NO NET LOSSES)'!BUF1*'Demand (WITH NET LOSSES)'!$B$1</f>
        <v>1.9786584725749456</v>
      </c>
      <c r="BUG2">
        <f>'Demand (NO NET LOSSES)'!BUG1*'Demand (WITH NET LOSSES)'!$B$1</f>
        <v>1.9786716048145447</v>
      </c>
      <c r="BUH2">
        <f>'Demand (NO NET LOSSES)'!BUH1*'Demand (WITH NET LOSSES)'!$B$1</f>
        <v>1.9786847371413021</v>
      </c>
      <c r="BUI2">
        <f>'Demand (NO NET LOSSES)'!BUI1*'Demand (WITH NET LOSSES)'!$B$1</f>
        <v>2.149055317439414</v>
      </c>
      <c r="BUJ2">
        <f>'Demand (NO NET LOSSES)'!BUJ1*'Demand (WITH NET LOSSES)'!$B$1</f>
        <v>2.1490695805928244</v>
      </c>
      <c r="BUK2">
        <f>'Demand (NO NET LOSSES)'!BUK1*'Demand (WITH NET LOSSES)'!$B$1</f>
        <v>2.149083843840899</v>
      </c>
      <c r="BUL2">
        <f>'Demand (NO NET LOSSES)'!BUL1*'Demand (WITH NET LOSSES)'!$B$1</f>
        <v>2.1490981071836366</v>
      </c>
      <c r="BUM2">
        <f>'Demand (NO NET LOSSES)'!BUM1*'Demand (WITH NET LOSSES)'!$B$1</f>
        <v>2.1491123706210402</v>
      </c>
      <c r="BUN2">
        <f>'Demand (NO NET LOSSES)'!BUN1*'Demand (WITH NET LOSSES)'!$B$1</f>
        <v>2.0457226922542877</v>
      </c>
      <c r="BUO2">
        <f>'Demand (NO NET LOSSES)'!BUO1*'Demand (WITH NET LOSSES)'!$B$1</f>
        <v>2.045736269595158</v>
      </c>
      <c r="BUP2">
        <f>'Demand (NO NET LOSSES)'!BUP1*'Demand (WITH NET LOSSES)'!$B$1</f>
        <v>2.045749847026141</v>
      </c>
      <c r="BUQ2">
        <f>'Demand (NO NET LOSSES)'!BUQ1*'Demand (WITH NET LOSSES)'!$B$1</f>
        <v>2.0457634245472365</v>
      </c>
      <c r="BUR2">
        <f>'Demand (NO NET LOSSES)'!BUR1*'Demand (WITH NET LOSSES)'!$B$1</f>
        <v>1.9516510167805121</v>
      </c>
      <c r="BUS2">
        <f>'Demand (NO NET LOSSES)'!BUS1*'Demand (WITH NET LOSSES)'!$B$1</f>
        <v>1.9516639697732199</v>
      </c>
      <c r="BUT2">
        <f>'Demand (NO NET LOSSES)'!BUT1*'Demand (WITH NET LOSSES)'!$B$1</f>
        <v>1.9516769228518964</v>
      </c>
      <c r="BUU2">
        <f>'Demand (NO NET LOSSES)'!BUU1*'Demand (WITH NET LOSSES)'!$B$1</f>
        <v>1.9516898760165411</v>
      </c>
      <c r="BUV2">
        <f>'Demand (NO NET LOSSES)'!BUV1*'Demand (WITH NET LOSSES)'!$B$1</f>
        <v>1.7556607797190138</v>
      </c>
      <c r="BUW2">
        <f>'Demand (NO NET LOSSES)'!BUW1*'Demand (WITH NET LOSSES)'!$B$1</f>
        <v>1.7556724319360761</v>
      </c>
      <c r="BUX2">
        <f>'Demand (NO NET LOSSES)'!BUX1*'Demand (WITH NET LOSSES)'!$B$1</f>
        <v>1.7556840842304735</v>
      </c>
      <c r="BUY2">
        <f>'Demand (NO NET LOSSES)'!BUY1*'Demand (WITH NET LOSSES)'!$B$1</f>
        <v>1.755695736602207</v>
      </c>
      <c r="BUZ2">
        <f>'Demand (NO NET LOSSES)'!BUZ1*'Demand (WITH NET LOSSES)'!$B$1</f>
        <v>1.7557073890512755</v>
      </c>
      <c r="BVA2">
        <f>'Demand (NO NET LOSSES)'!BVA1*'Demand (WITH NET LOSSES)'!$B$1</f>
        <v>1.8124854585063261</v>
      </c>
      <c r="BVB2">
        <f>'Demand (NO NET LOSSES)'!BVB1*'Demand (WITH NET LOSSES)'!$B$1</f>
        <v>1.8124870789136747</v>
      </c>
      <c r="BVC2">
        <f>'Demand (NO NET LOSSES)'!BVC1*'Demand (WITH NET LOSSES)'!$B$1</f>
        <v>1.8124886993224711</v>
      </c>
      <c r="BVD2">
        <f>'Demand (NO NET LOSSES)'!BVD1*'Demand (WITH NET LOSSES)'!$B$1</f>
        <v>1.812490319732716</v>
      </c>
      <c r="BVE2">
        <f>'Demand (NO NET LOSSES)'!BVE1*'Demand (WITH NET LOSSES)'!$B$1</f>
        <v>2.02560244324303</v>
      </c>
      <c r="BVF2">
        <f>'Demand (NO NET LOSSES)'!BVF1*'Demand (WITH NET LOSSES)'!$B$1</f>
        <v>2.0256042541822943</v>
      </c>
      <c r="BVG2">
        <f>'Demand (NO NET LOSSES)'!BVG1*'Demand (WITH NET LOSSES)'!$B$1</f>
        <v>2.0256060651231778</v>
      </c>
      <c r="BVH2">
        <f>'Demand (NO NET LOSSES)'!BVH1*'Demand (WITH NET LOSSES)'!$B$1</f>
        <v>2.0256078760656799</v>
      </c>
      <c r="BVI2">
        <f>'Demand (NO NET LOSSES)'!BVI1*'Demand (WITH NET LOSSES)'!$B$1</f>
        <v>1.7396118697563614</v>
      </c>
      <c r="BVJ2">
        <f>'Demand (NO NET LOSSES)'!BVJ1*'Demand (WITH NET LOSSES)'!$B$1</f>
        <v>1.7396134250128981</v>
      </c>
      <c r="BVK2">
        <f>'Demand (NO NET LOSSES)'!BVK1*'Demand (WITH NET LOSSES)'!$B$1</f>
        <v>1.7396149802708247</v>
      </c>
      <c r="BVL2">
        <f>'Demand (NO NET LOSSES)'!BVL1*'Demand (WITH NET LOSSES)'!$B$1</f>
        <v>1.7396165355301418</v>
      </c>
      <c r="BVM2">
        <f>'Demand (NO NET LOSSES)'!BVM1*'Demand (WITH NET LOSSES)'!$B$1</f>
        <v>1.7396180907908494</v>
      </c>
      <c r="BVN2">
        <f>'Demand (NO NET LOSSES)'!BVN1*'Demand (WITH NET LOSSES)'!$B$1</f>
        <v>1.8095856863240134</v>
      </c>
      <c r="BVO2">
        <f>'Demand (NO NET LOSSES)'!BVO1*'Demand (WITH NET LOSSES)'!$B$1</f>
        <v>1.8095873041388921</v>
      </c>
      <c r="BVP2">
        <f>'Demand (NO NET LOSSES)'!BVP1*'Demand (WITH NET LOSSES)'!$B$1</f>
        <v>1.8095889219552175</v>
      </c>
      <c r="BVQ2">
        <f>'Demand (NO NET LOSSES)'!BVQ1*'Demand (WITH NET LOSSES)'!$B$1</f>
        <v>1.809590539772989</v>
      </c>
      <c r="BVR2">
        <f>'Demand (NO NET LOSSES)'!BVR1*'Demand (WITH NET LOSSES)'!$B$1</f>
        <v>1.7824179519838039</v>
      </c>
      <c r="BVS2">
        <f>'Demand (NO NET LOSSES)'!BVS1*'Demand (WITH NET LOSSES)'!$B$1</f>
        <v>1.7824195455100489</v>
      </c>
      <c r="BVT2">
        <f>'Demand (NO NET LOSSES)'!BVT1*'Demand (WITH NET LOSSES)'!$B$1</f>
        <v>1.7824211390377185</v>
      </c>
      <c r="BVU2">
        <f>'Demand (NO NET LOSSES)'!BVU1*'Demand (WITH NET LOSSES)'!$B$1</f>
        <v>1.7824227325668125</v>
      </c>
      <c r="BVV2">
        <f>'Demand (NO NET LOSSES)'!BVV1*'Demand (WITH NET LOSSES)'!$B$1</f>
        <v>1.8787915957073478</v>
      </c>
      <c r="BVW2">
        <f>'Demand (NO NET LOSSES)'!BVW1*'Demand (WITH NET LOSSES)'!$B$1</f>
        <v>1.8787932753940413</v>
      </c>
      <c r="BVX2">
        <f>'Demand (NO NET LOSSES)'!BVX1*'Demand (WITH NET LOSSES)'!$B$1</f>
        <v>1.8787949550822367</v>
      </c>
      <c r="BVY2">
        <f>'Demand (NO NET LOSSES)'!BVY1*'Demand (WITH NET LOSSES)'!$B$1</f>
        <v>1.8787966347719336</v>
      </c>
      <c r="BVZ2">
        <f>'Demand (NO NET LOSSES)'!BVZ1*'Demand (WITH NET LOSSES)'!$B$1</f>
        <v>1.8787983144631326</v>
      </c>
      <c r="BWA2">
        <f>'Demand (NO NET LOSSES)'!BWA1*'Demand (WITH NET LOSSES)'!$B$1</f>
        <v>1.931765205201371</v>
      </c>
      <c r="BWB2">
        <f>'Demand (NO NET LOSSES)'!BWB1*'Demand (WITH NET LOSSES)'!$B$1</f>
        <v>1.9317669322477971</v>
      </c>
      <c r="BWC2">
        <f>'Demand (NO NET LOSSES)'!BWC1*'Demand (WITH NET LOSSES)'!$B$1</f>
        <v>1.9317686592957666</v>
      </c>
      <c r="BWD2">
        <f>'Demand (NO NET LOSSES)'!BWD1*'Demand (WITH NET LOSSES)'!$B$1</f>
        <v>1.9317703863452804</v>
      </c>
      <c r="BWE2">
        <f>'Demand (NO NET LOSSES)'!BWE1*'Demand (WITH NET LOSSES)'!$B$1</f>
        <v>1.9789759800182878</v>
      </c>
      <c r="BWF2">
        <f>'Demand (NO NET LOSSES)'!BWF1*'Demand (WITH NET LOSSES)'!$B$1</f>
        <v>1.9789777492723275</v>
      </c>
      <c r="BWG2">
        <f>'Demand (NO NET LOSSES)'!BWG1*'Demand (WITH NET LOSSES)'!$B$1</f>
        <v>1.9789795185279491</v>
      </c>
      <c r="BWH2">
        <f>'Demand (NO NET LOSSES)'!BWH1*'Demand (WITH NET LOSSES)'!$B$1</f>
        <v>1.9789812877851525</v>
      </c>
      <c r="BWI2">
        <f>'Demand (NO NET LOSSES)'!BWI1*'Demand (WITH NET LOSSES)'!$B$1</f>
        <v>2.149365058354654</v>
      </c>
      <c r="BWJ2">
        <f>'Demand (NO NET LOSSES)'!BWJ1*'Demand (WITH NET LOSSES)'!$B$1</f>
        <v>2.1493669799407926</v>
      </c>
      <c r="BWK2">
        <f>'Demand (NO NET LOSSES)'!BWK1*'Demand (WITH NET LOSSES)'!$B$1</f>
        <v>2.1493689015286499</v>
      </c>
      <c r="BWL2">
        <f>'Demand (NO NET LOSSES)'!BWL1*'Demand (WITH NET LOSSES)'!$B$1</f>
        <v>2.149370823118224</v>
      </c>
      <c r="BWM2">
        <f>'Demand (NO NET LOSSES)'!BWM1*'Demand (WITH NET LOSSES)'!$B$1</f>
        <v>2.1493727447095168</v>
      </c>
      <c r="BWN2">
        <f>'Demand (NO NET LOSSES)'!BWN1*'Demand (WITH NET LOSSES)'!$B$1</f>
        <v>2.0459587904852667</v>
      </c>
      <c r="BWO2">
        <f>'Demand (NO NET LOSSES)'!BWO1*'Demand (WITH NET LOSSES)'!$B$1</f>
        <v>2.0459606196236146</v>
      </c>
      <c r="BWP2">
        <f>'Demand (NO NET LOSSES)'!BWP1*'Demand (WITH NET LOSSES)'!$B$1</f>
        <v>2.0459624487635986</v>
      </c>
      <c r="BWQ2">
        <f>'Demand (NO NET LOSSES)'!BWQ1*'Demand (WITH NET LOSSES)'!$B$1</f>
        <v>2.0459642779052176</v>
      </c>
      <c r="BWR2">
        <f>'Demand (NO NET LOSSES)'!BWR1*'Demand (WITH NET LOSSES)'!$B$1</f>
        <v>1.9518314209743759</v>
      </c>
      <c r="BWS2">
        <f>'Demand (NO NET LOSSES)'!BWS1*'Demand (WITH NET LOSSES)'!$B$1</f>
        <v>1.9518331659605004</v>
      </c>
      <c r="BWT2">
        <f>'Demand (NO NET LOSSES)'!BWT1*'Demand (WITH NET LOSSES)'!$B$1</f>
        <v>1.9518349109481852</v>
      </c>
      <c r="BWU2">
        <f>'Demand (NO NET LOSSES)'!BWU1*'Demand (WITH NET LOSSES)'!$B$1</f>
        <v>1.9518366559374301</v>
      </c>
      <c r="BWV2">
        <f>'Demand (NO NET LOSSES)'!BWV1*'Demand (WITH NET LOSSES)'!$B$1</f>
        <v>1.7557827336582248</v>
      </c>
      <c r="BWW2">
        <f>'Demand (NO NET LOSSES)'!BWW1*'Demand (WITH NET LOSSES)'!$B$1</f>
        <v>1.7557843033719174</v>
      </c>
      <c r="BWX2">
        <f>'Demand (NO NET LOSSES)'!BWX1*'Demand (WITH NET LOSSES)'!$B$1</f>
        <v>1.7557858730870144</v>
      </c>
      <c r="BWY2">
        <f>'Demand (NO NET LOSSES)'!BWY1*'Demand (WITH NET LOSSES)'!$B$1</f>
        <v>1.7557874428035143</v>
      </c>
      <c r="BWZ2">
        <f>'Demand (NO NET LOSSES)'!BWZ1*'Demand (WITH NET LOSSES)'!$B$1</f>
        <v>1.7557890125214175</v>
      </c>
      <c r="BXA2">
        <f>'Demand (NO NET LOSSES)'!BXA1*'Demand (WITH NET LOSSES)'!$B$1</f>
        <v>1.8125593178472492</v>
      </c>
      <c r="BXB2">
        <f>'Demand (NO NET LOSSES)'!BXB1*'Demand (WITH NET LOSSES)'!$B$1</f>
        <v>1.8125505346088915</v>
      </c>
      <c r="BXC2">
        <f>'Demand (NO NET LOSSES)'!BXC1*'Demand (WITH NET LOSSES)'!$B$1</f>
        <v>1.8125417514130948</v>
      </c>
      <c r="BXD2">
        <f>'Demand (NO NET LOSSES)'!BXD1*'Demand (WITH NET LOSSES)'!$B$1</f>
        <v>1.8125329682598599</v>
      </c>
      <c r="BXE2">
        <f>'Demand (NO NET LOSSES)'!BXE1*'Demand (WITH NET LOSSES)'!$B$1</f>
        <v>2.0256384795745634</v>
      </c>
      <c r="BXF2">
        <f>'Demand (NO NET LOSSES)'!BXF1*'Demand (WITH NET LOSSES)'!$B$1</f>
        <v>2.0256286638044427</v>
      </c>
      <c r="BXG2">
        <f>'Demand (NO NET LOSSES)'!BXG1*'Demand (WITH NET LOSSES)'!$B$1</f>
        <v>2.025618848081888</v>
      </c>
      <c r="BXH2">
        <f>'Demand (NO NET LOSSES)'!BXH1*'Demand (WITH NET LOSSES)'!$B$1</f>
        <v>2.0256090324068969</v>
      </c>
      <c r="BXI2">
        <f>'Demand (NO NET LOSSES)'!BXI1*'Demand (WITH NET LOSSES)'!$B$1</f>
        <v>1.7396028778281147</v>
      </c>
      <c r="BXJ2">
        <f>'Demand (NO NET LOSSES)'!BXJ1*'Demand (WITH NET LOSSES)'!$B$1</f>
        <v>1.7395944481195948</v>
      </c>
      <c r="BXK2">
        <f>'Demand (NO NET LOSSES)'!BXK1*'Demand (WITH NET LOSSES)'!$B$1</f>
        <v>1.7395860184519238</v>
      </c>
      <c r="BXL2">
        <f>'Demand (NO NET LOSSES)'!BXL1*'Demand (WITH NET LOSSES)'!$B$1</f>
        <v>1.7395775888251008</v>
      </c>
      <c r="BXM2">
        <f>'Demand (NO NET LOSSES)'!BXM1*'Demand (WITH NET LOSSES)'!$B$1</f>
        <v>1.739569159239126</v>
      </c>
      <c r="BXN2">
        <f>'Demand (NO NET LOSSES)'!BXN1*'Demand (WITH NET LOSSES)'!$B$1</f>
        <v>1.8095244003986171</v>
      </c>
      <c r="BXO2">
        <f>'Demand (NO NET LOSSES)'!BXO1*'Demand (WITH NET LOSSES)'!$B$1</f>
        <v>1.8095156318667593</v>
      </c>
      <c r="BXP2">
        <f>'Demand (NO NET LOSSES)'!BXP1*'Demand (WITH NET LOSSES)'!$B$1</f>
        <v>1.8095068633773919</v>
      </c>
      <c r="BXQ2">
        <f>'Demand (NO NET LOSSES)'!BXQ1*'Demand (WITH NET LOSSES)'!$B$1</f>
        <v>1.8094980949305139</v>
      </c>
      <c r="BXR2">
        <f>'Demand (NO NET LOSSES)'!BXR1*'Demand (WITH NET LOSSES)'!$B$1</f>
        <v>1.7823166651068489</v>
      </c>
      <c r="BXS2">
        <f>'Demand (NO NET LOSSES)'!BXS1*'Demand (WITH NET LOSSES)'!$B$1</f>
        <v>1.7823080284173101</v>
      </c>
      <c r="BXT2">
        <f>'Demand (NO NET LOSSES)'!BXT1*'Demand (WITH NET LOSSES)'!$B$1</f>
        <v>1.7822993917696228</v>
      </c>
      <c r="BXU2">
        <f>'Demand (NO NET LOSSES)'!BXU1*'Demand (WITH NET LOSSES)'!$B$1</f>
        <v>1.7822907551637861</v>
      </c>
      <c r="BXV2">
        <f>'Demand (NO NET LOSSES)'!BXV1*'Demand (WITH NET LOSSES)'!$B$1</f>
        <v>1.8786416997216984</v>
      </c>
      <c r="BXW2">
        <f>'Demand (NO NET LOSSES)'!BXW1*'Demand (WITH NET LOSSES)'!$B$1</f>
        <v>1.8786325962635797</v>
      </c>
      <c r="BXX2">
        <f>'Demand (NO NET LOSSES)'!BXX1*'Demand (WITH NET LOSSES)'!$B$1</f>
        <v>1.8786234928495742</v>
      </c>
      <c r="BXY2">
        <f>'Demand (NO NET LOSSES)'!BXY1*'Demand (WITH NET LOSSES)'!$B$1</f>
        <v>1.8786143894796816</v>
      </c>
      <c r="BXZ2">
        <f>'Demand (NO NET LOSSES)'!BXZ1*'Demand (WITH NET LOSSES)'!$B$1</f>
        <v>1.8786052861539018</v>
      </c>
      <c r="BYA2">
        <f>'Demand (NO NET LOSSES)'!BYA1*'Demand (WITH NET LOSSES)'!$B$1</f>
        <v>1.9315556482781722</v>
      </c>
      <c r="BYB2">
        <f>'Demand (NO NET LOSSES)'!BYB1*'Demand (WITH NET LOSSES)'!$B$1</f>
        <v>1.9315462884114394</v>
      </c>
      <c r="BYC2">
        <f>'Demand (NO NET LOSSES)'!BYC1*'Demand (WITH NET LOSSES)'!$B$1</f>
        <v>1.9315369285900619</v>
      </c>
      <c r="BYD2">
        <f>'Demand (NO NET LOSSES)'!BYD1*'Demand (WITH NET LOSSES)'!$B$1</f>
        <v>1.9315275688140405</v>
      </c>
      <c r="BYE2">
        <f>'Demand (NO NET LOSSES)'!BYE1*'Demand (WITH NET LOSSES)'!$B$1</f>
        <v>1.9787158714200253</v>
      </c>
      <c r="BYF2">
        <f>'Demand (NO NET LOSSES)'!BYF1*'Demand (WITH NET LOSSES)'!$B$1</f>
        <v>1.9787062830258852</v>
      </c>
      <c r="BYG2">
        <f>'Demand (NO NET LOSSES)'!BYG1*'Demand (WITH NET LOSSES)'!$B$1</f>
        <v>1.9786966946782087</v>
      </c>
      <c r="BYH2">
        <f>'Demand (NO NET LOSSES)'!BYH1*'Demand (WITH NET LOSSES)'!$B$1</f>
        <v>1.9786871063769949</v>
      </c>
      <c r="BYI2">
        <f>'Demand (NO NET LOSSES)'!BYI1*'Demand (WITH NET LOSSES)'!$B$1</f>
        <v>2.1490332138348553</v>
      </c>
      <c r="BYJ2">
        <f>'Demand (NO NET LOSSES)'!BYJ1*'Demand (WITH NET LOSSES)'!$B$1</f>
        <v>2.1490228001227241</v>
      </c>
      <c r="BYK2">
        <f>'Demand (NO NET LOSSES)'!BYK1*'Demand (WITH NET LOSSES)'!$B$1</f>
        <v>2.149012386461056</v>
      </c>
      <c r="BYL2">
        <f>'Demand (NO NET LOSSES)'!BYL1*'Demand (WITH NET LOSSES)'!$B$1</f>
        <v>2.1490019728498497</v>
      </c>
      <c r="BYM2">
        <f>'Demand (NO NET LOSSES)'!BYM1*'Demand (WITH NET LOSSES)'!$B$1</f>
        <v>2.1489915592891053</v>
      </c>
      <c r="BYN2">
        <f>'Demand (NO NET LOSSES)'!BYN1*'Demand (WITH NET LOSSES)'!$B$1</f>
        <v>2.0455842039660652</v>
      </c>
      <c r="BYO2">
        <f>'Demand (NO NET LOSSES)'!BYO1*'Demand (WITH NET LOSSES)'!$B$1</f>
        <v>2.0455742915436317</v>
      </c>
      <c r="BYP2">
        <f>'Demand (NO NET LOSSES)'!BYP1*'Demand (WITH NET LOSSES)'!$B$1</f>
        <v>2.0455643791692313</v>
      </c>
      <c r="BYQ2">
        <f>'Demand (NO NET LOSSES)'!BYQ1*'Demand (WITH NET LOSSES)'!$B$1</f>
        <v>2.0455544668428636</v>
      </c>
      <c r="BYR2">
        <f>'Demand (NO NET LOSSES)'!BYR1*'Demand (WITH NET LOSSES)'!$B$1</f>
        <v>1.9514292640760218</v>
      </c>
      <c r="BYS2">
        <f>'Demand (NO NET LOSSES)'!BYS1*'Demand (WITH NET LOSSES)'!$B$1</f>
        <v>1.9514198079063962</v>
      </c>
      <c r="BYT2">
        <f>'Demand (NO NET LOSSES)'!BYT1*'Demand (WITH NET LOSSES)'!$B$1</f>
        <v>1.951410351782594</v>
      </c>
      <c r="BYU2">
        <f>'Demand (NO NET LOSSES)'!BYU1*'Demand (WITH NET LOSSES)'!$B$1</f>
        <v>1.9514008957046134</v>
      </c>
      <c r="BYV2">
        <f>'Demand (NO NET LOSSES)'!BYV1*'Demand (WITH NET LOSSES)'!$B$1</f>
        <v>1.7553806681720965</v>
      </c>
      <c r="BYW2">
        <f>'Demand (NO NET LOSSES)'!BYW1*'Demand (WITH NET LOSSES)'!$B$1</f>
        <v>1.7553721620080966</v>
      </c>
      <c r="BYX2">
        <f>'Demand (NO NET LOSSES)'!BYX1*'Demand (WITH NET LOSSES)'!$B$1</f>
        <v>1.7553636558853154</v>
      </c>
      <c r="BYY2">
        <f>'Demand (NO NET LOSSES)'!BYY1*'Demand (WITH NET LOSSES)'!$B$1</f>
        <v>1.7553551498037534</v>
      </c>
      <c r="BYZ2">
        <f>'Demand (NO NET LOSSES)'!BYZ1*'Demand (WITH NET LOSSES)'!$B$1</f>
        <v>1.7553466437634089</v>
      </c>
      <c r="BZA2">
        <f>'Demand (NO NET LOSSES)'!BZA1*'Demand (WITH NET LOSSES)'!$B$1</f>
        <v>1.8120923238828801</v>
      </c>
      <c r="BZB2">
        <f>'Demand (NO NET LOSSES)'!BZB1*'Demand (WITH NET LOSSES)'!$B$1</f>
        <v>1.8120732210145023</v>
      </c>
      <c r="BZC2">
        <f>'Demand (NO NET LOSSES)'!BZC1*'Demand (WITH NET LOSSES)'!$B$1</f>
        <v>1.8120541183475043</v>
      </c>
      <c r="BZD2">
        <f>'Demand (NO NET LOSSES)'!BZD1*'Demand (WITH NET LOSSES)'!$B$1</f>
        <v>1.8120350158818843</v>
      </c>
      <c r="BZE2">
        <f>'Demand (NO NET LOSSES)'!BZE1*'Demand (WITH NET LOSSES)'!$B$1</f>
        <v>2.0250704461211027</v>
      </c>
      <c r="BZF2">
        <f>'Demand (NO NET LOSSES)'!BZF1*'Demand (WITH NET LOSSES)'!$B$1</f>
        <v>2.0250490980619125</v>
      </c>
      <c r="BZG2">
        <f>'Demand (NO NET LOSSES)'!BZG1*'Demand (WITH NET LOSSES)'!$B$1</f>
        <v>2.0250277502277707</v>
      </c>
      <c r="BZH2">
        <f>'Demand (NO NET LOSSES)'!BZH1*'Demand (WITH NET LOSSES)'!$B$1</f>
        <v>2.0250064026186751</v>
      </c>
      <c r="BZI2">
        <f>'Demand (NO NET LOSSES)'!BZI1*'Demand (WITH NET LOSSES)'!$B$1</f>
        <v>1.7390754303537981</v>
      </c>
      <c r="BZJ2">
        <f>'Demand (NO NET LOSSES)'!BZJ1*'Demand (WITH NET LOSSES)'!$B$1</f>
        <v>1.7390570972210937</v>
      </c>
      <c r="BZK2">
        <f>'Demand (NO NET LOSSES)'!BZK1*'Demand (WITH NET LOSSES)'!$B$1</f>
        <v>1.7390387642816556</v>
      </c>
      <c r="BZL2">
        <f>'Demand (NO NET LOSSES)'!BZL1*'Demand (WITH NET LOSSES)'!$B$1</f>
        <v>1.7390204315354809</v>
      </c>
      <c r="BZM2">
        <f>'Demand (NO NET LOSSES)'!BZM1*'Demand (WITH NET LOSSES)'!$B$1</f>
        <v>1.7390020989825681</v>
      </c>
      <c r="BZN2">
        <f>'Demand (NO NET LOSSES)'!BZN1*'Demand (WITH NET LOSSES)'!$B$1</f>
        <v>1.8089242323576671</v>
      </c>
      <c r="BZO2">
        <f>'Demand (NO NET LOSSES)'!BZO1*'Demand (WITH NET LOSSES)'!$B$1</f>
        <v>1.8089051628869448</v>
      </c>
      <c r="BZP2">
        <f>'Demand (NO NET LOSSES)'!BZP1*'Demand (WITH NET LOSSES)'!$B$1</f>
        <v>1.8088860936172502</v>
      </c>
      <c r="BZQ2">
        <f>'Demand (NO NET LOSSES)'!BZQ1*'Demand (WITH NET LOSSES)'!$B$1</f>
        <v>1.8088670245485816</v>
      </c>
      <c r="BZR2">
        <f>'Demand (NO NET LOSSES)'!BZR1*'Demand (WITH NET LOSSES)'!$B$1</f>
        <v>1.7816849255717562</v>
      </c>
      <c r="BZS2">
        <f>'Demand (NO NET LOSSES)'!BZS1*'Demand (WITH NET LOSSES)'!$B$1</f>
        <v>1.7816661432546661</v>
      </c>
      <c r="BZT2">
        <f>'Demand (NO NET LOSSES)'!BZT1*'Demand (WITH NET LOSSES)'!$B$1</f>
        <v>1.7816473611355761</v>
      </c>
      <c r="BZU2">
        <f>'Demand (NO NET LOSSES)'!BZU1*'Demand (WITH NET LOSSES)'!$B$1</f>
        <v>1.7816285792144855</v>
      </c>
      <c r="BZV2">
        <f>'Demand (NO NET LOSSES)'!BZV1*'Demand (WITH NET LOSSES)'!$B$1</f>
        <v>1.8779330293845617</v>
      </c>
      <c r="BZW2">
        <f>'Demand (NO NET LOSSES)'!BZW1*'Demand (WITH NET LOSSES)'!$B$1</f>
        <v>1.8779132324310559</v>
      </c>
      <c r="BZX2">
        <f>'Demand (NO NET LOSSES)'!BZX1*'Demand (WITH NET LOSSES)'!$B$1</f>
        <v>1.8778934356862478</v>
      </c>
      <c r="BZY2">
        <f>'Demand (NO NET LOSSES)'!BZY1*'Demand (WITH NET LOSSES)'!$B$1</f>
        <v>1.8778736391501343</v>
      </c>
      <c r="BZZ2">
        <f>'Demand (NO NET LOSSES)'!BZZ1*'Demand (WITH NET LOSSES)'!$B$1</f>
        <v>1.8778538428227143</v>
      </c>
      <c r="CAA2">
        <f>'Demand (NO NET LOSSES)'!CAA1*'Demand (WITH NET LOSSES)'!$B$1</f>
        <v>1.9307720267452622</v>
      </c>
      <c r="CAB2">
        <f>'Demand (NO NET LOSSES)'!CAB1*'Demand (WITH NET LOSSES)'!$B$1</f>
        <v>1.9307516727691376</v>
      </c>
      <c r="CAC2">
        <f>'Demand (NO NET LOSSES)'!CAC1*'Demand (WITH NET LOSSES)'!$B$1</f>
        <v>1.9307313190075825</v>
      </c>
      <c r="CAD2">
        <f>'Demand (NO NET LOSSES)'!CAD1*'Demand (WITH NET LOSSES)'!$B$1</f>
        <v>1.9307109654605945</v>
      </c>
      <c r="CAE2">
        <f>'Demand (NO NET LOSSES)'!CAE1*'Demand (WITH NET LOSSES)'!$B$1</f>
        <v>1.9778680516983691</v>
      </c>
      <c r="CAF2">
        <f>'Demand (NO NET LOSSES)'!CAF1*'Demand (WITH NET LOSSES)'!$B$1</f>
        <v>1.9778472012413795</v>
      </c>
      <c r="CAG2">
        <f>'Demand (NO NET LOSSES)'!CAG1*'Demand (WITH NET LOSSES)'!$B$1</f>
        <v>1.9778263510041918</v>
      </c>
      <c r="CAH2">
        <f>'Demand (NO NET LOSSES)'!CAH1*'Demand (WITH NET LOSSES)'!$B$1</f>
        <v>1.9778055009868054</v>
      </c>
      <c r="CAI2">
        <f>'Demand (NO NET LOSSES)'!CAI1*'Demand (WITH NET LOSSES)'!$B$1</f>
        <v>2.1480634748667651</v>
      </c>
      <c r="CAJ2">
        <f>'Demand (NO NET LOSSES)'!CAJ1*'Demand (WITH NET LOSSES)'!$B$1</f>
        <v>2.148040830229244</v>
      </c>
      <c r="CAK2">
        <f>'Demand (NO NET LOSSES)'!CAK1*'Demand (WITH NET LOSSES)'!$B$1</f>
        <v>2.1480181858304408</v>
      </c>
      <c r="CAL2">
        <f>'Demand (NO NET LOSSES)'!CAL1*'Demand (WITH NET LOSSES)'!$B$1</f>
        <v>2.1479955416703516</v>
      </c>
      <c r="CAM2">
        <f>'Demand (NO NET LOSSES)'!CAM1*'Demand (WITH NET LOSSES)'!$B$1</f>
        <v>2.1479728977489745</v>
      </c>
      <c r="CAN2">
        <f>'Demand (NO NET LOSSES)'!CAN1*'Demand (WITH NET LOSSES)'!$B$1</f>
        <v>2.0446029129913801</v>
      </c>
      <c r="CAO2">
        <f>'Demand (NO NET LOSSES)'!CAO1*'Demand (WITH NET LOSSES)'!$B$1</f>
        <v>2.0445813590231761</v>
      </c>
      <c r="CAP2">
        <f>'Demand (NO NET LOSSES)'!CAP1*'Demand (WITH NET LOSSES)'!$B$1</f>
        <v>2.0445598052821912</v>
      </c>
      <c r="CAQ2">
        <f>'Demand (NO NET LOSSES)'!CAQ1*'Demand (WITH NET LOSSES)'!$B$1</f>
        <v>2.0445382517684227</v>
      </c>
      <c r="CAR2">
        <f>'Demand (NO NET LOSSES)'!CAR1*'Demand (WITH NET LOSSES)'!$B$1</f>
        <v>1.9504486995439587</v>
      </c>
      <c r="CAS2">
        <f>'Demand (NO NET LOSSES)'!CAS1*'Demand (WITH NET LOSSES)'!$B$1</f>
        <v>1.9504281381386179</v>
      </c>
      <c r="CAT2">
        <f>'Demand (NO NET LOSSES)'!CAT1*'Demand (WITH NET LOSSES)'!$B$1</f>
        <v>1.9504075769500335</v>
      </c>
      <c r="CAU2">
        <f>'Demand (NO NET LOSSES)'!CAU1*'Demand (WITH NET LOSSES)'!$B$1</f>
        <v>1.9503870159782026</v>
      </c>
      <c r="CAV2">
        <f>'Demand (NO NET LOSSES)'!CAV1*'Demand (WITH NET LOSSES)'!$B$1</f>
        <v>1.7544586399972488</v>
      </c>
      <c r="CAW2">
        <f>'Demand (NO NET LOSSES)'!CAW1*'Demand (WITH NET LOSSES)'!$B$1</f>
        <v>1.7544401446965219</v>
      </c>
      <c r="CAX2">
        <f>'Demand (NO NET LOSSES)'!CAX1*'Demand (WITH NET LOSSES)'!$B$1</f>
        <v>1.754421649590771</v>
      </c>
      <c r="CAY2">
        <f>'Demand (NO NET LOSSES)'!CAY1*'Demand (WITH NET LOSSES)'!$B$1</f>
        <v>1.7544031546799925</v>
      </c>
      <c r="CAZ2">
        <f>'Demand (NO NET LOSSES)'!CAZ1*'Demand (WITH NET LOSSES)'!$B$1</f>
        <v>1.7543846599641852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65E4-9F5A-429B-9D3C-3845C729EBC1}">
  <dimension ref="A1:CBF1"/>
  <sheetViews>
    <sheetView workbookViewId="0">
      <selection activeCell="A2" sqref="A2:XFD1000"/>
    </sheetView>
  </sheetViews>
  <sheetFormatPr defaultRowHeight="15" x14ac:dyDescent="0.25"/>
  <cols>
    <col min="313" max="313" width="8.85546875"/>
    <col min="626" max="626" width="8.85546875"/>
    <col min="939" max="939" width="8.85546875"/>
    <col min="1252" max="1252" width="8.85546875"/>
    <col min="1565" max="1565" width="8.85546875"/>
    <col min="1878" max="1878" width="8.85546875"/>
  </cols>
  <sheetData>
    <row r="1" spans="1:2086" x14ac:dyDescent="0.25">
      <c r="A1">
        <f>'Demand (WITH NET LOSSES)'!A2</f>
        <v>1.4326166168354515</v>
      </c>
      <c r="B1">
        <f>'Demand (WITH NET LOSSES)'!B2</f>
        <v>1.4329802723430303</v>
      </c>
      <c r="C1">
        <f>'Demand (WITH NET LOSSES)'!C2</f>
        <v>1.4333440201609502</v>
      </c>
      <c r="D1">
        <f>'Demand (WITH NET LOSSES)'!D2</f>
        <v>1.4337078603126427</v>
      </c>
      <c r="E1">
        <f>'Demand (WITH NET LOSSES)'!E2</f>
        <v>1.6026881350400879</v>
      </c>
      <c r="F1">
        <f>'Demand (WITH NET LOSSES)'!F2</f>
        <v>1.6030949615143792</v>
      </c>
      <c r="G1">
        <f>'Demand (WITH NET LOSSES)'!G2</f>
        <v>1.6035018912575332</v>
      </c>
      <c r="H1">
        <f>'Demand (WITH NET LOSSES)'!H2</f>
        <v>1.6039089242957623</v>
      </c>
      <c r="I1">
        <f>'Demand (WITH NET LOSSES)'!I2</f>
        <v>1.3778011034675717</v>
      </c>
      <c r="J1">
        <f>'Demand (WITH NET LOSSES)'!J2</f>
        <v>1.3781508446011979</v>
      </c>
      <c r="K1">
        <f>'Demand (WITH NET LOSSES)'!K2</f>
        <v>1.3785006745131396</v>
      </c>
      <c r="L1">
        <f>'Demand (WITH NET LOSSES)'!L2</f>
        <v>1.3788505932259318</v>
      </c>
      <c r="M1">
        <f>'Demand (WITH NET LOSSES)'!M2</f>
        <v>1.3792006007621163</v>
      </c>
      <c r="N1">
        <f>'Demand (WITH NET LOSSES)'!N2</f>
        <v>1.435035066874927</v>
      </c>
      <c r="O1">
        <f>'Demand (WITH NET LOSSES)'!O2</f>
        <v>1.4353993362820421</v>
      </c>
      <c r="P1">
        <f>'Demand (WITH NET LOSSES)'!P2</f>
        <v>1.4357636981553297</v>
      </c>
      <c r="Q1">
        <f>'Demand (WITH NET LOSSES)'!Q2</f>
        <v>1.4361281525182625</v>
      </c>
      <c r="R1">
        <f>'Demand (WITH NET LOSSES)'!R2</f>
        <v>1.4149212376676872</v>
      </c>
      <c r="S1">
        <f>'Demand (WITH NET LOSSES)'!S2</f>
        <v>1.415280401378914</v>
      </c>
      <c r="T1">
        <f>'Demand (WITH NET LOSSES)'!T2</f>
        <v>1.415639656260284</v>
      </c>
      <c r="U1">
        <f>'Demand (WITH NET LOSSES)'!U2</f>
        <v>1.4159990023349394</v>
      </c>
      <c r="V1">
        <f>'Demand (WITH NET LOSSES)'!V2</f>
        <v>1.4929342547209195</v>
      </c>
      <c r="W1">
        <f>'Demand (WITH NET LOSSES)'!W2</f>
        <v>1.4933132212621434</v>
      </c>
      <c r="X1">
        <f>'Demand (WITH NET LOSSES)'!X2</f>
        <v>1.4936922840002624</v>
      </c>
      <c r="Y1">
        <f>'Demand (WITH NET LOSSES)'!Y2</f>
        <v>1.4940714429596942</v>
      </c>
      <c r="Z1">
        <f>'Demand (WITH NET LOSSES)'!Z2</f>
        <v>1.4944506981648649</v>
      </c>
      <c r="AA1">
        <f>'Demand (WITH NET LOSSES)'!AA2</f>
        <v>1.5369707720708425</v>
      </c>
      <c r="AB1">
        <f>'Demand (WITH NET LOSSES)'!AB2</f>
        <v>1.5373609168448756</v>
      </c>
      <c r="AC1">
        <f>'Demand (WITH NET LOSSES)'!AC2</f>
        <v>1.5377511606532868</v>
      </c>
      <c r="AD1">
        <f>'Demand (WITH NET LOSSES)'!AD2</f>
        <v>1.5381415035212151</v>
      </c>
      <c r="AE1">
        <f>'Demand (WITH NET LOSSES)'!AE2</f>
        <v>1.5761267819682976</v>
      </c>
      <c r="AF1">
        <f>'Demand (WITH NET LOSSES)'!AF2</f>
        <v>1.5765268661067684</v>
      </c>
      <c r="AG1">
        <f>'Demand (WITH NET LOSSES)'!AG2</f>
        <v>1.5769270518026262</v>
      </c>
      <c r="AH1">
        <f>'Demand (WITH NET LOSSES)'!AH2</f>
        <v>1.57732733908165</v>
      </c>
      <c r="AI1">
        <f>'Demand (WITH NET LOSSES)'!AI2</f>
        <v>1.7135633567073554</v>
      </c>
      <c r="AJ1">
        <f>'Demand (WITH NET LOSSES)'!AJ2</f>
        <v>1.7139983277560846</v>
      </c>
      <c r="AK1">
        <f>'Demand (WITH NET LOSSES)'!AK2</f>
        <v>1.7144334092178968</v>
      </c>
      <c r="AL1">
        <f>'Demand (WITH NET LOSSES)'!AL2</f>
        <v>1.7148686011208192</v>
      </c>
      <c r="AM1">
        <f>'Demand (WITH NET LOSSES)'!AM2</f>
        <v>1.7153039034928872</v>
      </c>
      <c r="AN1">
        <f>'Demand (WITH NET LOSSES)'!AN2</f>
        <v>1.633187545906535</v>
      </c>
      <c r="AO1">
        <f>'Demand (WITH NET LOSSES)'!AO2</f>
        <v>1.6336021143535286</v>
      </c>
      <c r="AP1">
        <f>'Demand (WITH NET LOSSES)'!AP2</f>
        <v>1.6340167880346066</v>
      </c>
      <c r="AQ1">
        <f>'Demand (WITH NET LOSSES)'!AQ2</f>
        <v>1.6344315669764824</v>
      </c>
      <c r="AR1">
        <f>'Demand (WITH NET LOSSES)'!AR2</f>
        <v>1.5596273373928784</v>
      </c>
      <c r="AS1">
        <f>'Demand (WITH NET LOSSES)'!AS2</f>
        <v>1.5600232333111215</v>
      </c>
      <c r="AT1">
        <f>'Demand (WITH NET LOSSES)'!AT2</f>
        <v>1.5604192297236146</v>
      </c>
      <c r="AU1">
        <f>'Demand (WITH NET LOSSES)'!AU2</f>
        <v>1.5608153266558662</v>
      </c>
      <c r="AV1">
        <f>'Demand (WITH NET LOSSES)'!AV2</f>
        <v>1.404393025753589</v>
      </c>
      <c r="AW1">
        <f>'Demand (WITH NET LOSSES)'!AW2</f>
        <v>1.4047495169827278</v>
      </c>
      <c r="AX1">
        <f>'Demand (WITH NET LOSSES)'!AX2</f>
        <v>1.4051060987036263</v>
      </c>
      <c r="AY1">
        <f>'Demand (WITH NET LOSSES)'!AY2</f>
        <v>1.4054627709392555</v>
      </c>
      <c r="AZ1">
        <f>'Demand (WITH NET LOSSES)'!AZ2</f>
        <v>1.4058195337125916</v>
      </c>
      <c r="BA1">
        <f>'Demand (WITH NET LOSSES)'!BA2</f>
        <v>1.4516382476552558</v>
      </c>
      <c r="BB1">
        <f>'Demand (WITH NET LOSSES)'!BB2</f>
        <v>1.451995350266823</v>
      </c>
      <c r="BC1">
        <f>'Demand (WITH NET LOSSES)'!BC2</f>
        <v>1.4523525407255344</v>
      </c>
      <c r="BD1">
        <f>'Demand (WITH NET LOSSES)'!BD2</f>
        <v>1.452709819053001</v>
      </c>
      <c r="BE1">
        <f>'Demand (WITH NET LOSSES)'!BE2</f>
        <v>1.6239169816371002</v>
      </c>
      <c r="BF1">
        <f>'Demand (WITH NET LOSSES)'!BF2</f>
        <v>1.6243164647700692</v>
      </c>
      <c r="BG1">
        <f>'Demand (WITH NET LOSSES)'!BG2</f>
        <v>1.624716046175779</v>
      </c>
      <c r="BH1">
        <f>'Demand (WITH NET LOSSES)'!BH2</f>
        <v>1.6251157258784061</v>
      </c>
      <c r="BI1">
        <f>'Demand (WITH NET LOSSES)'!BI2</f>
        <v>1.396007376542258</v>
      </c>
      <c r="BJ1">
        <f>'Demand (WITH NET LOSSES)'!BJ2</f>
        <v>1.3963507939747595</v>
      </c>
      <c r="BK1">
        <f>'Demand (WITH NET LOSSES)'!BK2</f>
        <v>1.3966942958878548</v>
      </c>
      <c r="BL1">
        <f>'Demand (WITH NET LOSSES)'!BL2</f>
        <v>1.3970378823023264</v>
      </c>
      <c r="BM1">
        <f>'Demand (WITH NET LOSSES)'!BM2</f>
        <v>1.3973815532389624</v>
      </c>
      <c r="BN1">
        <f>'Demand (WITH NET LOSSES)'!BN2</f>
        <v>1.453940646053687</v>
      </c>
      <c r="BO1">
        <f>'Demand (WITH NET LOSSES)'!BO2</f>
        <v>1.45429831505463</v>
      </c>
      <c r="BP1">
        <f>'Demand (WITH NET LOSSES)'!BP2</f>
        <v>1.4546560720420489</v>
      </c>
      <c r="BQ1">
        <f>'Demand (WITH NET LOSSES)'!BQ2</f>
        <v>1.4550139170375891</v>
      </c>
      <c r="BR1">
        <f>'Demand (WITH NET LOSSES)'!BR2</f>
        <v>1.4335168847192648</v>
      </c>
      <c r="BS1">
        <f>'Demand (WITH NET LOSSES)'!BS2</f>
        <v>1.4338695294805097</v>
      </c>
      <c r="BT1">
        <f>'Demand (WITH NET LOSSES)'!BT2</f>
        <v>1.4342222609922697</v>
      </c>
      <c r="BU1">
        <f>'Demand (WITH NET LOSSES)'!BU2</f>
        <v>1.4345750792758851</v>
      </c>
      <c r="BV1">
        <f>'Demand (WITH NET LOSSES)'!BV2</f>
        <v>1.5125077670758438</v>
      </c>
      <c r="BW1">
        <f>'Demand (WITH NET LOSSES)'!BW2</f>
        <v>1.5128798435725264</v>
      </c>
      <c r="BX1">
        <f>'Demand (WITH NET LOSSES)'!BX2</f>
        <v>1.5132520115999251</v>
      </c>
      <c r="BY1">
        <f>'Demand (WITH NET LOSSES)'!BY2</f>
        <v>1.513624271180557</v>
      </c>
      <c r="BZ1">
        <f>'Demand (WITH NET LOSSES)'!BZ2</f>
        <v>1.5139966223369434</v>
      </c>
      <c r="CA1">
        <f>'Demand (WITH NET LOSSES)'!CA2</f>
        <v>1.55706061149512</v>
      </c>
      <c r="CB1">
        <f>'Demand (WITH NET LOSSES)'!CB2</f>
        <v>1.5574436479793343</v>
      </c>
      <c r="CC1">
        <f>'Demand (WITH NET LOSSES)'!CC2</f>
        <v>1.5578267786904192</v>
      </c>
      <c r="CD1">
        <f>'Demand (WITH NET LOSSES)'!CD2</f>
        <v>1.5582100036515538</v>
      </c>
      <c r="CE1">
        <f>'Demand (WITH NET LOSSES)'!CE2</f>
        <v>1.5966783696785392</v>
      </c>
      <c r="CF1">
        <f>'Demand (WITH NET LOSSES)'!CF2</f>
        <v>1.5970711521204219</v>
      </c>
      <c r="CG1">
        <f>'Demand (WITH NET LOSSES)'!CG2</f>
        <v>1.5974640311866781</v>
      </c>
      <c r="CH1">
        <f>'Demand (WITH NET LOSSES)'!CH2</f>
        <v>1.5978570069010771</v>
      </c>
      <c r="CI1">
        <f>'Demand (WITH NET LOSSES)'!CI2</f>
        <v>1.7358525949505443</v>
      </c>
      <c r="CJ1">
        <f>'Demand (WITH NET LOSSES)'!CJ2</f>
        <v>1.7362796142137484</v>
      </c>
      <c r="CK1">
        <f>'Demand (WITH NET LOSSES)'!CK2</f>
        <v>1.7367067385235737</v>
      </c>
      <c r="CL1">
        <f>'Demand (WITH NET LOSSES)'!CL2</f>
        <v>1.7371339679058626</v>
      </c>
      <c r="CM1">
        <f>'Demand (WITH NET LOSSES)'!CM2</f>
        <v>1.7375613023864627</v>
      </c>
      <c r="CN1">
        <f>'Demand (WITH NET LOSSES)'!CN2</f>
        <v>1.6543664537362197</v>
      </c>
      <c r="CO1">
        <f>'Demand (WITH NET LOSSES)'!CO2</f>
        <v>1.6547734274309895</v>
      </c>
      <c r="CP1">
        <f>'Demand (WITH NET LOSSES)'!CP2</f>
        <v>1.6551805012411778</v>
      </c>
      <c r="CQ1">
        <f>'Demand (WITH NET LOSSES)'!CQ2</f>
        <v>1.6555876751914114</v>
      </c>
      <c r="CR1">
        <f>'Demand (WITH NET LOSSES)'!CR2</f>
        <v>1.5798027953130598</v>
      </c>
      <c r="CS1">
        <f>'Demand (WITH NET LOSSES)'!CS2</f>
        <v>1.5801914263682679</v>
      </c>
      <c r="CT1">
        <f>'Demand (WITH NET LOSSES)'!CT2</f>
        <v>1.5805801530266097</v>
      </c>
      <c r="CU1">
        <f>'Demand (WITH NET LOSSES)'!CU2</f>
        <v>1.5809689753116027</v>
      </c>
      <c r="CV1">
        <f>'Demand (WITH NET LOSSES)'!CV2</f>
        <v>1.4225157591819069</v>
      </c>
      <c r="CW1">
        <f>'Demand (WITH NET LOSSES)'!CW2</f>
        <v>1.4228656976692817</v>
      </c>
      <c r="CX1">
        <f>'Demand (WITH NET LOSSES)'!CX2</f>
        <v>1.4232157222414275</v>
      </c>
      <c r="CY1">
        <f>'Demand (WITH NET LOSSES)'!CY2</f>
        <v>1.4235658329195229</v>
      </c>
      <c r="CZ1">
        <f>'Demand (WITH NET LOSSES)'!CZ2</f>
        <v>1.4239160297247488</v>
      </c>
      <c r="DA1">
        <f>'Demand (WITH NET LOSSES)'!DA2</f>
        <v>1.4703126303865555</v>
      </c>
      <c r="DB1">
        <f>'Demand (WITH NET LOSSES)'!DB2</f>
        <v>1.4706624066401752</v>
      </c>
      <c r="DC1">
        <f>'Demand (WITH NET LOSSES)'!DC2</f>
        <v>1.4710122661029197</v>
      </c>
      <c r="DD1">
        <f>'Demand (WITH NET LOSSES)'!DD2</f>
        <v>1.4713622087945846</v>
      </c>
      <c r="DE1">
        <f>'Demand (WITH NET LOSSES)'!DE2</f>
        <v>1.6447542923651797</v>
      </c>
      <c r="DF1">
        <f>'Demand (WITH NET LOSSES)'!DF2</f>
        <v>1.645145566970742</v>
      </c>
      <c r="DG1">
        <f>'Demand (WITH NET LOSSES)'!DG2</f>
        <v>1.6455369346575732</v>
      </c>
      <c r="DH1">
        <f>'Demand (WITH NET LOSSES)'!DH2</f>
        <v>1.6459283954478177</v>
      </c>
      <c r="DI1">
        <f>'Demand (WITH NET LOSSES)'!DI2</f>
        <v>1.4138744219560948</v>
      </c>
      <c r="DJ1">
        <f>'Demand (WITH NET LOSSES)'!DJ2</f>
        <v>1.414210771986816</v>
      </c>
      <c r="DK1">
        <f>'Demand (WITH NET LOSSES)'!DK2</f>
        <v>1.4145472020326655</v>
      </c>
      <c r="DL1">
        <f>'Demand (WITH NET LOSSES)'!DL2</f>
        <v>1.4148837121126778</v>
      </c>
      <c r="DM1">
        <f>'Demand (WITH NET LOSSES)'!DM2</f>
        <v>1.4152203022458931</v>
      </c>
      <c r="DN1">
        <f>'Demand (WITH NET LOSSES)'!DN2</f>
        <v>1.4724894843169434</v>
      </c>
      <c r="DO1">
        <f>'Demand (WITH NET LOSSES)'!DO2</f>
        <v>1.4728397784276472</v>
      </c>
      <c r="DP1">
        <f>'Demand (WITH NET LOSSES)'!DP2</f>
        <v>1.4731901558706708</v>
      </c>
      <c r="DQ1">
        <f>'Demand (WITH NET LOSSES)'!DQ2</f>
        <v>1.473540616665838</v>
      </c>
      <c r="DR1">
        <f>'Demand (WITH NET LOSSES)'!DR2</f>
        <v>1.4517580955006346</v>
      </c>
      <c r="DS1">
        <f>'Demand (WITH NET LOSSES)'!DS2</f>
        <v>1.452103457770747</v>
      </c>
      <c r="DT1">
        <f>'Demand (WITH NET LOSSES)'!DT2</f>
        <v>1.4524489021999321</v>
      </c>
      <c r="DU1">
        <f>'Demand (WITH NET LOSSES)'!DU2</f>
        <v>1.4527944288077335</v>
      </c>
      <c r="DV1">
        <f>'Demand (WITH NET LOSSES)'!DV2</f>
        <v>1.5317044600890386</v>
      </c>
      <c r="DW1">
        <f>'Demand (WITH NET LOSSES)'!DW2</f>
        <v>1.5320688409945891</v>
      </c>
      <c r="DX1">
        <f>'Demand (WITH NET LOSSES)'!DX2</f>
        <v>1.5324333085836002</v>
      </c>
      <c r="DY1">
        <f>'Demand (WITH NET LOSSES)'!DY2</f>
        <v>1.5327978628766949</v>
      </c>
      <c r="DZ1">
        <f>'Demand (WITH NET LOSSES)'!DZ2</f>
        <v>1.5331625038944978</v>
      </c>
      <c r="EA1">
        <f>'Demand (WITH NET LOSSES)'!EA2</f>
        <v>1.5767588655311133</v>
      </c>
      <c r="EB1">
        <f>'Demand (WITH NET LOSSES)'!EB2</f>
        <v>1.5771339645389353</v>
      </c>
      <c r="EC1">
        <f>'Demand (WITH NET LOSSES)'!EC2</f>
        <v>1.5775091527799745</v>
      </c>
      <c r="ED1">
        <f>'Demand (WITH NET LOSSES)'!ED2</f>
        <v>1.5778844302754584</v>
      </c>
      <c r="EE1">
        <f>'Demand (WITH NET LOSSES)'!EE2</f>
        <v>1.6168254044689119</v>
      </c>
      <c r="EF1">
        <f>'Demand (WITH NET LOSSES)'!EF2</f>
        <v>1.6172100350032923</v>
      </c>
      <c r="EG1">
        <f>'Demand (WITH NET LOSSES)'!EG2</f>
        <v>1.6175947570383671</v>
      </c>
      <c r="EH1">
        <f>'Demand (WITH NET LOSSES)'!EH2</f>
        <v>1.6179795705959052</v>
      </c>
      <c r="EI1">
        <f>'Demand (WITH NET LOSSES)'!EI2</f>
        <v>1.7576987551085475</v>
      </c>
      <c r="EJ1">
        <f>'Demand (WITH NET LOSSES)'!EJ2</f>
        <v>1.7581168983475075</v>
      </c>
      <c r="EK1">
        <f>'Demand (WITH NET LOSSES)'!EK2</f>
        <v>1.7585351410595815</v>
      </c>
      <c r="EL1">
        <f>'Demand (WITH NET LOSSES)'!EL2</f>
        <v>1.7589534832684324</v>
      </c>
      <c r="EM1">
        <f>'Demand (WITH NET LOSSES)'!EM2</f>
        <v>1.7593719249977313</v>
      </c>
      <c r="EN1">
        <f>'Demand (WITH NET LOSSES)'!EN2</f>
        <v>1.6751192010992368</v>
      </c>
      <c r="EO1">
        <f>'Demand (WITH NET LOSSES)'!EO2</f>
        <v>1.6755176992869136</v>
      </c>
      <c r="EP1">
        <f>'Demand (WITH NET LOSSES)'!EP2</f>
        <v>1.6759162922742945</v>
      </c>
      <c r="EQ1">
        <f>'Demand (WITH NET LOSSES)'!EQ2</f>
        <v>1.6763149800839323</v>
      </c>
      <c r="ER1">
        <f>'Demand (WITH NET LOSSES)'!ER2</f>
        <v>1.599568338311393</v>
      </c>
      <c r="ES1">
        <f>'Demand (WITH NET LOSSES)'!ES2</f>
        <v>1.5999488635202634</v>
      </c>
      <c r="ET1">
        <f>'Demand (WITH NET LOSSES)'!ET2</f>
        <v>1.6003294792532028</v>
      </c>
      <c r="EU1">
        <f>'Demand (WITH NET LOSSES)'!EU2</f>
        <v>1.6007101855317465</v>
      </c>
      <c r="EV1">
        <f>'Demand (WITH NET LOSSES)'!EV2</f>
        <v>1.4402667252254475</v>
      </c>
      <c r="EW1">
        <f>'Demand (WITH NET LOSSES)'!EW2</f>
        <v>1.4406093537854905</v>
      </c>
      <c r="EX1">
        <f>'Demand (WITH NET LOSSES)'!EX2</f>
        <v>1.4409520638542757</v>
      </c>
      <c r="EY1">
        <f>'Demand (WITH NET LOSSES)'!EY2</f>
        <v>1.4412948554511951</v>
      </c>
      <c r="EZ1">
        <f>'Demand (WITH NET LOSSES)'!EZ2</f>
        <v>1.4416377285956417</v>
      </c>
      <c r="FA1">
        <f>'Demand (WITH NET LOSSES)'!FA2</f>
        <v>1.4885995347218848</v>
      </c>
      <c r="FB1">
        <f>'Demand (WITH NET LOSSES)'!FB2</f>
        <v>1.4889414235856282</v>
      </c>
      <c r="FC1">
        <f>'Demand (WITH NET LOSSES)'!FC2</f>
        <v>1.4892833909714946</v>
      </c>
      <c r="FD1">
        <f>'Demand (WITH NET LOSSES)'!FD2</f>
        <v>1.4896254368975175</v>
      </c>
      <c r="FE1">
        <f>'Demand (WITH NET LOSSES)'!FE2</f>
        <v>1.6651560571614121</v>
      </c>
      <c r="FF1">
        <f>'Demand (WITH NET LOSSES)'!FF2</f>
        <v>1.6655384960236177</v>
      </c>
      <c r="FG1">
        <f>'Demand (WITH NET LOSSES)'!FG2</f>
        <v>1.6659210227211241</v>
      </c>
      <c r="FH1">
        <f>'Demand (WITH NET LOSSES)'!FH2</f>
        <v>1.6663036372741051</v>
      </c>
      <c r="FI1">
        <f>'Demand (WITH NET LOSSES)'!FI2</f>
        <v>1.431365261679673</v>
      </c>
      <c r="FJ1">
        <f>'Demand (WITH NET LOSSES)'!FJ2</f>
        <v>1.4316940054630101</v>
      </c>
      <c r="FK1">
        <f>'Demand (WITH NET LOSSES)'!FK2</f>
        <v>1.4320228247494191</v>
      </c>
      <c r="FL1">
        <f>'Demand (WITH NET LOSSES)'!FL2</f>
        <v>1.4323517195562414</v>
      </c>
      <c r="FM1">
        <f>'Demand (WITH NET LOSSES)'!FM2</f>
        <v>1.4326806899008222</v>
      </c>
      <c r="FN1">
        <f>'Demand (WITH NET LOSSES)'!FN2</f>
        <v>1.4906441831415336</v>
      </c>
      <c r="FO1">
        <f>'Demand (WITH NET LOSSES)'!FO2</f>
        <v>1.4909865416027133</v>
      </c>
      <c r="FP1">
        <f>'Demand (WITH NET LOSSES)'!FP2</f>
        <v>1.4913289786938686</v>
      </c>
      <c r="FQ1">
        <f>'Demand (WITH NET LOSSES)'!FQ2</f>
        <v>1.4916714944330589</v>
      </c>
      <c r="FR1">
        <f>'Demand (WITH NET LOSSES)'!FR2</f>
        <v>1.4696088759009329</v>
      </c>
      <c r="FS1">
        <f>'Demand (WITH NET LOSSES)'!FS2</f>
        <v>1.4699464031518894</v>
      </c>
      <c r="FT1">
        <f>'Demand (WITH NET LOSSES)'!FT2</f>
        <v>1.4702840079232302</v>
      </c>
      <c r="FU1">
        <f>'Demand (WITH NET LOSSES)'!FU2</f>
        <v>1.4706216902327593</v>
      </c>
      <c r="FV1">
        <f>'Demand (WITH NET LOSSES)'!FV2</f>
        <v>1.5504872840924477</v>
      </c>
      <c r="FW1">
        <f>'Demand (WITH NET LOSSES)'!FW2</f>
        <v>1.5508433868074103</v>
      </c>
      <c r="FX1">
        <f>'Demand (WITH NET LOSSES)'!FX2</f>
        <v>1.5511995713090128</v>
      </c>
      <c r="FY1">
        <f>'Demand (WITH NET LOSSES)'!FY2</f>
        <v>1.5515558376160374</v>
      </c>
      <c r="FZ1">
        <f>'Demand (WITH NET LOSSES)'!FZ2</f>
        <v>1.551912185747274</v>
      </c>
      <c r="GA1">
        <f>'Demand (WITH NET LOSSES)'!GA2</f>
        <v>1.5960285875582165</v>
      </c>
      <c r="GB1">
        <f>'Demand (WITH NET LOSSES)'!GB2</f>
        <v>1.5963951498119153</v>
      </c>
      <c r="GC1">
        <f>'Demand (WITH NET LOSSES)'!GC2</f>
        <v>1.5967617962545109</v>
      </c>
      <c r="GD1">
        <f>'Demand (WITH NET LOSSES)'!GD2</f>
        <v>1.5971285269053388</v>
      </c>
      <c r="GE1">
        <f>'Demand (WITH NET LOSSES)'!GE2</f>
        <v>1.636530979848815</v>
      </c>
      <c r="GF1">
        <f>'Demand (WITH NET LOSSES)'!GF2</f>
        <v>1.6369068443470438</v>
      </c>
      <c r="GG1">
        <f>'Demand (WITH NET LOSSES)'!GG2</f>
        <v>1.6372827951706292</v>
      </c>
      <c r="GH1">
        <f>'Demand (WITH NET LOSSES)'!GH2</f>
        <v>1.637658832339399</v>
      </c>
      <c r="GI1">
        <f>'Demand (WITH NET LOSSES)'!GI2</f>
        <v>1.7790627797371583</v>
      </c>
      <c r="GJ1">
        <f>'Demand (WITH NET LOSSES)'!GJ2</f>
        <v>1.7794713797253383</v>
      </c>
      <c r="GK1">
        <f>'Demand (WITH NET LOSSES)'!GK2</f>
        <v>1.7798800735572851</v>
      </c>
      <c r="GL1">
        <f>'Demand (WITH NET LOSSES)'!GL2</f>
        <v>1.78028886125455</v>
      </c>
      <c r="GM1">
        <f>'Demand (WITH NET LOSSES)'!GM2</f>
        <v>1.7806977428386916</v>
      </c>
      <c r="GN1">
        <f>'Demand (WITH NET LOSSES)'!GN2</f>
        <v>1.6954098344477866</v>
      </c>
      <c r="GO1">
        <f>'Demand (WITH NET LOSSES)'!GO2</f>
        <v>1.695799221739908</v>
      </c>
      <c r="GP1">
        <f>'Demand (WITH NET LOSSES)'!GP2</f>
        <v>1.6961886984631871</v>
      </c>
      <c r="GQ1">
        <f>'Demand (WITH NET LOSSES)'!GQ2</f>
        <v>1.6965782646381633</v>
      </c>
      <c r="GR1">
        <f>'Demand (WITH NET LOSSES)'!GR2</f>
        <v>1.6188906041932178</v>
      </c>
      <c r="GS1">
        <f>'Demand (WITH NET LOSSES)'!GS2</f>
        <v>1.619262417200197</v>
      </c>
      <c r="GT1">
        <f>'Demand (WITH NET LOSSES)'!GT2</f>
        <v>1.619634315602021</v>
      </c>
      <c r="GU1">
        <f>'Demand (WITH NET LOSSES)'!GU2</f>
        <v>1.6200062994183031</v>
      </c>
      <c r="GV1">
        <f>'Demand (WITH NET LOSSES)'!GV2</f>
        <v>1.4576167577954728</v>
      </c>
      <c r="GW1">
        <f>'Demand (WITH NET LOSSES)'!GW2</f>
        <v>1.4579515307988717</v>
      </c>
      <c r="GX1">
        <f>'Demand (WITH NET LOSSES)'!GX2</f>
        <v>1.4582863806900825</v>
      </c>
      <c r="GY1">
        <f>'Demand (WITH NET LOSSES)'!GY2</f>
        <v>1.4586213074867642</v>
      </c>
      <c r="GZ1">
        <f>'Demand (WITH NET LOSSES)'!GZ2</f>
        <v>1.4589563112065806</v>
      </c>
      <c r="HA1">
        <f>'Demand (WITH NET LOSSES)'!HA2</f>
        <v>1.5064698852703686</v>
      </c>
      <c r="HB1">
        <f>'Demand (WITH NET LOSSES)'!HB2</f>
        <v>1.5068034853178425</v>
      </c>
      <c r="HC1">
        <f>'Demand (WITH NET LOSSES)'!HC2</f>
        <v>1.507137159239339</v>
      </c>
      <c r="HD1">
        <f>'Demand (WITH NET LOSSES)'!HD2</f>
        <v>1.5074709070512182</v>
      </c>
      <c r="HE1">
        <f>'Demand (WITH NET LOSSES)'!HE2</f>
        <v>1.6850904960638025</v>
      </c>
      <c r="HF1">
        <f>'Demand (WITH NET LOSSES)'!HF2</f>
        <v>1.6854636507315321</v>
      </c>
      <c r="HG1">
        <f>'Demand (WITH NET LOSSES)'!HG2</f>
        <v>1.6858368880324546</v>
      </c>
      <c r="HH1">
        <f>'Demand (WITH NET LOSSES)'!HH2</f>
        <v>1.6862102079848671</v>
      </c>
      <c r="HI1">
        <f>'Demand (WITH NET LOSSES)'!HI2</f>
        <v>1.4484532174013087</v>
      </c>
      <c r="HJ1">
        <f>'Demand (WITH NET LOSSES)'!HJ2</f>
        <v>1.4487739699545543</v>
      </c>
      <c r="HK1">
        <f>'Demand (WITH NET LOSSES)'!HK2</f>
        <v>1.4490947935368119</v>
      </c>
      <c r="HL1">
        <f>'Demand (WITH NET LOSSES)'!HL2</f>
        <v>1.4494156881638096</v>
      </c>
      <c r="HM1">
        <f>'Demand (WITH NET LOSSES)'!HM2</f>
        <v>1.4497366538512804</v>
      </c>
      <c r="HN1">
        <f>'Demand (WITH NET LOSSES)'!HN2</f>
        <v>1.5083777923723343</v>
      </c>
      <c r="HO1">
        <f>'Demand (WITH NET LOSSES)'!HO2</f>
        <v>1.5087118149160725</v>
      </c>
      <c r="HP1">
        <f>'Demand (WITH NET LOSSES)'!HP2</f>
        <v>1.509045911427394</v>
      </c>
      <c r="HQ1">
        <f>'Demand (WITH NET LOSSES)'!HQ2</f>
        <v>1.5093800819226784</v>
      </c>
      <c r="HR1">
        <f>'Demand (WITH NET LOSSES)'!HR2</f>
        <v>1.4870433133152074</v>
      </c>
      <c r="HS1">
        <f>'Demand (WITH NET LOSSES)'!HS2</f>
        <v>1.4873726114477268</v>
      </c>
      <c r="HT1">
        <f>'Demand (WITH NET LOSSES)'!HT2</f>
        <v>1.4877019825016333</v>
      </c>
      <c r="HU1">
        <f>'Demand (WITH NET LOSSES)'!HU2</f>
        <v>1.4880314264930738</v>
      </c>
      <c r="HV1">
        <f>'Demand (WITH NET LOSSES)'!HV2</f>
        <v>1.5688295940357666</v>
      </c>
      <c r="HW1">
        <f>'Demand (WITH NET LOSSES)'!HW2</f>
        <v>1.5691770033216514</v>
      </c>
      <c r="HX1">
        <f>'Demand (WITH NET LOSSES)'!HX2</f>
        <v>1.5695244895395442</v>
      </c>
      <c r="HY1">
        <f>'Demand (WITH NET LOSSES)'!HY2</f>
        <v>1.5698720527064816</v>
      </c>
      <c r="HZ1">
        <f>'Demand (WITH NET LOSSES)'!HZ2</f>
        <v>1.5702196928395042</v>
      </c>
      <c r="IA1">
        <f>'Demand (WITH NET LOSSES)'!IA2</f>
        <v>1.6148432427150239</v>
      </c>
      <c r="IB1">
        <f>'Demand (WITH NET LOSSES)'!IB2</f>
        <v>1.6152008414879562</v>
      </c>
      <c r="IC1">
        <f>'Demand (WITH NET LOSSES)'!IC2</f>
        <v>1.6155585194493065</v>
      </c>
      <c r="ID1">
        <f>'Demand (WITH NET LOSSES)'!ID2</f>
        <v>1.6159162766166111</v>
      </c>
      <c r="IE1">
        <f>'Demand (WITH NET LOSSES)'!IE2</f>
        <v>1.6557686202144615</v>
      </c>
      <c r="IF1">
        <f>'Demand (WITH NET LOSSES)'!IF2</f>
        <v>1.656135281702825</v>
      </c>
      <c r="IG1">
        <f>'Demand (WITH NET LOSSES)'!IG2</f>
        <v>1.6565020243864996</v>
      </c>
      <c r="IH1">
        <f>'Demand (WITH NET LOSSES)'!IH2</f>
        <v>1.6568688482834641</v>
      </c>
      <c r="II1">
        <f>'Demand (WITH NET LOSSES)'!II2</f>
        <v>1.799916684056827</v>
      </c>
      <c r="IJ1">
        <f>'Demand (WITH NET LOSSES)'!IJ2</f>
        <v>1.8003152663963216</v>
      </c>
      <c r="IK1">
        <f>'Demand (WITH NET LOSSES)'!IK2</f>
        <v>1.8007139369998362</v>
      </c>
      <c r="IL1">
        <f>'Demand (WITH NET LOSSES)'!IL2</f>
        <v>1.8011126958869155</v>
      </c>
      <c r="IM1">
        <f>'Demand (WITH NET LOSSES)'!IM2</f>
        <v>1.8015115430771098</v>
      </c>
      <c r="IN1">
        <f>'Demand (WITH NET LOSSES)'!IN2</f>
        <v>1.7152126342312497</v>
      </c>
      <c r="IO1">
        <f>'Demand (WITH NET LOSSES)'!IO2</f>
        <v>1.7155924592923422</v>
      </c>
      <c r="IP1">
        <f>'Demand (WITH NET LOSSES)'!IP2</f>
        <v>1.71597236846375</v>
      </c>
      <c r="IQ1">
        <f>'Demand (WITH NET LOSSES)'!IQ2</f>
        <v>1.7163523617641012</v>
      </c>
      <c r="IR1">
        <f>'Demand (WITH NET LOSSES)'!IR2</f>
        <v>1.6377457596762748</v>
      </c>
      <c r="IS1">
        <f>'Demand (WITH NET LOSSES)'!IS2</f>
        <v>1.6381084300943958</v>
      </c>
      <c r="IT1">
        <f>'Demand (WITH NET LOSSES)'!IT2</f>
        <v>1.6384711808240249</v>
      </c>
      <c r="IU1">
        <f>'Demand (WITH NET LOSSES)'!IU2</f>
        <v>1.6388340118829465</v>
      </c>
      <c r="IV1">
        <f>'Demand (WITH NET LOSSES)'!IV2</f>
        <v>1.4745450512745828</v>
      </c>
      <c r="IW1">
        <f>'Demand (WITH NET LOSSES)'!IW2</f>
        <v>1.4748715817309273</v>
      </c>
      <c r="IX1">
        <f>'Demand (WITH NET LOSSES)'!IX2</f>
        <v>1.4751981844957711</v>
      </c>
      <c r="IY1">
        <f>'Demand (WITH NET LOSSES)'!IY2</f>
        <v>1.4755248595851249</v>
      </c>
      <c r="IZ1">
        <f>'Demand (WITH NET LOSSES)'!IZ2</f>
        <v>1.4758516070150065</v>
      </c>
      <c r="JA1">
        <f>'Demand (WITH NET LOSSES)'!JA2</f>
        <v>1.5239030104293569</v>
      </c>
      <c r="JB1">
        <f>'Demand (WITH NET LOSSES)'!JB2</f>
        <v>1.5242280715268246</v>
      </c>
      <c r="JC1">
        <f>'Demand (WITH NET LOSSES)'!JC2</f>
        <v>1.5245532019625083</v>
      </c>
      <c r="JD1">
        <f>'Demand (WITH NET LOSSES)'!JD2</f>
        <v>1.5248784017511989</v>
      </c>
      <c r="JE1">
        <f>'Demand (WITH NET LOSSES)'!JE2</f>
        <v>1.704535183746916</v>
      </c>
      <c r="JF1">
        <f>'Demand (WITH NET LOSSES)'!JF2</f>
        <v>1.704898775178725</v>
      </c>
      <c r="JG1">
        <f>'Demand (WITH NET LOSSES)'!JG2</f>
        <v>1.7052624441675894</v>
      </c>
      <c r="JH1">
        <f>'Demand (WITH NET LOSSES)'!JH2</f>
        <v>1.7056261907300525</v>
      </c>
      <c r="JI1">
        <f>'Demand (WITH NET LOSSES)'!JI2</f>
        <v>1.4651196124346682</v>
      </c>
      <c r="JJ1">
        <f>'Demand (WITH NET LOSSES)'!JJ2</f>
        <v>1.4654321345478727</v>
      </c>
      <c r="JK1">
        <f>'Demand (WITH NET LOSSES)'!JK2</f>
        <v>1.4657447233246257</v>
      </c>
      <c r="JL1">
        <f>'Demand (WITH NET LOSSES)'!JL2</f>
        <v>1.466057378779146</v>
      </c>
      <c r="JM1">
        <f>'Demand (WITH NET LOSSES)'!JM2</f>
        <v>1.4663701009256567</v>
      </c>
      <c r="JN1">
        <f>'Demand (WITH NET LOSSES)'!JN2</f>
        <v>1.5256716430750883</v>
      </c>
      <c r="JO1">
        <f>'Demand (WITH NET LOSSES)'!JO2</f>
        <v>1.5259970814365051</v>
      </c>
      <c r="JP1">
        <f>'Demand (WITH NET LOSSES)'!JP2</f>
        <v>1.5263225892166128</v>
      </c>
      <c r="JQ1">
        <f>'Demand (WITH NET LOSSES)'!JQ2</f>
        <v>1.5266481664302174</v>
      </c>
      <c r="JR1">
        <f>'Demand (WITH NET LOSSES)'!JR2</f>
        <v>1.5040436184725741</v>
      </c>
      <c r="JS1">
        <f>'Demand (WITH NET LOSSES)'!JS2</f>
        <v>1.5043644433977252</v>
      </c>
      <c r="JT1">
        <f>'Demand (WITH NET LOSSES)'!JT2</f>
        <v>1.5046853367574833</v>
      </c>
      <c r="JU1">
        <f>'Demand (WITH NET LOSSES)'!JU2</f>
        <v>1.5050062985664447</v>
      </c>
      <c r="JV1">
        <f>'Demand (WITH NET LOSSES)'!JV2</f>
        <v>1.5867132718077948</v>
      </c>
      <c r="JW1">
        <f>'Demand (WITH NET LOSSES)'!JW2</f>
        <v>1.5870517308527401</v>
      </c>
      <c r="JX1">
        <f>'Demand (WITH NET LOSSES)'!JX2</f>
        <v>1.5873902620937952</v>
      </c>
      <c r="JY1">
        <f>'Demand (WITH NET LOSSES)'!JY2</f>
        <v>1.5877288655463597</v>
      </c>
      <c r="JZ1">
        <f>'Demand (WITH NET LOSSES)'!JZ2</f>
        <v>1.5880675412258376</v>
      </c>
      <c r="KA1">
        <f>'Demand (WITH NET LOSSES)'!KA2</f>
        <v>1.6331850173744062</v>
      </c>
      <c r="KB1">
        <f>'Demand (WITH NET LOSSES)'!KB2</f>
        <v>1.6335333892264741</v>
      </c>
      <c r="KC1">
        <f>'Demand (WITH NET LOSSES)'!KC2</f>
        <v>1.6338818353891349</v>
      </c>
      <c r="KD1">
        <f>'Demand (WITH NET LOSSES)'!KD2</f>
        <v>1.6342303558782394</v>
      </c>
      <c r="KE1">
        <f>'Demand (WITH NET LOSSES)'!KE2</f>
        <v>1.6745207462440497</v>
      </c>
      <c r="KF1">
        <f>'Demand (WITH NET LOSSES)'!KF2</f>
        <v>1.6748779353484613</v>
      </c>
      <c r="KG1">
        <f>'Demand (WITH NET LOSSES)'!KG2</f>
        <v>1.675235200644259</v>
      </c>
      <c r="KH1">
        <f>'Demand (WITH NET LOSSES)'!KH2</f>
        <v>1.6755925421476949</v>
      </c>
      <c r="KI1">
        <f>'Demand (WITH NET LOSSES)'!KI2</f>
        <v>1.8202421038849177</v>
      </c>
      <c r="KJ1">
        <f>'Demand (WITH NET LOSSES)'!KJ2</f>
        <v>1.8206303765583722</v>
      </c>
      <c r="KK1">
        <f>'Demand (WITH NET LOSSES)'!KK2</f>
        <v>1.8210187320535947</v>
      </c>
      <c r="KL1">
        <f>'Demand (WITH NET LOSSES)'!KL2</f>
        <v>1.8214071703882511</v>
      </c>
      <c r="KM1">
        <f>'Demand (WITH NET LOSSES)'!KM2</f>
        <v>1.8217956915800126</v>
      </c>
      <c r="KN1">
        <f>'Demand (WITH NET LOSSES)'!KN2</f>
        <v>1.7345109887126271</v>
      </c>
      <c r="KO1">
        <f>'Demand (WITH NET LOSSES)'!KO2</f>
        <v>1.7348809742311941</v>
      </c>
      <c r="KP1">
        <f>'Demand (WITH NET LOSSES)'!KP2</f>
        <v>1.7352510386707278</v>
      </c>
      <c r="KQ1">
        <f>'Demand (WITH NET LOSSES)'!KQ2</f>
        <v>1.7356211820480629</v>
      </c>
      <c r="KR1">
        <f>'Demand (WITH NET LOSSES)'!KR2</f>
        <v>1.6561186218761323</v>
      </c>
      <c r="KS1">
        <f>'Demand (WITH NET LOSSES)'!KS2</f>
        <v>1.6564718856554406</v>
      </c>
      <c r="KT1">
        <f>'Demand (WITH NET LOSSES)'!KT2</f>
        <v>1.6568252247888295</v>
      </c>
      <c r="KU1">
        <f>'Demand (WITH NET LOSSES)'!KU2</f>
        <v>1.6571786392923749</v>
      </c>
      <c r="KV1">
        <f>'Demand (WITH NET LOSSES)'!KV2</f>
        <v>1.4910385467965701</v>
      </c>
      <c r="KW1">
        <f>'Demand (WITH NET LOSSES)'!KW2</f>
        <v>1.4913565976325289</v>
      </c>
      <c r="KX1">
        <f>'Demand (WITH NET LOSSES)'!KX2</f>
        <v>1.491674716311358</v>
      </c>
      <c r="KY1">
        <f>'Demand (WITH NET LOSSES)'!KY2</f>
        <v>1.4919929028475278</v>
      </c>
      <c r="KZ1">
        <f>'Demand (WITH NET LOSSES)'!KZ2</f>
        <v>1.4923111572555146</v>
      </c>
      <c r="LA1">
        <f>KZ1</f>
        <v>1.4923111572555146</v>
      </c>
      <c r="LB1">
        <f>'Demand (WITH NET LOSSES)'!LA2</f>
        <v>1.540885967457299</v>
      </c>
      <c r="LC1">
        <f>'Demand (WITH NET LOSSES)'!LB2</f>
        <v>1.5412021583571007</v>
      </c>
      <c r="LD1">
        <f>'Demand (WITH NET LOSSES)'!LC2</f>
        <v>1.5415184141395009</v>
      </c>
      <c r="LE1">
        <f>'Demand (WITH NET LOSSES)'!LD2</f>
        <v>1.5418347348178132</v>
      </c>
      <c r="LF1">
        <f>'Demand (WITH NET LOSSES)'!LE2</f>
        <v>1.7234752928579498</v>
      </c>
      <c r="LG1">
        <f>'Demand (WITH NET LOSSES)'!LF2</f>
        <v>1.7238289512175842</v>
      </c>
      <c r="LH1">
        <f>'Demand (WITH NET LOSSES)'!LG2</f>
        <v>1.7241826821481665</v>
      </c>
      <c r="LI1">
        <f>'Demand (WITH NET LOSSES)'!LH2</f>
        <v>1.7245364856645884</v>
      </c>
      <c r="LJ1">
        <f>'Demand (WITH NET LOSSES)'!LI2</f>
        <v>1.4813514008285578</v>
      </c>
      <c r="LK1">
        <f>'Demand (WITH NET LOSSES)'!LJ2</f>
        <v>1.481655375192815</v>
      </c>
      <c r="LL1">
        <f>'Demand (WITH NET LOSSES)'!LK2</f>
        <v>1.4819594119328285</v>
      </c>
      <c r="LM1">
        <f>'Demand (WITH NET LOSSES)'!LL2</f>
        <v>1.482263511061398</v>
      </c>
      <c r="LN1">
        <f>'Demand (WITH NET LOSSES)'!LM2</f>
        <v>1.4825676725913259</v>
      </c>
      <c r="LO1">
        <f>'Demand (WITH NET LOSSES)'!LN2</f>
        <v>1.5425117580794208</v>
      </c>
      <c r="LP1">
        <f>'Demand (WITH NET LOSSES)'!LO2</f>
        <v>1.5428282825926183</v>
      </c>
      <c r="LQ1">
        <f>'Demand (WITH NET LOSSES)'!LP2</f>
        <v>1.5431448720568715</v>
      </c>
      <c r="LR1">
        <f>'Demand (WITH NET LOSSES)'!LQ2</f>
        <v>1.5434615264855087</v>
      </c>
      <c r="LS1">
        <f>'Demand (WITH NET LOSSES)'!LR2</f>
        <v>1.5205957031892749</v>
      </c>
      <c r="LT1">
        <f>'Demand (WITH NET LOSSES)'!LS2</f>
        <v>1.5209077305123735</v>
      </c>
      <c r="LU1">
        <f>'Demand (WITH NET LOSSES)'!LT2</f>
        <v>1.5212198218637019</v>
      </c>
      <c r="LV1">
        <f>'Demand (WITH NET LOSSES)'!LU2</f>
        <v>1.5215319772563973</v>
      </c>
      <c r="LW1">
        <f>'Demand (WITH NET LOSSES)'!LV2</f>
        <v>1.6041231287518893</v>
      </c>
      <c r="LX1">
        <f>'Demand (WITH NET LOSSES)'!LW2</f>
        <v>1.6044522959623029</v>
      </c>
      <c r="LY1">
        <f>'Demand (WITH NET LOSSES)'!LX2</f>
        <v>1.6047815307180626</v>
      </c>
      <c r="LZ1">
        <f>'Demand (WITH NET LOSSES)'!LY2</f>
        <v>1.6051108330330293</v>
      </c>
      <c r="MA1">
        <f>'Demand (WITH NET LOSSES)'!LZ2</f>
        <v>1.605440202921065</v>
      </c>
      <c r="MB1">
        <f>'Demand (WITH NET LOSSES)'!MA2</f>
        <v>1.6510378584919765</v>
      </c>
      <c r="MC1">
        <f>'Demand (WITH NET LOSSES)'!MB2</f>
        <v>1.6513766526384015</v>
      </c>
      <c r="MD1">
        <f>'Demand (WITH NET LOSSES)'!MC2</f>
        <v>1.6517155163056274</v>
      </c>
      <c r="ME1">
        <f>'Demand (WITH NET LOSSES)'!MD2</f>
        <v>1.6520544495079197</v>
      </c>
      <c r="MF1">
        <f>'Demand (WITH NET LOSSES)'!ME2</f>
        <v>1.6927705544997835</v>
      </c>
      <c r="MG1">
        <f>'Demand (WITH NET LOSSES)'!MF2</f>
        <v>1.6931179122252016</v>
      </c>
      <c r="MH1">
        <f>'Demand (WITH NET LOSSES)'!MG2</f>
        <v>1.6934653412286738</v>
      </c>
      <c r="MI1">
        <f>'Demand (WITH NET LOSSES)'!MH2</f>
        <v>1.6938128415248244</v>
      </c>
      <c r="MJ1">
        <f>'Demand (WITH NET LOSSES)'!MI2</f>
        <v>1.8400203994999507</v>
      </c>
      <c r="MK1">
        <f>'Demand (WITH NET LOSSES)'!MJ2</f>
        <v>1.8403979729986124</v>
      </c>
      <c r="ML1">
        <f>'Demand (WITH NET LOSSES)'!MK2</f>
        <v>1.8407756239756254</v>
      </c>
      <c r="MM1">
        <f>'Demand (WITH NET LOSSES)'!ML2</f>
        <v>1.8411533524468882</v>
      </c>
      <c r="MN1">
        <f>'Demand (WITH NET LOSSES)'!MM2</f>
        <v>1.841531158428303</v>
      </c>
      <c r="MO1">
        <f>'Demand (WITH NET LOSSES)'!MN2</f>
        <v>1.7532866906380371</v>
      </c>
      <c r="MP1">
        <f>'Demand (WITH NET LOSSES)'!MO2</f>
        <v>1.7536464663177636</v>
      </c>
      <c r="MQ1">
        <f>'Demand (WITH NET LOSSES)'!MP2</f>
        <v>1.7540063158237165</v>
      </c>
      <c r="MR1">
        <f>'Demand (WITH NET LOSSES)'!MQ2</f>
        <v>1.7543662391710446</v>
      </c>
      <c r="MS1">
        <f>'Demand (WITH NET LOSSES)'!MR2</f>
        <v>1.6739914662151834</v>
      </c>
      <c r="MT1">
        <f>'Demand (WITH NET LOSSES)'!MS2</f>
        <v>1.6743349704582886</v>
      </c>
      <c r="MU1">
        <f>'Demand (WITH NET LOSSES)'!MT2</f>
        <v>1.6746785451887094</v>
      </c>
      <c r="MV1">
        <f>'Demand (WITH NET LOSSES)'!MU2</f>
        <v>1.6750221904209104</v>
      </c>
      <c r="MW1">
        <f>'Demand (WITH NET LOSSES)'!MV2</f>
        <v>1.5070809802762866</v>
      </c>
      <c r="MX1">
        <f>'Demand (WITH NET LOSSES)'!MW2</f>
        <v>1.5073902343686025</v>
      </c>
      <c r="MY1">
        <f>'Demand (WITH NET LOSSES)'!MX2</f>
        <v>1.5076995519200784</v>
      </c>
      <c r="MZ1">
        <f>'Demand (WITH NET LOSSES)'!MY2</f>
        <v>1.5080089329437363</v>
      </c>
      <c r="NA1">
        <f>'Demand (WITH NET LOSSES)'!MZ2</f>
        <v>1.5083183774526012</v>
      </c>
      <c r="NB1">
        <f>'Demand (WITH NET LOSSES)'!NA2</f>
        <v>1.5574015631204907</v>
      </c>
      <c r="NC1">
        <f>'Demand (WITH NET LOSSES)'!NB2</f>
        <v>1.5577084801060765</v>
      </c>
      <c r="ND1">
        <f>'Demand (WITH NET LOSSES)'!NC2</f>
        <v>1.5580154575757652</v>
      </c>
      <c r="NE1">
        <f>'Demand (WITH NET LOSSES)'!ND2</f>
        <v>1.5583224955414763</v>
      </c>
      <c r="NF1">
        <f>'Demand (WITH NET LOSSES)'!NE2</f>
        <v>1.7418912844911161</v>
      </c>
      <c r="NG1">
        <f>'Demand (WITH NET LOSSES)'!NF2</f>
        <v>1.7422345588494528</v>
      </c>
      <c r="NH1">
        <f>'Demand (WITH NET LOSSES)'!NG2</f>
        <v>1.7425779008568381</v>
      </c>
      <c r="NI1">
        <f>'Demand (WITH NET LOSSES)'!NH2</f>
        <v>1.7429213105266004</v>
      </c>
      <c r="NJ1">
        <f>'Demand (WITH NET LOSSES)'!NI2</f>
        <v>1.4971315236882032</v>
      </c>
      <c r="NK1">
        <f>'Demand (WITH NET LOSSES)'!NJ2</f>
        <v>1.4974265632625541</v>
      </c>
      <c r="NL1">
        <f>'Demand (WITH NET LOSSES)'!NK2</f>
        <v>1.4977216609803272</v>
      </c>
      <c r="NM1">
        <f>'Demand (WITH NET LOSSES)'!NL2</f>
        <v>1.4980168168529806</v>
      </c>
      <c r="NN1">
        <f>'Demand (WITH NET LOSSES)'!NM2</f>
        <v>1.4983120308919748</v>
      </c>
      <c r="NO1">
        <f>'Demand (WITH NET LOSSES)'!NN2</f>
        <v>1.5588800294818754</v>
      </c>
      <c r="NP1">
        <f>'Demand (WITH NET LOSSES)'!NO2</f>
        <v>1.5591872378286942</v>
      </c>
      <c r="NQ1">
        <f>'Demand (WITH NET LOSSES)'!NP2</f>
        <v>1.5594945067170338</v>
      </c>
      <c r="NR1">
        <f>'Demand (WITH NET LOSSES)'!NQ2</f>
        <v>1.5598018361588251</v>
      </c>
      <c r="NS1">
        <f>'Demand (WITH NET LOSSES)'!NR2</f>
        <v>1.5366814451018913</v>
      </c>
      <c r="NT1">
        <f>'Demand (WITH NET LOSSES)'!NS2</f>
        <v>1.5369842787756882</v>
      </c>
      <c r="NU1">
        <f>'Demand (WITH NET LOSSES)'!NT2</f>
        <v>1.5372871721288897</v>
      </c>
      <c r="NV1">
        <f>'Demand (WITH NET LOSSES)'!NU2</f>
        <v>1.5375901251732569</v>
      </c>
      <c r="NW1">
        <f>'Demand (WITH NET LOSSES)'!NV2</f>
        <v>1.6210397604635018</v>
      </c>
      <c r="NX1">
        <f>'Demand (WITH NET LOSSES)'!NW2</f>
        <v>1.6213592186228982</v>
      </c>
      <c r="NY1">
        <f>'Demand (WITH NET LOSSES)'!NX2</f>
        <v>1.6216787397378853</v>
      </c>
      <c r="NZ1">
        <f>'Demand (WITH NET LOSSES)'!NY2</f>
        <v>1.6219983238208704</v>
      </c>
      <c r="OA1">
        <f>'Demand (WITH NET LOSSES)'!NZ2</f>
        <v>1.6223179708842621</v>
      </c>
      <c r="OB1">
        <f>'Demand (WITH NET LOSSES)'!OA2</f>
        <v>1.6683814256119576</v>
      </c>
      <c r="OC1">
        <f>'Demand (WITH NET LOSSES)'!OB2</f>
        <v>1.6687102133890359</v>
      </c>
      <c r="OD1">
        <f>'Demand (WITH NET LOSSES)'!OC2</f>
        <v>1.6690390659602912</v>
      </c>
      <c r="OE1">
        <f>'Demand (WITH NET LOSSES)'!OD2</f>
        <v>1.6693679833384936</v>
      </c>
      <c r="OF1">
        <f>'Demand (WITH NET LOSSES)'!OE2</f>
        <v>1.7104968882155362</v>
      </c>
      <c r="OG1">
        <f>'Demand (WITH NET LOSSES)'!OF2</f>
        <v>1.7108339756830313</v>
      </c>
      <c r="OH1">
        <f>'Demand (WITH NET LOSSES)'!OG2</f>
        <v>1.7111711295803231</v>
      </c>
      <c r="OI1">
        <f>'Demand (WITH NET LOSSES)'!OH2</f>
        <v>1.7115083499205028</v>
      </c>
      <c r="OJ1">
        <f>'Demand (WITH NET LOSSES)'!OI2</f>
        <v>1.8592282454159408</v>
      </c>
      <c r="OK1">
        <f>'Demand (WITH NET LOSSES)'!OJ2</f>
        <v>1.8595946433585859</v>
      </c>
      <c r="OL1">
        <f>'Demand (WITH NET LOSSES)'!OK2</f>
        <v>1.85996111350724</v>
      </c>
      <c r="OM1">
        <f>'Demand (WITH NET LOSSES)'!OL2</f>
        <v>1.860327655876133</v>
      </c>
      <c r="ON1">
        <f>'Demand (WITH NET LOSSES)'!OM2</f>
        <v>1.8606942704794982</v>
      </c>
      <c r="OO1">
        <f>'Demand (WITH NET LOSSES)'!ON2</f>
        <v>1.771517123085659</v>
      </c>
      <c r="OP1">
        <f>'Demand (WITH NET LOSSES)'!OO2</f>
        <v>1.7718662358053365</v>
      </c>
      <c r="OQ1">
        <f>'Demand (WITH NET LOSSES)'!OP2</f>
        <v>1.7722154173246265</v>
      </c>
      <c r="OR1">
        <f>'Demand (WITH NET LOSSES)'!OQ2</f>
        <v>1.7725646676570868</v>
      </c>
      <c r="OS1">
        <f>'Demand (WITH NET LOSSES)'!OR2</f>
        <v>1.6913424001656645</v>
      </c>
      <c r="OT1">
        <f>'Demand (WITH NET LOSSES)'!OS2</f>
        <v>1.6916757128599273</v>
      </c>
      <c r="OU1">
        <f>'Demand (WITH NET LOSSES)'!OT2</f>
        <v>1.6920090912400922</v>
      </c>
      <c r="OV1">
        <f>'Demand (WITH NET LOSSES)'!OU2</f>
        <v>1.6923425353191044</v>
      </c>
      <c r="OW1">
        <f>'Demand (WITH NET LOSSES)'!OV2</f>
        <v>1.5226523734072936</v>
      </c>
      <c r="OX1">
        <f>'Demand (WITH NET LOSSES)'!OW2</f>
        <v>1.5229524423731966</v>
      </c>
      <c r="OY1">
        <f>'Demand (WITH NET LOSSES)'!OX2</f>
        <v>1.523252570473663</v>
      </c>
      <c r="OZ1">
        <f>'Demand (WITH NET LOSSES)'!OY2</f>
        <v>1.5235527577203483</v>
      </c>
      <c r="PA1">
        <f>'Demand (WITH NET LOSSES)'!OZ2</f>
        <v>1.5238530041249063</v>
      </c>
      <c r="PB1">
        <f>'Demand (WITH NET LOSSES)'!PA2</f>
        <v>1.5734290751288278</v>
      </c>
      <c r="PC1">
        <f>'Demand (WITH NET LOSSES)'!PB2</f>
        <v>1.5737265110433774</v>
      </c>
      <c r="PD1">
        <f>'Demand (WITH NET LOSSES)'!PC2</f>
        <v>1.5740240031842447</v>
      </c>
      <c r="PE1">
        <f>'Demand (WITH NET LOSSES)'!PD2</f>
        <v>1.574321551562059</v>
      </c>
      <c r="PF1">
        <f>'Demand (WITH NET LOSSES)'!PE2</f>
        <v>1.7597608791002131</v>
      </c>
      <c r="PG1">
        <f>'Demand (WITH NET LOSSES)'!PF2</f>
        <v>1.7600935385729142</v>
      </c>
      <c r="PH1">
        <f>'Demand (WITH NET LOSSES)'!PG2</f>
        <v>1.7604262609304788</v>
      </c>
      <c r="PI1">
        <f>'Demand (WITH NET LOSSES)'!PH2</f>
        <v>1.7607590461847962</v>
      </c>
      <c r="PJ1">
        <f>'Demand (WITH NET LOSSES)'!PI2</f>
        <v>1.5124416035260837</v>
      </c>
      <c r="PK1">
        <f>'Demand (WITH NET LOSSES)'!PJ2</f>
        <v>1.5127275105673723</v>
      </c>
      <c r="PL1">
        <f>'Demand (WITH NET LOSSES)'!PK2</f>
        <v>1.5130134716555983</v>
      </c>
      <c r="PM1">
        <f>'Demand (WITH NET LOSSES)'!PL2</f>
        <v>1.5132994868009784</v>
      </c>
      <c r="PN1">
        <f>'Demand (WITH NET LOSSES)'!PM2</f>
        <v>1.5135855560137308</v>
      </c>
      <c r="PO1">
        <f>'Demand (WITH NET LOSSES)'!PN2</f>
        <v>1.574758326060302</v>
      </c>
      <c r="PP1">
        <f>'Demand (WITH NET LOSSES)'!PO2</f>
        <v>1.5750560132521234</v>
      </c>
      <c r="PQ1">
        <f>'Demand (WITH NET LOSSES)'!PP2</f>
        <v>1.5753537567177645</v>
      </c>
      <c r="PR1">
        <f>'Demand (WITH NET LOSSES)'!PQ2</f>
        <v>1.5756515564678619</v>
      </c>
      <c r="PS1">
        <f>'Demand (WITH NET LOSSES)'!PR2</f>
        <v>1.5522837632205349</v>
      </c>
      <c r="PT1">
        <f>'Demand (WITH NET LOSSES)'!PS2</f>
        <v>1.5525772018940998</v>
      </c>
      <c r="PU1">
        <f>'Demand (WITH NET LOSSES)'!PT2</f>
        <v>1.5528706960383569</v>
      </c>
      <c r="PV1">
        <f>'Demand (WITH NET LOSSES)'!PU2</f>
        <v>1.5531642456637926</v>
      </c>
      <c r="PW1">
        <f>'Demand (WITH NET LOSSES)'!PV2</f>
        <v>1.6374459838770006</v>
      </c>
      <c r="PX1">
        <f>'Demand (WITH NET LOSSES)'!PW2</f>
        <v>1.6377555213397554</v>
      </c>
      <c r="PY1">
        <f>'Demand (WITH NET LOSSES)'!PX2</f>
        <v>1.6380651173164653</v>
      </c>
      <c r="PZ1">
        <f>'Demand (WITH NET LOSSES)'!PY2</f>
        <v>1.638374771818192</v>
      </c>
      <c r="QA1">
        <f>'Demand (WITH NET LOSSES)'!PZ2</f>
        <v>1.6386844848559989</v>
      </c>
      <c r="QB1">
        <f>'Demand (WITH NET LOSSES)'!QA2</f>
        <v>1.6851991089877081</v>
      </c>
      <c r="QC1">
        <f>'Demand (WITH NET LOSSES)'!QB2</f>
        <v>1.6855176735459099</v>
      </c>
      <c r="QD1">
        <f>'Demand (WITH NET LOSSES)'!QC2</f>
        <v>1.6858362983245194</v>
      </c>
      <c r="QE1">
        <f>'Demand (WITH NET LOSSES)'!QD2</f>
        <v>1.686154983334921</v>
      </c>
      <c r="QF1">
        <f>'Demand (WITH NET LOSSES)'!QE2</f>
        <v>1.727683600287989</v>
      </c>
      <c r="QG1">
        <f>'Demand (WITH NET LOSSES)'!QF2</f>
        <v>1.7280101959762393</v>
      </c>
      <c r="QH1">
        <f>'Demand (WITH NET LOSSES)'!QG2</f>
        <v>1.7283368534030756</v>
      </c>
      <c r="QI1">
        <f>'Demand (WITH NET LOSSES)'!QH2</f>
        <v>1.7286635725801698</v>
      </c>
      <c r="QJ1">
        <f>'Demand (WITH NET LOSSES)'!QI2</f>
        <v>1.8778490492169533</v>
      </c>
      <c r="QK1">
        <f>'Demand (WITH NET LOSSES)'!QJ2</f>
        <v>1.8782040316932334</v>
      </c>
      <c r="QL1">
        <f>'Demand (WITH NET LOSSES)'!QK2</f>
        <v>1.8785590812742459</v>
      </c>
      <c r="QM1">
        <f>'Demand (WITH NET LOSSES)'!QL2</f>
        <v>1.8789141979726764</v>
      </c>
      <c r="QN1">
        <f>'Demand (WITH NET LOSSES)'!QM2</f>
        <v>1.8792693818012134</v>
      </c>
      <c r="QO1">
        <f>'Demand (WITH NET LOSSES)'!QN2</f>
        <v>1.7891876183918651</v>
      </c>
      <c r="QP1">
        <f>'Demand (WITH NET LOSSES)'!QO2</f>
        <v>1.789525840599647</v>
      </c>
      <c r="QQ1">
        <f>'Demand (WITH NET LOSSES)'!QP2</f>
        <v>1.7898641267438538</v>
      </c>
      <c r="QR1">
        <f>'Demand (WITH NET LOSSES)'!QQ2</f>
        <v>1.7902024768365739</v>
      </c>
      <c r="QS1">
        <f>'Demand (WITH NET LOSSES)'!QR2</f>
        <v>1.7081582922309622</v>
      </c>
      <c r="QT1">
        <f>'Demand (WITH NET LOSSES)'!QS2</f>
        <v>1.7084811969184865</v>
      </c>
      <c r="QU1">
        <f>'Demand (WITH NET LOSSES)'!QT2</f>
        <v>1.7088041626468624</v>
      </c>
      <c r="QV1">
        <f>'Demand (WITH NET LOSSES)'!QU2</f>
        <v>1.709127189427629</v>
      </c>
      <c r="QW1">
        <f>'Demand (WITH NET LOSSES)'!QV2</f>
        <v>1.5377416898113241</v>
      </c>
      <c r="QX1">
        <f>'Demand (WITH NET LOSSES)'!QW2</f>
        <v>1.5380323794986321</v>
      </c>
      <c r="QY1">
        <f>'Demand (WITH NET LOSSES)'!QX2</f>
        <v>1.538323124136973</v>
      </c>
      <c r="QZ1">
        <f>'Demand (WITH NET LOSSES)'!QY2</f>
        <v>1.5386139237367344</v>
      </c>
      <c r="RA1">
        <f>'Demand (WITH NET LOSSES)'!QZ2</f>
        <v>1.5389047783083063</v>
      </c>
      <c r="RB1">
        <f>'Demand (WITH NET LOSSES)'!RA2</f>
        <v>1.588957975297002</v>
      </c>
      <c r="RC1">
        <f>'Demand (WITH NET LOSSES)'!RB2</f>
        <v>1.5892457855413398</v>
      </c>
      <c r="RD1">
        <f>'Demand (WITH NET LOSSES)'!RC2</f>
        <v>1.5895336479171609</v>
      </c>
      <c r="RE1">
        <f>'Demand (WITH NET LOSSES)'!RD2</f>
        <v>1.589821562433908</v>
      </c>
      <c r="RF1">
        <f>'Demand (WITH NET LOSSES)'!RE2</f>
        <v>1.777072590410766</v>
      </c>
      <c r="RG1">
        <f>'Demand (WITH NET LOSSES)'!RF2</f>
        <v>1.7773944741260079</v>
      </c>
      <c r="RH1">
        <f>'Demand (WITH NET LOSSES)'!RG2</f>
        <v>1.7777164161445103</v>
      </c>
      <c r="RI1">
        <f>'Demand (WITH NET LOSSES)'!RH2</f>
        <v>1.7780384164768328</v>
      </c>
      <c r="RJ1">
        <f>'Demand (WITH NET LOSSES)'!RI2</f>
        <v>1.5272720164637021</v>
      </c>
      <c r="RK1">
        <f>'Demand (WITH NET LOSSES)'!RJ2</f>
        <v>1.5275486534415594</v>
      </c>
      <c r="RL1">
        <f>'Demand (WITH NET LOSSES)'!RK2</f>
        <v>1.5278253405270703</v>
      </c>
      <c r="RM1">
        <f>'Demand (WITH NET LOSSES)'!RL2</f>
        <v>1.5281020777293113</v>
      </c>
      <c r="RN1">
        <f>'Demand (WITH NET LOSSES)'!RM2</f>
        <v>1.5283788650573593</v>
      </c>
      <c r="RO1">
        <f>'Demand (WITH NET LOSSES)'!RN2</f>
        <v>1.5901369502664897</v>
      </c>
      <c r="RP1">
        <f>'Demand (WITH NET LOSSES)'!RO2</f>
        <v>1.5904249740602601</v>
      </c>
      <c r="RQ1">
        <f>'Demand (WITH NET LOSSES)'!RP2</f>
        <v>1.5907130500241942</v>
      </c>
      <c r="RR1">
        <f>'Demand (WITH NET LOSSES)'!RQ2</f>
        <v>1.591001178167742</v>
      </c>
      <c r="RS1">
        <f>'Demand (WITH NET LOSSES)'!RR2</f>
        <v>1.5673933529673245</v>
      </c>
      <c r="RT1">
        <f>'Demand (WITH NET LOSSES)'!RS2</f>
        <v>1.567677257180591</v>
      </c>
      <c r="RU1">
        <f>'Demand (WITH NET LOSSES)'!RT2</f>
        <v>1.5679612128178362</v>
      </c>
      <c r="RV1">
        <f>'Demand (WITH NET LOSSES)'!RU2</f>
        <v>1.5682452198883745</v>
      </c>
      <c r="RW1">
        <f>'Demand (WITH NET LOSSES)'!RV2</f>
        <v>1.6533322524463627</v>
      </c>
      <c r="RX1">
        <f>'Demand (WITH NET LOSSES)'!RW2</f>
        <v>1.653631722896145</v>
      </c>
      <c r="RY1">
        <f>'Demand (WITH NET LOSSES)'!RX2</f>
        <v>1.6539312475894403</v>
      </c>
      <c r="RZ1">
        <f>'Demand (WITH NET LOSSES)'!RY2</f>
        <v>1.6542308265360752</v>
      </c>
      <c r="SA1">
        <f>'Demand (WITH NET LOSSES)'!RZ2</f>
        <v>1.6545304597458754</v>
      </c>
      <c r="SB1">
        <f>'Demand (WITH NET LOSSES)'!SA2</f>
        <v>1.701481429038934</v>
      </c>
      <c r="SC1">
        <f>'Demand (WITH NET LOSSES)'!SB2</f>
        <v>1.7017896208183516</v>
      </c>
      <c r="SD1">
        <f>'Demand (WITH NET LOSSES)'!SC2</f>
        <v>1.7020978684209906</v>
      </c>
      <c r="SE1">
        <f>'Demand (WITH NET LOSSES)'!SD2</f>
        <v>1.7024061718569605</v>
      </c>
      <c r="SF1">
        <f>'Demand (WITH NET LOSSES)'!SE2</f>
        <v>1.7443212553796961</v>
      </c>
      <c r="SG1">
        <f>'Demand (WITH NET LOSSES)'!SF2</f>
        <v>1.7446372067984992</v>
      </c>
      <c r="SH1">
        <f>'Demand (WITH NET LOSSES)'!SG2</f>
        <v>1.7449532154460377</v>
      </c>
      <c r="SI1">
        <f>'Demand (WITH NET LOSSES)'!SH2</f>
        <v>1.7452692813326769</v>
      </c>
      <c r="SJ1">
        <f>'Demand (WITH NET LOSSES)'!SI2</f>
        <v>1.8958728632792856</v>
      </c>
      <c r="SK1">
        <f>'Demand (WITH NET LOSSES)'!SJ2</f>
        <v>1.8962162654588872</v>
      </c>
      <c r="SL1">
        <f>'Demand (WITH NET LOSSES)'!SK2</f>
        <v>1.8965597298394208</v>
      </c>
      <c r="SM1">
        <f>'Demand (WITH NET LOSSES)'!SL2</f>
        <v>1.8969032564321511</v>
      </c>
      <c r="SN1">
        <f>'Demand (WITH NET LOSSES)'!SM2</f>
        <v>1.8972468452483471</v>
      </c>
      <c r="SO1">
        <f>'Demand (WITH NET LOSSES)'!SN2</f>
        <v>1.8062890651463368</v>
      </c>
      <c r="SP1">
        <f>'Demand (WITH NET LOSSES)'!SO2</f>
        <v>1.8066162408836854</v>
      </c>
      <c r="SQ1">
        <f>'Demand (WITH NET LOSSES)'!SP2</f>
        <v>1.8069434758828467</v>
      </c>
      <c r="SR1">
        <f>'Demand (WITH NET LOSSES)'!SQ2</f>
        <v>1.8072707701545532</v>
      </c>
      <c r="SS1">
        <f>'Demand (WITH NET LOSSES)'!SR2</f>
        <v>1.7244307235569596</v>
      </c>
      <c r="ST1">
        <f>'Demand (WITH NET LOSSES)'!SS2</f>
        <v>1.7247430721751145</v>
      </c>
      <c r="SU1">
        <f>'Demand (WITH NET LOSSES)'!ST2</f>
        <v>1.7250554773694238</v>
      </c>
      <c r="SV1">
        <f>'Demand (WITH NET LOSSES)'!SU2</f>
        <v>1.7253679391501349</v>
      </c>
      <c r="SW1">
        <f>'Demand (WITH NET LOSSES)'!SV2</f>
        <v>1.5523416025103665</v>
      </c>
      <c r="SX1">
        <f>'Demand (WITH NET LOSSES)'!SW2</f>
        <v>1.5526227803784152</v>
      </c>
      <c r="SY1">
        <f>'Demand (WITH NET LOSSES)'!SX2</f>
        <v>1.5529040091766169</v>
      </c>
      <c r="SZ1">
        <f>'Demand (WITH NET LOSSES)'!SY2</f>
        <v>1.5531852889141942</v>
      </c>
      <c r="TA1">
        <f>'Demand (WITH NET LOSSES)'!SZ2</f>
        <v>1.5534666196003757</v>
      </c>
      <c r="TB1">
        <f>'Demand (WITH NET LOSSES)'!TA2</f>
        <v>1.6039815833472364</v>
      </c>
      <c r="TC1">
        <f>'Demand (WITH NET LOSSES)'!TB2</f>
        <v>1.6042602526297027</v>
      </c>
      <c r="TD1">
        <f>'Demand (WITH NET LOSSES)'!TC2</f>
        <v>1.604538970327045</v>
      </c>
      <c r="TE1">
        <f>'Demand (WITH NET LOSSES)'!TD2</f>
        <v>1.6048177364476741</v>
      </c>
      <c r="TF1">
        <f>'Demand (WITH NET LOSSES)'!TE2</f>
        <v>1.7938217673329468</v>
      </c>
      <c r="TG1">
        <f>'Demand (WITH NET LOSSES)'!TF2</f>
        <v>1.7941334186822921</v>
      </c>
      <c r="TH1">
        <f>'Demand (WITH NET LOSSES)'!TG2</f>
        <v>1.7944451241766846</v>
      </c>
      <c r="TI1">
        <f>'Demand (WITH NET LOSSES)'!TH2</f>
        <v>1.7947568838255308</v>
      </c>
      <c r="TJ1">
        <f>'Demand (WITH NET LOSSES)'!TI2</f>
        <v>1.5416211886552178</v>
      </c>
      <c r="TK1">
        <f>'Demand (WITH NET LOSSES)'!TJ2</f>
        <v>1.5418890236945584</v>
      </c>
      <c r="TL1">
        <f>'Demand (WITH NET LOSSES)'!TK2</f>
        <v>1.5421569052664768</v>
      </c>
      <c r="TM1">
        <f>'Demand (WITH NET LOSSES)'!TL2</f>
        <v>1.5424248333790584</v>
      </c>
      <c r="TN1">
        <f>'Demand (WITH NET LOSSES)'!TM2</f>
        <v>1.5426928080403879</v>
      </c>
      <c r="TO1">
        <f>'Demand (WITH NET LOSSES)'!TN2</f>
        <v>1.6050174171808156</v>
      </c>
      <c r="TP1">
        <f>'Demand (WITH NET LOSSES)'!TO2</f>
        <v>1.6052962664248689</v>
      </c>
      <c r="TQ1">
        <f>'Demand (WITH NET LOSSES)'!TP2</f>
        <v>1.605575164115064</v>
      </c>
      <c r="TR1">
        <f>'Demand (WITH NET LOSSES)'!TQ2</f>
        <v>1.6058541102598169</v>
      </c>
      <c r="TS1">
        <f>'Demand (WITH NET LOSSES)'!TR2</f>
        <v>1.5820141944030988</v>
      </c>
      <c r="TT1">
        <f>'Demand (WITH NET LOSSES)'!TS2</f>
        <v>1.5822890471601272</v>
      </c>
      <c r="TU1">
        <f>'Demand (WITH NET LOSSES)'!TT2</f>
        <v>1.5825639476689639</v>
      </c>
      <c r="TV1">
        <f>'Demand (WITH NET LOSSES)'!TU2</f>
        <v>1.5828388959379045</v>
      </c>
      <c r="TW1">
        <f>'Demand (WITH NET LOSSES)'!TV2</f>
        <v>1.6687053872312483</v>
      </c>
      <c r="TX1">
        <f>'Demand (WITH NET LOSSES)'!TW2</f>
        <v>1.6689953013660088</v>
      </c>
      <c r="TY1">
        <f>'Demand (WITH NET LOSSES)'!TX2</f>
        <v>1.6692852658692805</v>
      </c>
      <c r="TZ1">
        <f>'Demand (WITH NET LOSSES)'!TY2</f>
        <v>1.6695752807498132</v>
      </c>
      <c r="UA1">
        <f>'Demand (WITH NET LOSSES)'!TZ2</f>
        <v>1.6698653460163599</v>
      </c>
      <c r="UB1">
        <f>'Demand (WITH NET LOSSES)'!UA2</f>
        <v>1.7172387791046388</v>
      </c>
      <c r="UC1">
        <f>'Demand (WITH NET LOSSES)'!UB2</f>
        <v>1.7175371252348965</v>
      </c>
      <c r="UD1">
        <f>'Demand (WITH NET LOSSES)'!UC2</f>
        <v>1.7178355231986069</v>
      </c>
      <c r="UE1">
        <f>'Demand (WITH NET LOSSES)'!UD2</f>
        <v>1.7181339730047733</v>
      </c>
      <c r="UF1">
        <f>'Demand (WITH NET LOSSES)'!UE2</f>
        <v>1.7604232751146252</v>
      </c>
      <c r="UG1">
        <f>'Demand (WITH NET LOSSES)'!UF2</f>
        <v>1.7607291239448155</v>
      </c>
      <c r="UH1">
        <f>'Demand (WITH NET LOSSES)'!UG2</f>
        <v>1.7610350259119463</v>
      </c>
      <c r="UI1">
        <f>'Demand (WITH NET LOSSES)'!UH2</f>
        <v>1.7613409810252492</v>
      </c>
      <c r="UJ1">
        <f>'Demand (WITH NET LOSSES)'!UI2</f>
        <v>1.9133172820589963</v>
      </c>
      <c r="UK1">
        <f>'Demand (WITH NET LOSSES)'!UJ2</f>
        <v>1.9136496940764771</v>
      </c>
      <c r="UL1">
        <f>'Demand (WITH NET LOSSES)'!UK2</f>
        <v>1.9139821638458787</v>
      </c>
      <c r="UM1">
        <f>'Demand (WITH NET LOSSES)'!UL2</f>
        <v>1.914314691377236</v>
      </c>
      <c r="UN1">
        <f>'Demand (WITH NET LOSSES)'!UM2</f>
        <v>1.9146472766805829</v>
      </c>
      <c r="UO1">
        <f>'Demand (WITH NET LOSSES)'!UN2</f>
        <v>1.8228418069092811</v>
      </c>
      <c r="UP1">
        <f>'Demand (WITH NET LOSSES)'!UO2</f>
        <v>1.8231585000831028</v>
      </c>
      <c r="UQ1">
        <f>'Demand (WITH NET LOSSES)'!UP2</f>
        <v>1.8234752482779166</v>
      </c>
      <c r="UR1">
        <f>'Demand (WITH NET LOSSES)'!UQ2</f>
        <v>1.8237920515032831</v>
      </c>
      <c r="US1">
        <f>'Demand (WITH NET LOSSES)'!UR2</f>
        <v>1.7401818500806836</v>
      </c>
      <c r="UT1">
        <f>'Demand (WITH NET LOSSES)'!US2</f>
        <v>1.7404841822474355</v>
      </c>
      <c r="UU1">
        <f>'Demand (WITH NET LOSSES)'!UT2</f>
        <v>1.7407865669401568</v>
      </c>
      <c r="UV1">
        <f>'Demand (WITH NET LOSSES)'!UU2</f>
        <v>1.7410890041679734</v>
      </c>
      <c r="UW1">
        <f>'Demand (WITH NET LOSSES)'!UV2</f>
        <v>1.5664745176368691</v>
      </c>
      <c r="UX1">
        <f>'Demand (WITH NET LOSSES)'!UW2</f>
        <v>1.5667466705932147</v>
      </c>
      <c r="UY1">
        <f>'Demand (WITH NET LOSSES)'!UX2</f>
        <v>1.5670188708323158</v>
      </c>
      <c r="UZ1">
        <f>'Demand (WITH NET LOSSES)'!UY2</f>
        <v>1.5672911183623877</v>
      </c>
      <c r="VA1">
        <f>'Demand (WITH NET LOSSES)'!UZ2</f>
        <v>1.5675634131916447</v>
      </c>
      <c r="VB1">
        <f>'Demand (WITH NET LOSSES)'!VA2</f>
        <v>1.6185254739845725</v>
      </c>
      <c r="VC1">
        <f>'Demand (WITH NET LOSSES)'!VB2</f>
        <v>1.6187953717156789</v>
      </c>
      <c r="VD1">
        <f>'Demand (WITH NET LOSSES)'!VC2</f>
        <v>1.6190653144536684</v>
      </c>
      <c r="VE1">
        <f>'Demand (WITH NET LOSSES)'!VD2</f>
        <v>1.6193353022060442</v>
      </c>
      <c r="VF1">
        <f>'Demand (WITH NET LOSSES)'!VE2</f>
        <v>1.8100364757286496</v>
      </c>
      <c r="VG1">
        <f>'Demand (WITH NET LOSSES)'!VF2</f>
        <v>1.8103383089378704</v>
      </c>
      <c r="VH1">
        <f>'Demand (WITH NET LOSSES)'!VG2</f>
        <v>1.8106401924793851</v>
      </c>
      <c r="VI1">
        <f>'Demand (WITH NET LOSSES)'!VH2</f>
        <v>1.8109421263615855</v>
      </c>
      <c r="VJ1">
        <f>'Demand (WITH NET LOSSES)'!VI2</f>
        <v>1.5555127791993073</v>
      </c>
      <c r="VK1">
        <f>'Demand (WITH NET LOSSES)'!VJ2</f>
        <v>1.5557721692284179</v>
      </c>
      <c r="VL1">
        <f>'Demand (WITH NET LOSSES)'!VK2</f>
        <v>1.5560316025121959</v>
      </c>
      <c r="VM1">
        <f>'Demand (WITH NET LOSSES)'!VL2</f>
        <v>1.5562910790578532</v>
      </c>
      <c r="VN1">
        <f>'Demand (WITH NET LOSSES)'!VM2</f>
        <v>1.5565505988726052</v>
      </c>
      <c r="VO1">
        <f>'Demand (WITH NET LOSSES)'!VN2</f>
        <v>1.6194237584090116</v>
      </c>
      <c r="VP1">
        <f>'Demand (WITH NET LOSSES)'!VO2</f>
        <v>1.6196938059338235</v>
      </c>
      <c r="VQ1">
        <f>'Demand (WITH NET LOSSES)'!VP2</f>
        <v>1.6199638984904965</v>
      </c>
      <c r="VR1">
        <f>'Demand (WITH NET LOSSES)'!VQ2</f>
        <v>1.6202340360865402</v>
      </c>
      <c r="VS1">
        <f>'Demand (WITH NET LOSSES)'!VR2</f>
        <v>1.5961695007410575</v>
      </c>
      <c r="VT1">
        <f>'Demand (WITH NET LOSSES)'!VS2</f>
        <v>1.5964356704947229</v>
      </c>
      <c r="VU1">
        <f>'Demand (WITH NET LOSSES)'!VT2</f>
        <v>1.5967018846336105</v>
      </c>
      <c r="VV1">
        <f>'Demand (WITH NET LOSSES)'!VU2</f>
        <v>1.5969681431651213</v>
      </c>
      <c r="VW1">
        <f>'Demand (WITH NET LOSSES)'!VV2</f>
        <v>1.6835893730597669</v>
      </c>
      <c r="VX1">
        <f>'Demand (WITH NET LOSSES)'!VW2</f>
        <v>1.6838701205420945</v>
      </c>
      <c r="VY1">
        <f>'Demand (WITH NET LOSSES)'!VX2</f>
        <v>1.684150914840558</v>
      </c>
      <c r="VZ1">
        <f>'Demand (WITH NET LOSSES)'!VY2</f>
        <v>1.684431755962964</v>
      </c>
      <c r="WA1">
        <f>'Demand (WITH NET LOSSES)'!VZ2</f>
        <v>1.6847126439171214</v>
      </c>
      <c r="WB1">
        <f>'Demand (WITH NET LOSSES)'!WA2</f>
        <v>1.7324951971824178</v>
      </c>
      <c r="WC1">
        <f>'Demand (WITH NET LOSSES)'!WB2</f>
        <v>1.7327840999710293</v>
      </c>
      <c r="WD1">
        <f>'Demand (WITH NET LOSSES)'!WC2</f>
        <v>1.7330730509357177</v>
      </c>
      <c r="WE1">
        <f>'Demand (WITH NET LOSSES)'!WD2</f>
        <v>1.7333620500845166</v>
      </c>
      <c r="WF1">
        <f>'Demand (WITH NET LOSSES)'!WE2</f>
        <v>1.776013772921375</v>
      </c>
      <c r="WG1">
        <f>'Demand (WITH NET LOSSES)'!WF2</f>
        <v>1.7763099326639498</v>
      </c>
      <c r="WH1">
        <f>'Demand (WITH NET LOSSES)'!WG2</f>
        <v>1.7766061417927361</v>
      </c>
      <c r="WI1">
        <f>'Demand (WITH NET LOSSES)'!WH2</f>
        <v>1.7769024003159706</v>
      </c>
      <c r="WJ1">
        <f>'Demand (WITH NET LOSSES)'!WI2</f>
        <v>1.9302079376838934</v>
      </c>
      <c r="WK1">
        <f>'Demand (WITH NET LOSSES)'!WJ2</f>
        <v>1.9305298101235426</v>
      </c>
      <c r="WL1">
        <f>'Demand (WITH NET LOSSES)'!WK2</f>
        <v>1.9308517362371318</v>
      </c>
      <c r="WM1">
        <f>'Demand (WITH NET LOSSES)'!WL2</f>
        <v>1.9311737160336138</v>
      </c>
      <c r="WN1">
        <f>'Demand (WITH NET LOSSES)'!WM2</f>
        <v>1.9314957495219391</v>
      </c>
      <c r="WO1">
        <f>'Demand (WITH NET LOSSES)'!WN2</f>
        <v>1.8388695775568979</v>
      </c>
      <c r="WP1">
        <f>'Demand (WITH NET LOSSES)'!WO2</f>
        <v>1.8391762188392013</v>
      </c>
      <c r="WQ1">
        <f>'Demand (WITH NET LOSSES)'!WP2</f>
        <v>1.8394829112555697</v>
      </c>
      <c r="WR1">
        <f>'Demand (WITH NET LOSSES)'!WQ2</f>
        <v>1.8397896548145298</v>
      </c>
      <c r="WS1">
        <f>'Demand (WITH NET LOSSES)'!WR2</f>
        <v>1.7554338048085927</v>
      </c>
      <c r="WT1">
        <f>'Demand (WITH NET LOSSES)'!WS2</f>
        <v>1.7557265327320275</v>
      </c>
      <c r="WU1">
        <f>'Demand (WITH NET LOSSES)'!WT2</f>
        <v>1.7560193094694003</v>
      </c>
      <c r="WV1">
        <f>'Demand (WITH NET LOSSES)'!WU2</f>
        <v>1.7563121350288513</v>
      </c>
      <c r="WW1">
        <f>'Demand (WITH NET LOSSES)'!WV2</f>
        <v>1.5801598861503208</v>
      </c>
      <c r="WX1">
        <f>'Demand (WITH NET LOSSES)'!WW2</f>
        <v>1.5804233862156043</v>
      </c>
      <c r="WY1">
        <f>'Demand (WITH NET LOSSES)'!WX2</f>
        <v>1.5806869302209252</v>
      </c>
      <c r="WZ1">
        <f>'Demand (WITH NET LOSSES)'!WY2</f>
        <v>1.5809505181736101</v>
      </c>
      <c r="XA1">
        <f>'Demand (WITH NET LOSSES)'!WZ2</f>
        <v>1.5812141500809886</v>
      </c>
      <c r="XB1">
        <f>XA1</f>
        <v>1.5812141500809886</v>
      </c>
      <c r="XC1">
        <f>'Demand (WITH NET LOSSES)'!XA2</f>
        <v>1.6326087044363449</v>
      </c>
      <c r="XD1">
        <f>'Demand (WITH NET LOSSES)'!XB2</f>
        <v>1.6328696519210077</v>
      </c>
      <c r="XE1">
        <f>'Demand (WITH NET LOSSES)'!XC2</f>
        <v>1.6331306411141284</v>
      </c>
      <c r="XF1">
        <f>'Demand (WITH NET LOSSES)'!XD2</f>
        <v>1.6333916720223716</v>
      </c>
      <c r="XG1">
        <f>'Demand (WITH NET LOSSES)'!XE2</f>
        <v>1.825735562010246</v>
      </c>
      <c r="XH1">
        <f>'Demand (WITH NET LOSSES)'!XF2</f>
        <v>1.8260273778637766</v>
      </c>
      <c r="XI1">
        <f>'Demand (WITH NET LOSSES)'!XG2</f>
        <v>1.8263192403596007</v>
      </c>
      <c r="XJ1">
        <f>'Demand (WITH NET LOSSES)'!XH2</f>
        <v>1.8266111495051713</v>
      </c>
      <c r="XK1">
        <f>'Demand (WITH NET LOSSES)'!XI2</f>
        <v>1.5689608651012938</v>
      </c>
      <c r="XL1">
        <f>'Demand (WITH NET LOSSES)'!XJ2</f>
        <v>1.5692116394541262</v>
      </c>
      <c r="XM1">
        <f>'Demand (WITH NET LOSSES)'!XK2</f>
        <v>1.5694624538893962</v>
      </c>
      <c r="XN1">
        <f>'Demand (WITH NET LOSSES)'!XL2</f>
        <v>1.56971330841351</v>
      </c>
      <c r="XO1">
        <f>'Demand (WITH NET LOSSES)'!XM2</f>
        <v>1.569964203032876</v>
      </c>
      <c r="XP1">
        <f>'Demand (WITH NET LOSSES)'!XN2</f>
        <v>1.6333678710606301</v>
      </c>
      <c r="XQ1">
        <f>'Demand (WITH NET LOSSES)'!XO2</f>
        <v>1.6336289398864452</v>
      </c>
      <c r="XR1">
        <f>'Demand (WITH NET LOSSES)'!XP2</f>
        <v>1.6338900504401122</v>
      </c>
      <c r="XS1">
        <f>'Demand (WITH NET LOSSES)'!XQ2</f>
        <v>1.6341512027282998</v>
      </c>
      <c r="XT1">
        <f>'Demand (WITH NET LOSSES)'!XR2</f>
        <v>1.609868823040211</v>
      </c>
      <c r="XU1">
        <f>'Demand (WITH NET LOSSES)'!XS2</f>
        <v>1.6101261359032806</v>
      </c>
      <c r="XV1">
        <f>'Demand (WITH NET LOSSES)'!XT2</f>
        <v>1.6103834898938676</v>
      </c>
      <c r="XW1">
        <f>'Demand (WITH NET LOSSES)'!XU2</f>
        <v>1.610640885018547</v>
      </c>
      <c r="XX1">
        <f>'Demand (WITH NET LOSSES)'!XV2</f>
        <v>1.6979919894798305</v>
      </c>
      <c r="XY1">
        <f>'Demand (WITH NET LOSSES)'!XW2</f>
        <v>1.6982633874807285</v>
      </c>
      <c r="XZ1">
        <f>'Demand (WITH NET LOSSES)'!XX2</f>
        <v>1.6985348288604385</v>
      </c>
      <c r="YA1">
        <f>'Demand (WITH NET LOSSES)'!XY2</f>
        <v>1.6988063136258935</v>
      </c>
      <c r="YB1">
        <f>'Demand (WITH NET LOSSES)'!XZ2</f>
        <v>1.699077841784028</v>
      </c>
      <c r="YC1">
        <f>'Demand (WITH NET LOSSES)'!YA2</f>
        <v>1.7472557368449362</v>
      </c>
      <c r="YD1">
        <f>'Demand (WITH NET LOSSES)'!YB2</f>
        <v>1.7475350089009738</v>
      </c>
      <c r="YE1">
        <f>'Demand (WITH NET LOSSES)'!YC2</f>
        <v>1.7478143255943706</v>
      </c>
      <c r="YF1">
        <f>'Demand (WITH NET LOSSES)'!YD2</f>
        <v>1.748093686932261</v>
      </c>
      <c r="YG1">
        <f>'Demand (WITH NET LOSSES)'!YE2</f>
        <v>1.7910955081131796</v>
      </c>
      <c r="YH1">
        <f>'Demand (WITH NET LOSSES)'!YF2</f>
        <v>1.7913817872848898</v>
      </c>
      <c r="YI1">
        <f>'Demand (WITH NET LOSSES)'!YG2</f>
        <v>1.7916681122139397</v>
      </c>
      <c r="YJ1">
        <f>'Demand (WITH NET LOSSES)'!YH2</f>
        <v>1.7919544829076419</v>
      </c>
      <c r="YK1">
        <f>'Demand (WITH NET LOSSES)'!YI2</f>
        <v>1.9465451973202967</v>
      </c>
      <c r="YL1">
        <f>'Demand (WITH NET LOSSES)'!YJ2</f>
        <v>1.946856322742845</v>
      </c>
      <c r="YM1">
        <f>'Demand (WITH NET LOSSES)'!YK2</f>
        <v>1.947167497894025</v>
      </c>
      <c r="YN1">
        <f>'Demand (WITH NET LOSSES)'!YL2</f>
        <v>1.9474787227817842</v>
      </c>
      <c r="YO1">
        <f>'Demand (WITH NET LOSSES)'!YM2</f>
        <v>1.9477899974140738</v>
      </c>
      <c r="YP1">
        <f>'Demand (WITH NET LOSSES)'!YN2</f>
        <v>1.8543695925042187</v>
      </c>
      <c r="YQ1">
        <f>'Demand (WITH NET LOSSES)'!YO2</f>
        <v>1.8546659850687599</v>
      </c>
      <c r="YR1">
        <f>'Demand (WITH NET LOSSES)'!YP2</f>
        <v>1.8549624250071106</v>
      </c>
      <c r="YS1">
        <f>'Demand (WITH NET LOSSES)'!YQ2</f>
        <v>1.8552589123268435</v>
      </c>
      <c r="YT1">
        <f>'Demand (WITH NET LOSSES)'!YR2</f>
        <v>1.7701815354648496</v>
      </c>
      <c r="YU1">
        <f>'Demand (WITH NET LOSSES)'!YS2</f>
        <v>1.7704644718585001</v>
      </c>
      <c r="YV1">
        <f>'Demand (WITH NET LOSSES)'!YT2</f>
        <v>1.7707474534751992</v>
      </c>
      <c r="YW1">
        <f>'Demand (WITH NET LOSSES)'!YU2</f>
        <v>1.7710304803221726</v>
      </c>
      <c r="YX1">
        <f>'Demand (WITH NET LOSSES)'!YV2</f>
        <v>1.5933910049783677</v>
      </c>
      <c r="YY1">
        <f>'Demand (WITH NET LOSSES)'!YW2</f>
        <v>1.5936456841147122</v>
      </c>
      <c r="YZ1">
        <f>'Demand (WITH NET LOSSES)'!YX2</f>
        <v>1.5939004039576141</v>
      </c>
      <c r="ZA1">
        <f>'Demand (WITH NET LOSSES)'!YY2</f>
        <v>1.5941551645135794</v>
      </c>
      <c r="ZB1">
        <f>'Demand (WITH NET LOSSES)'!YZ2</f>
        <v>1.5944099657891162</v>
      </c>
      <c r="ZC1">
        <f>'Demand (WITH NET LOSSES)'!ZA2</f>
        <v>1.6462221953409084</v>
      </c>
      <c r="ZD1">
        <f>'Demand (WITH NET LOSSES)'!ZB2</f>
        <v>1.6464740856855984</v>
      </c>
      <c r="ZE1">
        <f>'Demand (WITH NET LOSSES)'!ZC2</f>
        <v>1.6467260145723195</v>
      </c>
      <c r="ZF1">
        <f>'Demand (WITH NET LOSSES)'!ZD2</f>
        <v>1.6469779820069681</v>
      </c>
      <c r="ZG1">
        <f>'Demand (WITH NET LOSSES)'!ZE2</f>
        <v>1.8409092004022427</v>
      </c>
      <c r="ZH1">
        <f>'Demand (WITH NET LOSSES)'!ZF2</f>
        <v>1.8411908800286905</v>
      </c>
      <c r="ZI1">
        <f>'Demand (WITH NET LOSSES)'!ZG2</f>
        <v>1.8414726027552604</v>
      </c>
      <c r="ZJ1">
        <f>'Demand (WITH NET LOSSES)'!ZH2</f>
        <v>1.8417543685885478</v>
      </c>
      <c r="ZK1">
        <f>'Demand (WITH NET LOSSES)'!ZI2</f>
        <v>1.5819572840269871</v>
      </c>
      <c r="ZL1">
        <f>'Demand (WITH NET LOSSES)'!ZJ2</f>
        <v>1.5821993411239494</v>
      </c>
      <c r="ZM1">
        <f>'Demand (WITH NET LOSSES)'!ZK2</f>
        <v>1.5824414352583458</v>
      </c>
      <c r="ZN1">
        <f>'Demand (WITH NET LOSSES)'!ZL2</f>
        <v>1.582683566435843</v>
      </c>
      <c r="ZO1">
        <f>'Demand (WITH NET LOSSES)'!ZM2</f>
        <v>1.5829257346621093</v>
      </c>
      <c r="ZP1">
        <f>'Demand (WITH NET LOSSES)'!ZN2</f>
        <v>1.6468416240686636</v>
      </c>
      <c r="ZQ1">
        <f>'Demand (WITH NET LOSSES)'!ZO2</f>
        <v>1.6470936091928534</v>
      </c>
      <c r="ZR1">
        <f>'Demand (WITH NET LOSSES)'!ZP2</f>
        <v>1.6473456328735765</v>
      </c>
      <c r="ZS1">
        <f>'Demand (WITH NET LOSSES)'!ZQ2</f>
        <v>1.6475976951167315</v>
      </c>
      <c r="ZT1">
        <f>'Demand (WITH NET LOSSES)'!ZR2</f>
        <v>1.6231044360533724</v>
      </c>
      <c r="ZU1">
        <f>'Demand (WITH NET LOSSES)'!ZS2</f>
        <v>1.6233527891232216</v>
      </c>
      <c r="ZV1">
        <f>'Demand (WITH NET LOSSES)'!ZT2</f>
        <v>1.6236011801938586</v>
      </c>
      <c r="ZW1">
        <f>'Demand (WITH NET LOSSES)'!ZU2</f>
        <v>1.6238496092710979</v>
      </c>
      <c r="ZX1">
        <f>'Demand (WITH NET LOSSES)'!ZV2</f>
        <v>1.711905393005972</v>
      </c>
      <c r="ZY1">
        <f>'Demand (WITH NET LOSSES)'!ZW2</f>
        <v>1.7121673336120102</v>
      </c>
      <c r="ZZ1">
        <f>'Demand (WITH NET LOSSES)'!ZX2</f>
        <v>1.7124293142978819</v>
      </c>
      <c r="AAA1">
        <f>'Demand (WITH NET LOSSES)'!ZY2</f>
        <v>1.7126913350697179</v>
      </c>
      <c r="AAB1">
        <f>'Demand (WITH NET LOSSES)'!ZZ2</f>
        <v>1.7129533959336523</v>
      </c>
      <c r="AAC1">
        <f>'Demand (WITH NET LOSSES)'!AAA2</f>
        <v>1.761512718868266</v>
      </c>
      <c r="AAD1">
        <f>'Demand (WITH NET LOSSES)'!AAB2</f>
        <v>1.7617822499480855</v>
      </c>
      <c r="AAE1">
        <f>'Demand (WITH NET LOSSES)'!AAC2</f>
        <v>1.7620518222691639</v>
      </c>
      <c r="AAF1">
        <f>'Demand (WITH NET LOSSES)'!AAD2</f>
        <v>1.7623214358378123</v>
      </c>
      <c r="AAG1">
        <f>'Demand (WITH NET LOSSES)'!AAE2</f>
        <v>1.8056609300971935</v>
      </c>
      <c r="AAH1">
        <f>'Demand (WITH NET LOSSES)'!AAF2</f>
        <v>1.805937216345407</v>
      </c>
      <c r="AAI1">
        <f>'Demand (WITH NET LOSSES)'!AAG2</f>
        <v>1.8062135448684957</v>
      </c>
      <c r="AAJ1">
        <f>'Demand (WITH NET LOSSES)'!AAH2</f>
        <v>1.8064899156729293</v>
      </c>
      <c r="AAK1">
        <f>'Demand (WITH NET LOSSES)'!AAI2</f>
        <v>1.9623212042352347</v>
      </c>
      <c r="AAL1">
        <f>'Demand (WITH NET LOSSES)'!AAJ2</f>
        <v>1.962621461251528</v>
      </c>
      <c r="AAM1">
        <f>'Demand (WITH NET LOSSES)'!AAK2</f>
        <v>1.9629217642104915</v>
      </c>
      <c r="AAN1">
        <f>'Demand (WITH NET LOSSES)'!AAL2</f>
        <v>1.9632221131191545</v>
      </c>
      <c r="AAO1">
        <f>'Demand (WITH NET LOSSES)'!AAM2</f>
        <v>1.9635225079845482</v>
      </c>
      <c r="AAP1">
        <f>'Demand (WITH NET LOSSES)'!AAN2</f>
        <v>1.8693347828435665</v>
      </c>
      <c r="AAQ1">
        <f>'Demand (WITH NET LOSSES)'!AAO2</f>
        <v>1.8696208119009594</v>
      </c>
      <c r="AAR1">
        <f>'Demand (WITH NET LOSSES)'!AAP2</f>
        <v>1.8699068847239861</v>
      </c>
      <c r="AAS1">
        <f>'Demand (WITH NET LOSSES)'!AAQ2</f>
        <v>1.8701930013193437</v>
      </c>
      <c r="AAT1">
        <f>'Demand (WITH NET LOSSES)'!AAR2</f>
        <v>1.7844186115763143</v>
      </c>
      <c r="AAU1">
        <f>'Demand (WITH NET LOSSES)'!AAS2</f>
        <v>1.7846916475130268</v>
      </c>
      <c r="AAV1">
        <f>'Demand (WITH NET LOSSES)'!AAT2</f>
        <v>1.7849647252272816</v>
      </c>
      <c r="AAW1">
        <f>'Demand (WITH NET LOSSES)'!AAU2</f>
        <v>1.78523784472547</v>
      </c>
      <c r="AAX1">
        <f>'Demand (WITH NET LOSSES)'!AAV2</f>
        <v>1.6061623716518676</v>
      </c>
      <c r="AAY1">
        <f>'Demand (WITH NET LOSSES)'!AAW2</f>
        <v>1.6064081323970267</v>
      </c>
      <c r="AAZ1">
        <f>'Demand (WITH NET LOSSES)'!AAX2</f>
        <v>1.6066539307463192</v>
      </c>
      <c r="ABA1">
        <f>'Demand (WITH NET LOSSES)'!AAY2</f>
        <v>1.6068997667054989</v>
      </c>
      <c r="ABB1">
        <f>'Demand (WITH NET LOSSES)'!AAZ2</f>
        <v>1.6071456402803204</v>
      </c>
      <c r="ABC1">
        <f>'Demand (WITH NET LOSSES)'!ABA2</f>
        <v>1.6593604585488193</v>
      </c>
      <c r="ABD1">
        <f>'Demand (WITH NET LOSSES)'!ABB2</f>
        <v>1.659603085521548</v>
      </c>
      <c r="ABE1">
        <f>'Demand (WITH NET LOSSES)'!ABC2</f>
        <v>1.6598457479705029</v>
      </c>
      <c r="ABF1">
        <f>'Demand (WITH NET LOSSES)'!ABD2</f>
        <v>1.660088445900872</v>
      </c>
      <c r="ABG1">
        <f>'Demand (WITH NET LOSSES)'!ABE2</f>
        <v>1.8555508131809093</v>
      </c>
      <c r="ABH1">
        <f>'Demand (WITH NET LOSSES)'!ABF2</f>
        <v>1.8558221265500006</v>
      </c>
      <c r="ABI1">
        <f>'Demand (WITH NET LOSSES)'!ABG2</f>
        <v>1.8560934795897617</v>
      </c>
      <c r="ABJ1">
        <f>'Demand (WITH NET LOSSES)'!ABH2</f>
        <v>1.8563648723059933</v>
      </c>
      <c r="ABK1">
        <f>'Demand (WITH NET LOSSES)'!ABI2</f>
        <v>1.5944960049299488</v>
      </c>
      <c r="ABL1">
        <f>'Demand (WITH NET LOSSES)'!ABJ2</f>
        <v>1.5947291476065206</v>
      </c>
      <c r="ABM1">
        <f>'Demand (WITH NET LOSSES)'!ABK2</f>
        <v>1.5949623243725526</v>
      </c>
      <c r="ABN1">
        <f>'Demand (WITH NET LOSSES)'!ABL2</f>
        <v>1.5951955352330287</v>
      </c>
      <c r="ABO1">
        <f>'Demand (WITH NET LOSSES)'!ABM2</f>
        <v>1.5954287801929343</v>
      </c>
      <c r="ABP1">
        <f>'Demand (WITH NET LOSSES)'!ABN2</f>
        <v>1.6598382463624721</v>
      </c>
      <c r="ABQ1">
        <f>'Demand (WITH NET LOSSES)'!ABO2</f>
        <v>1.6600809431959778</v>
      </c>
      <c r="ABR1">
        <f>'Demand (WITH NET LOSSES)'!ABP2</f>
        <v>1.6603236755159243</v>
      </c>
      <c r="ABS1">
        <f>'Demand (WITH NET LOSSES)'!ABQ2</f>
        <v>1.6605664433275009</v>
      </c>
      <c r="ABT1">
        <f>'Demand (WITH NET LOSSES)'!ABR2</f>
        <v>1.6358692778395749</v>
      </c>
      <c r="ABU1">
        <f>'Demand (WITH NET LOSSES)'!ABS2</f>
        <v>1.6361084699985877</v>
      </c>
      <c r="ABV1">
        <f>'Demand (WITH NET LOSSES)'!ABT2</f>
        <v>1.6363476971315991</v>
      </c>
      <c r="ABW1">
        <f>'Demand (WITH NET LOSSES)'!ABU2</f>
        <v>1.6365869592437223</v>
      </c>
      <c r="ABX1">
        <f>'Demand (WITH NET LOSSES)'!ABV2</f>
        <v>1.7253217255950533</v>
      </c>
      <c r="ABY1">
        <f>'Demand (WITH NET LOSSES)'!ABW2</f>
        <v>1.725573997236882</v>
      </c>
      <c r="ABZ1">
        <f>'Demand (WITH NET LOSSES)'!ABX2</f>
        <v>1.7258263057651531</v>
      </c>
      <c r="ACA1">
        <f>'Demand (WITH NET LOSSES)'!ABY2</f>
        <v>1.726078651185261</v>
      </c>
      <c r="ACB1">
        <f>'Demand (WITH NET LOSSES)'!ABZ2</f>
        <v>1.726331033502599</v>
      </c>
      <c r="ACC1">
        <f>'Demand (WITH NET LOSSES)'!ACA2</f>
        <v>1.7752575304560334</v>
      </c>
      <c r="ACD1">
        <f>'Demand (WITH NET LOSSES)'!ACB2</f>
        <v>1.7755171035694024</v>
      </c>
      <c r="ACE1">
        <f>'Demand (WITH NET LOSSES)'!ACC2</f>
        <v>1.7757767146368155</v>
      </c>
      <c r="ACF1">
        <f>'Demand (WITH NET LOSSES)'!ACD2</f>
        <v>1.7760363636638212</v>
      </c>
      <c r="ACG1">
        <f>'Demand (WITH NET LOSSES)'!ACE2</f>
        <v>1.8197007779914538</v>
      </c>
      <c r="ACH1">
        <f>'Demand (WITH NET LOSSES)'!ACF2</f>
        <v>1.8199668494702341</v>
      </c>
      <c r="ACI1">
        <f>'Demand (WITH NET LOSSES)'!ACG2</f>
        <v>1.8202329598532303</v>
      </c>
      <c r="ACJ1">
        <f>'Demand (WITH NET LOSSES)'!ACH2</f>
        <v>1.8204991091461302</v>
      </c>
      <c r="ACK1">
        <f>'Demand (WITH NET LOSSES)'!ACI2</f>
        <v>1.9775254243179028</v>
      </c>
      <c r="ACL1">
        <f>'Demand (WITH NET LOSSES)'!ACJ2</f>
        <v>1.9778145724681566</v>
      </c>
      <c r="ACM1">
        <f>'Demand (WITH NET LOSSES)'!ACK2</f>
        <v>1.978103762896833</v>
      </c>
      <c r="ACN1">
        <f>'Demand (WITH NET LOSSES)'!ACL2</f>
        <v>1.9783929956101118</v>
      </c>
      <c r="ACO1">
        <f>'Demand (WITH NET LOSSES)'!ACM2</f>
        <v>1.9786822706141771</v>
      </c>
      <c r="ACP1">
        <f>'Demand (WITH NET LOSSES)'!ACN2</f>
        <v>1.8837545542401148</v>
      </c>
      <c r="ACQ1">
        <f>'Demand (WITH NET LOSSES)'!ACO2</f>
        <v>1.8840299914801089</v>
      </c>
      <c r="ACR1">
        <f>'Demand (WITH NET LOSSES)'!ACP2</f>
        <v>1.8843054689937542</v>
      </c>
      <c r="ACS1">
        <f>'Demand (WITH NET LOSSES)'!ACQ2</f>
        <v>1.8845809867869387</v>
      </c>
      <c r="ACT1">
        <f>'Demand (WITH NET LOSSES)'!ACR2</f>
        <v>1.7981344928558125</v>
      </c>
      <c r="ACU1">
        <f>'Demand (WITH NET LOSSES)'!ACS2</f>
        <v>1.7983974109736403</v>
      </c>
      <c r="ACV1">
        <f>'Demand (WITH NET LOSSES)'!ACT2</f>
        <v>1.7986603675346085</v>
      </c>
      <c r="ACW1">
        <f>'Demand (WITH NET LOSSES)'!ACU2</f>
        <v>1.7989233625443386</v>
      </c>
      <c r="ACX1">
        <f>'Demand (WITH NET LOSSES)'!ACV2</f>
        <v>1.6184641142638103</v>
      </c>
      <c r="ACY1">
        <f>'Demand (WITH NET LOSSES)'!ACW2</f>
        <v>1.6187007614892461</v>
      </c>
      <c r="ACZ1">
        <f>'Demand (WITH NET LOSSES)'!ACX2</f>
        <v>1.6189374433165664</v>
      </c>
      <c r="ADA1">
        <f>'Demand (WITH NET LOSSES)'!ACY2</f>
        <v>1.6191741597508322</v>
      </c>
      <c r="ADB1">
        <f>'Demand (WITH NET LOSSES)'!ACZ2</f>
        <v>1.6194109107971018</v>
      </c>
      <c r="ADC1">
        <f>'Demand (WITH NET LOSSES)'!ADA2</f>
        <v>1.6720126824076096</v>
      </c>
      <c r="ADD1">
        <f>'Demand (WITH NET LOSSES)'!ADB2</f>
        <v>1.6722456227023041</v>
      </c>
      <c r="ADE1">
        <f>'Demand (WITH NET LOSSES)'!ADC2</f>
        <v>1.6724785954496124</v>
      </c>
      <c r="ADF1">
        <f>'Demand (WITH NET LOSSES)'!ADD2</f>
        <v>1.6727116006540548</v>
      </c>
      <c r="ADG1">
        <f>'Demand (WITH NET LOSSES)'!ADE2</f>
        <v>1.8696473466919989</v>
      </c>
      <c r="ADH1">
        <f>'Demand (WITH NET LOSSES)'!ADF2</f>
        <v>1.8699078209147695</v>
      </c>
      <c r="ADI1">
        <f>'Demand (WITH NET LOSSES)'!ADG2</f>
        <v>1.8701683314261073</v>
      </c>
      <c r="ADJ1">
        <f>'Demand (WITH NET LOSSES)'!ADH2</f>
        <v>1.8704288782310647</v>
      </c>
      <c r="ADK1">
        <f>'Demand (WITH NET LOSSES)'!ADI2</f>
        <v>1.6065649826003392</v>
      </c>
      <c r="ADL1">
        <f>'Demand (WITH NET LOSSES)'!ADJ2</f>
        <v>1.6067888048981187</v>
      </c>
      <c r="ADM1">
        <f>'Demand (WITH NET LOSSES)'!ADK2</f>
        <v>1.6070126583782169</v>
      </c>
      <c r="ADN1">
        <f>'Demand (WITH NET LOSSES)'!ADL2</f>
        <v>1.6072365430449778</v>
      </c>
      <c r="ADO1">
        <f>'Demand (WITH NET LOSSES)'!ADM2</f>
        <v>1.6074604589027466</v>
      </c>
      <c r="ADP1">
        <f>'Demand (WITH NET LOSSES)'!ADN2</f>
        <v>1.6723441217422974</v>
      </c>
      <c r="ADQ1">
        <f>'Demand (WITH NET LOSSES)'!ADO2</f>
        <v>1.6725771082122258</v>
      </c>
      <c r="ADR1">
        <f>'Demand (WITH NET LOSSES)'!ADP2</f>
        <v>1.6728101271412004</v>
      </c>
      <c r="ADS1">
        <f>'Demand (WITH NET LOSSES)'!ADQ2</f>
        <v>1.6730431785337436</v>
      </c>
      <c r="ADT1">
        <f>'Demand (WITH NET LOSSES)'!ADR2</f>
        <v>1.6481490794525226</v>
      </c>
      <c r="ADU1">
        <f>'Demand (WITH NET LOSSES)'!ADS2</f>
        <v>1.6483786951344535</v>
      </c>
      <c r="ADV1">
        <f>'Demand (WITH NET LOSSES)'!ADT2</f>
        <v>1.6486083428058222</v>
      </c>
      <c r="ADW1">
        <f>'Demand (WITH NET LOSSES)'!ADU2</f>
        <v>1.6488380224710839</v>
      </c>
      <c r="ADX1">
        <f>'Demand (WITH NET LOSSES)'!ADV2</f>
        <v>1.7382250423097314</v>
      </c>
      <c r="ADY1">
        <f>'Demand (WITH NET LOSSES)'!ADW2</f>
        <v>1.7384672071317222</v>
      </c>
      <c r="ADZ1">
        <f>'Demand (WITH NET LOSSES)'!ADX2</f>
        <v>1.7387094056914623</v>
      </c>
      <c r="AEA1">
        <f>'Demand (WITH NET LOSSES)'!ADY2</f>
        <v>1.7389516379936529</v>
      </c>
      <c r="AEB1">
        <f>'Demand (WITH NET LOSSES)'!ADZ2</f>
        <v>1.7391939040429933</v>
      </c>
      <c r="AEC1">
        <f>'Demand (WITH NET LOSSES)'!AEA2</f>
        <v>1.7884726132136959</v>
      </c>
      <c r="AED1">
        <f>'Demand (WITH NET LOSSES)'!AEB2</f>
        <v>1.7887217783916627</v>
      </c>
      <c r="AEE1">
        <f>'Demand (WITH NET LOSSES)'!AEC2</f>
        <v>1.7889709782826502</v>
      </c>
      <c r="AEF1">
        <f>'Demand (WITH NET LOSSES)'!AED2</f>
        <v>1.7892202128914936</v>
      </c>
      <c r="AEG1">
        <f>'Demand (WITH NET LOSSES)'!AEE2</f>
        <v>1.833196109280709</v>
      </c>
      <c r="AEH1">
        <f>'Demand (WITH NET LOSSES)'!AEF2</f>
        <v>1.8334515052154543</v>
      </c>
      <c r="AEI1">
        <f>'Demand (WITH NET LOSSES)'!AEG2</f>
        <v>1.8337069367312717</v>
      </c>
      <c r="AEJ1">
        <f>'Demand (WITH NET LOSSES)'!AEH2</f>
        <v>1.8339624038331184</v>
      </c>
      <c r="AEK1">
        <f>'Demand (WITH NET LOSSES)'!AEI2</f>
        <v>1.9921362457666441</v>
      </c>
      <c r="AEL1">
        <f>'Demand (WITH NET LOSSES)'!AEJ2</f>
        <v>1.9924137848122765</v>
      </c>
      <c r="AEM1">
        <f>'Demand (WITH NET LOSSES)'!AEK2</f>
        <v>1.9926913625239002</v>
      </c>
      <c r="AEN1">
        <f>'Demand (WITH NET LOSSES)'!AEL2</f>
        <v>1.9929689789069009</v>
      </c>
      <c r="AEO1">
        <f>'Demand (WITH NET LOSSES)'!AEM2</f>
        <v>1.9932466339666677</v>
      </c>
      <c r="AEP1">
        <f>'Demand (WITH NET LOSSES)'!AEN2</f>
        <v>1.8976070976671395</v>
      </c>
      <c r="AEQ1">
        <f>'Demand (WITH NET LOSSES)'!AEO2</f>
        <v>1.8978714671669623</v>
      </c>
      <c r="AER1">
        <f>'Demand (WITH NET LOSSES)'!AEP2</f>
        <v>1.8981358734980305</v>
      </c>
      <c r="AES1">
        <f>'Demand (WITH NET LOSSES)'!AEQ2</f>
        <v>1.8984003166654748</v>
      </c>
      <c r="AET1">
        <f>'Demand (WITH NET LOSSES)'!AER2</f>
        <v>1.8113074284467001</v>
      </c>
      <c r="AEU1">
        <f>'Demand (WITH NET LOSSES)'!AES2</f>
        <v>1.811559774909502</v>
      </c>
      <c r="AEV1">
        <f>'Demand (WITH NET LOSSES)'!AET2</f>
        <v>1.8118121565285319</v>
      </c>
      <c r="AEW1">
        <f>'Demand (WITH NET LOSSES)'!AEU2</f>
        <v>1.8120645733086882</v>
      </c>
      <c r="AEX1">
        <f>'Demand (WITH NET LOSSES)'!AEV2</f>
        <v>1.6302758155306587</v>
      </c>
      <c r="AEY1">
        <f>'Demand (WITH NET LOSSES)'!AEW2</f>
        <v>1.6305029411576941</v>
      </c>
      <c r="AEZ1">
        <f>'Demand (WITH NET LOSSES)'!AEX2</f>
        <v>1.6307300984272595</v>
      </c>
      <c r="AFA1">
        <f>'Demand (WITH NET LOSSES)'!AEY2</f>
        <v>1.6309572873437626</v>
      </c>
      <c r="AFB1">
        <f>'Demand (WITH NET LOSSES)'!AEZ2</f>
        <v>1.6311845079116116</v>
      </c>
      <c r="AFC1">
        <f>'Demand (WITH NET LOSSES)'!AFA2</f>
        <v>1.6841569357350623</v>
      </c>
      <c r="AFD1">
        <f>'Demand (WITH NET LOSSES)'!AFB2</f>
        <v>1.684379792125011</v>
      </c>
      <c r="AFE1">
        <f>'Demand (WITH NET LOSSES)'!AFC2</f>
        <v>1.6846026780044741</v>
      </c>
      <c r="AFF1">
        <f>'Demand (WITH NET LOSSES)'!AFD2</f>
        <v>1.6848255933773539</v>
      </c>
      <c r="AFG1">
        <f>'Demand (WITH NET LOSSES)'!AFE2</f>
        <v>1.8831744078185473</v>
      </c>
      <c r="AFH1">
        <f>'Demand (WITH NET LOSSES)'!AFF2</f>
        <v>1.8834235992337087</v>
      </c>
      <c r="AFI1">
        <f>'Demand (WITH NET LOSSES)'!AFG2</f>
        <v>1.8836728236231728</v>
      </c>
      <c r="AFJ1">
        <f>'Demand (WITH NET LOSSES)'!AFH2</f>
        <v>1.8839220809913004</v>
      </c>
      <c r="AFK1">
        <f>'Demand (WITH NET LOSSES)'!AFI2</f>
        <v>1.6181433685188538</v>
      </c>
      <c r="AFL1">
        <f>'Demand (WITH NET LOSSES)'!AFJ2</f>
        <v>1.6183574896508428</v>
      </c>
      <c r="AFM1">
        <f>'Demand (WITH NET LOSSES)'!AFK2</f>
        <v>1.6185716391164526</v>
      </c>
      <c r="AFN1">
        <f>'Demand (WITH NET LOSSES)'!AFL2</f>
        <v>1.6187858169194307</v>
      </c>
      <c r="AFO1">
        <f>'Demand (WITH NET LOSSES)'!AFM2</f>
        <v>1.6190000230635284</v>
      </c>
      <c r="AFP1">
        <f>'Demand (WITH NET LOSSES)'!AFN2</f>
        <v>1.6843376942810042</v>
      </c>
      <c r="AFQ1">
        <f>'Demand (WITH NET LOSSES)'!AFO2</f>
        <v>1.6845605745898622</v>
      </c>
      <c r="AFR1">
        <f>'Demand (WITH NET LOSSES)'!AFP2</f>
        <v>1.6847834843913994</v>
      </c>
      <c r="AFS1">
        <f>'Demand (WITH NET LOSSES)'!AFQ2</f>
        <v>1.6850064236895195</v>
      </c>
      <c r="AFT1">
        <f>'Demand (WITH NET LOSSES)'!AFR2</f>
        <v>1.6599227122968649</v>
      </c>
      <c r="AFU1">
        <f>'Demand (WITH NET LOSSES)'!AFS2</f>
        <v>1.6601423618885431</v>
      </c>
      <c r="AFV1">
        <f>'Demand (WITH NET LOSSES)'!AFT2</f>
        <v>1.6603620405453954</v>
      </c>
      <c r="AFW1">
        <f>'Demand (WITH NET LOSSES)'!AFU2</f>
        <v>1.6605817482712684</v>
      </c>
      <c r="AFX1">
        <f>'Demand (WITH NET LOSSES)'!AFV2</f>
        <v>1.750593181770471</v>
      </c>
      <c r="AFY1">
        <f>'Demand (WITH NET LOSSES)'!AFW2</f>
        <v>1.7508248293494342</v>
      </c>
      <c r="AFZ1">
        <f>'Demand (WITH NET LOSSES)'!AFX2</f>
        <v>1.7510565075812081</v>
      </c>
      <c r="AGA1">
        <f>'Demand (WITH NET LOSSES)'!AFY2</f>
        <v>1.7512882164698487</v>
      </c>
      <c r="AGB1">
        <f>'Demand (WITH NET LOSSES)'!AFZ2</f>
        <v>1.7515199560194121</v>
      </c>
      <c r="AGC1">
        <f>'Demand (WITH NET LOSSES)'!AGA2</f>
        <v>1.8011353222356459</v>
      </c>
      <c r="AGD1">
        <f>'Demand (WITH NET LOSSES)'!AGB2</f>
        <v>1.8013736578130521</v>
      </c>
      <c r="AGE1">
        <f>'Demand (WITH NET LOSSES)'!AGC2</f>
        <v>1.8016120249282601</v>
      </c>
      <c r="AGF1">
        <f>'Demand (WITH NET LOSSES)'!AGD2</f>
        <v>1.8018504235854425</v>
      </c>
      <c r="AGG1">
        <f>'Demand (WITH NET LOSSES)'!AGE2</f>
        <v>1.8461238418213883</v>
      </c>
      <c r="AGH1">
        <f>'Demand (WITH NET LOSSES)'!AGF2</f>
        <v>1.8463681305132891</v>
      </c>
      <c r="AGI1">
        <f>'Demand (WITH NET LOSSES)'!AGG2</f>
        <v>1.8466124515307374</v>
      </c>
      <c r="AGJ1">
        <f>'Demand (WITH NET LOSSES)'!AGH2</f>
        <v>1.8468568048780116</v>
      </c>
      <c r="AGK1">
        <f>'Demand (WITH NET LOSSES)'!AGI2</f>
        <v>2.0061287256111604</v>
      </c>
      <c r="AGL1">
        <f>'Demand (WITH NET LOSSES)'!AGJ2</f>
        <v>2.006394186980037</v>
      </c>
      <c r="AGM1">
        <f>'Demand (WITH NET LOSSES)'!AGK2</f>
        <v>2.0066596834761388</v>
      </c>
      <c r="AGN1">
        <f>'Demand (WITH NET LOSSES)'!AGL2</f>
        <v>2.0069252151041161</v>
      </c>
      <c r="AGO1">
        <f>'Demand (WITH NET LOSSES)'!AGM2</f>
        <v>2.0071907818686165</v>
      </c>
      <c r="AGP1">
        <f>'Demand (WITH NET LOSSES)'!AGN2</f>
        <v>1.9108688211926126</v>
      </c>
      <c r="AGQ1">
        <f>'Demand (WITH NET LOSSES)'!AGO2</f>
        <v>1.911121677276342</v>
      </c>
      <c r="AGR1">
        <f>'Demand (WITH NET LOSSES)'!AGP2</f>
        <v>1.9113745668193014</v>
      </c>
      <c r="AGS1">
        <f>'Demand (WITH NET LOSSES)'!AGQ2</f>
        <v>1.9116274898259182</v>
      </c>
      <c r="AGT1">
        <f>'Demand (WITH NET LOSSES)'!AGR2</f>
        <v>1.8239150274191984</v>
      </c>
      <c r="AGU1">
        <f>'Demand (WITH NET LOSSES)'!AGS2</f>
        <v>1.8241563773254685</v>
      </c>
      <c r="AGV1">
        <f>'Demand (WITH NET LOSSES)'!AGT2</f>
        <v>1.8243977591684111</v>
      </c>
      <c r="AGW1">
        <f>'Demand (WITH NET LOSSES)'!AGU2</f>
        <v>1.8246391729522529</v>
      </c>
      <c r="AGX1">
        <f>'Demand (WITH NET LOSSES)'!AGV2</f>
        <v>1.6415774378371968</v>
      </c>
      <c r="AGY1">
        <f>'Demand (WITH NET LOSSES)'!AGW2</f>
        <v>1.6417946598869091</v>
      </c>
      <c r="AGZ1">
        <f>'Demand (WITH NET LOSSES)'!AGX2</f>
        <v>1.6420119106805704</v>
      </c>
      <c r="AHA1">
        <f>'Demand (WITH NET LOSSES)'!AGY2</f>
        <v>1.6422291902219848</v>
      </c>
      <c r="AHB1">
        <f>'Demand (WITH NET LOSSES)'!AGZ2</f>
        <v>1.6424464985149569</v>
      </c>
      <c r="AHC1">
        <f>'Demand (WITH NET LOSSES)'!AHA2</f>
        <v>1.6957728929871456</v>
      </c>
      <c r="AHD1">
        <f>'Demand (WITH NET LOSSES)'!AHB2</f>
        <v>1.6959855204854384</v>
      </c>
      <c r="AHE1">
        <f>'Demand (WITH NET LOSSES)'!AHC2</f>
        <v>1.6961981746444079</v>
      </c>
      <c r="AHF1">
        <f>'Demand (WITH NET LOSSES)'!AHD2</f>
        <v>1.6964108554673967</v>
      </c>
      <c r="AHG1">
        <f>'Demand (WITH NET LOSSES)'!AHE2</f>
        <v>1.8961104092507546</v>
      </c>
      <c r="AHH1">
        <f>'Demand (WITH NET LOSSES)'!AHF2</f>
        <v>1.8963481564246085</v>
      </c>
      <c r="AHI1">
        <f>'Demand (WITH NET LOSSES)'!AHG2</f>
        <v>1.8965859334088144</v>
      </c>
      <c r="AHJ1">
        <f>'Demand (WITH NET LOSSES)'!AHH2</f>
        <v>1.8968237402071106</v>
      </c>
      <c r="AHK1">
        <f>'Demand (WITH NET LOSSES)'!AHI2</f>
        <v>1.6292135932525529</v>
      </c>
      <c r="AHL1">
        <f>'Demand (WITH NET LOSSES)'!AHJ2</f>
        <v>1.6294178750947443</v>
      </c>
      <c r="AHM1">
        <f>'Demand (WITH NET LOSSES)'!AHK2</f>
        <v>1.6296221825511776</v>
      </c>
      <c r="AHN1">
        <f>'Demand (WITH NET LOSSES)'!AHL2</f>
        <v>1.6298265156250646</v>
      </c>
      <c r="AHO1">
        <f>'Demand (WITH NET LOSSES)'!AHM2</f>
        <v>1.6300308743196172</v>
      </c>
      <c r="AHP1">
        <f>'Demand (WITH NET LOSSES)'!AHN2</f>
        <v>1.6958019507686963</v>
      </c>
      <c r="AHQ1">
        <f>'Demand (WITH NET LOSSES)'!AHO2</f>
        <v>1.6960145819104506</v>
      </c>
      <c r="AHR1">
        <f>'Demand (WITH NET LOSSES)'!AHP2</f>
        <v>1.6962272397133382</v>
      </c>
      <c r="AHS1">
        <f>'Demand (WITH NET LOSSES)'!AHQ2</f>
        <v>1.6964399241807033</v>
      </c>
      <c r="AHT1">
        <f>'Demand (WITH NET LOSSES)'!AHR2</f>
        <v>1.6711744150635084</v>
      </c>
      <c r="AHU1">
        <f>'Demand (WITH NET LOSSES)'!AHS2</f>
        <v>1.6713839582379244</v>
      </c>
      <c r="AHV1">
        <f>'Demand (WITH NET LOSSES)'!AHT2</f>
        <v>1.6715935276862846</v>
      </c>
      <c r="AHW1">
        <f>'Demand (WITH NET LOSSES)'!AHU2</f>
        <v>1.671803123411882</v>
      </c>
      <c r="AHX1">
        <f>'Demand (WITH NET LOSSES)'!AHV2</f>
        <v>1.7624105820441951</v>
      </c>
      <c r="AHY1">
        <f>'Demand (WITH NET LOSSES)'!AHW2</f>
        <v>1.7626315650275737</v>
      </c>
      <c r="AHZ1">
        <f>'Demand (WITH NET LOSSES)'!AHX2</f>
        <v>1.7628525757192965</v>
      </c>
      <c r="AIA1">
        <f>'Demand (WITH NET LOSSES)'!AHY2</f>
        <v>1.7630736141228376</v>
      </c>
      <c r="AIB1">
        <f>'Demand (WITH NET LOSSES)'!AHZ2</f>
        <v>1.7632946802416718</v>
      </c>
      <c r="AIC1">
        <f>'Demand (WITH NET LOSSES)'!AIA2</f>
        <v>1.8132310101058813</v>
      </c>
      <c r="AID1">
        <f>'Demand (WITH NET LOSSES)'!AIB2</f>
        <v>1.8134583652989618</v>
      </c>
      <c r="AIE1">
        <f>'Demand (WITH NET LOSSES)'!AIC2</f>
        <v>1.8136857489993772</v>
      </c>
      <c r="AIF1">
        <f>'Demand (WITH NET LOSSES)'!AID2</f>
        <v>1.813913161210702</v>
      </c>
      <c r="AIG1">
        <f>'Demand (WITH NET LOSSES)'!AIE2</f>
        <v>1.8584700807675927</v>
      </c>
      <c r="AIH1">
        <f>'Demand (WITH NET LOSSES)'!AIF2</f>
        <v>1.8587031083419565</v>
      </c>
      <c r="AII1">
        <f>'Demand (WITH NET LOSSES)'!AIG2</f>
        <v>1.858936165134897</v>
      </c>
      <c r="AIJ1">
        <f>'Demand (WITH NET LOSSES)'!AIH2</f>
        <v>1.8591692511500784</v>
      </c>
      <c r="AIK1">
        <f>'Demand (WITH NET LOSSES)'!AII2</f>
        <v>2.0194889802204079</v>
      </c>
      <c r="AIL1">
        <f>'Demand (WITH NET LOSSES)'!AIJ2</f>
        <v>2.0197421974356793</v>
      </c>
      <c r="AIM1">
        <f>'Demand (WITH NET LOSSES)'!AIK2</f>
        <v>2.0199954464010403</v>
      </c>
      <c r="AIN1">
        <f>'Demand (WITH NET LOSSES)'!AIL2</f>
        <v>2.0202487271204737</v>
      </c>
      <c r="AIO1">
        <f>'Demand (WITH NET LOSSES)'!AIM2</f>
        <v>2.0205020395979596</v>
      </c>
      <c r="AIP1">
        <f>'Demand (WITH NET LOSSES)'!AIN2</f>
        <v>1.9235279478262932</v>
      </c>
      <c r="AIQ1">
        <f>'Demand (WITH NET LOSSES)'!AIO2</f>
        <v>1.9237691327969537</v>
      </c>
      <c r="AIR1">
        <f>'Demand (WITH NET LOSSES)'!AIP2</f>
        <v>1.9240103480090212</v>
      </c>
      <c r="AIS1">
        <f>'Demand (WITH NET LOSSES)'!AIQ2</f>
        <v>1.9242515934662865</v>
      </c>
      <c r="AIT1">
        <f>'Demand (WITH NET LOSSES)'!AIR2</f>
        <v>1.8359471540371444</v>
      </c>
      <c r="AIU1">
        <f>'Demand (WITH NET LOSSES)'!AIS2</f>
        <v>1.8361773575343074</v>
      </c>
      <c r="AIV1">
        <f>'Demand (WITH NET LOSSES)'!AIT2</f>
        <v>1.8364075898959455</v>
      </c>
      <c r="AIW1">
        <f>'Demand (WITH NET LOSSES)'!AIU2</f>
        <v>1.8366378511256776</v>
      </c>
      <c r="AIX1">
        <f>'Demand (WITH NET LOSSES)'!AIV2</f>
        <v>1.6523608536647714</v>
      </c>
      <c r="AIY1">
        <f>'Demand (WITH NET LOSSES)'!AIW2</f>
        <v>1.6525680378673522</v>
      </c>
      <c r="AIZ1">
        <f>'Demand (WITH NET LOSSES)'!AIX2</f>
        <v>1.6527752480480928</v>
      </c>
      <c r="AJA1">
        <f>'Demand (WITH NET LOSSES)'!AIY2</f>
        <v>1.6529824842102498</v>
      </c>
      <c r="AJB1">
        <f>'Demand (WITH NET LOSSES)'!AIZ2</f>
        <v>1.653189746357081</v>
      </c>
      <c r="AJC1">
        <f>AJB1</f>
        <v>1.653189746357081</v>
      </c>
      <c r="AJD1">
        <f>'Demand (WITH NET LOSSES)'!AJA2</f>
        <v>1.7068532502439311</v>
      </c>
      <c r="AJE1">
        <f>'Demand (WITH NET LOSSES)'!AJB2</f>
        <v>1.7070555669823331</v>
      </c>
      <c r="AJF1">
        <f>'Demand (WITH NET LOSSES)'!AJC2</f>
        <v>1.7072579077017438</v>
      </c>
      <c r="AJG1">
        <f>'Demand (WITH NET LOSSES)'!AJD2</f>
        <v>1.7074602724050056</v>
      </c>
      <c r="AJH1">
        <f>'Demand (WITH NET LOSSES)'!AJE2</f>
        <v>1.9084474705433723</v>
      </c>
      <c r="AJI1">
        <f>'Demand (WITH NET LOSSES)'!AJF2</f>
        <v>1.908673682648951</v>
      </c>
      <c r="AJJ1">
        <f>'Demand (WITH NET LOSSES)'!AJG2</f>
        <v>1.9088999215679052</v>
      </c>
      <c r="AJK1">
        <f>'Demand (WITH NET LOSSES)'!AJH2</f>
        <v>1.9091261873034113</v>
      </c>
      <c r="AJL1">
        <f>'Demand (WITH NET LOSSES)'!AJI2</f>
        <v>1.6397691316406</v>
      </c>
      <c r="AJM1">
        <f>'Demand (WITH NET LOSSES)'!AJJ2</f>
        <v>1.6399634967639041</v>
      </c>
      <c r="AJN1">
        <f>'Demand (WITH NET LOSSES)'!AJK2</f>
        <v>1.6401578849256961</v>
      </c>
      <c r="AJO1">
        <f>'Demand (WITH NET LOSSES)'!AJL2</f>
        <v>1.6403522961287069</v>
      </c>
      <c r="AJP1">
        <f>'Demand (WITH NET LOSSES)'!AJM2</f>
        <v>1.6405467303756671</v>
      </c>
      <c r="AJQ1">
        <f>'Demand (WITH NET LOSSES)'!AJN2</f>
        <v>1.7067304194369139</v>
      </c>
      <c r="AJR1">
        <f>'Demand (WITH NET LOSSES)'!AJO2</f>
        <v>1.7069327216159338</v>
      </c>
      <c r="AJS1">
        <f>'Demand (WITH NET LOSSES)'!AJP2</f>
        <v>1.7071350477742375</v>
      </c>
      <c r="AJT1">
        <f>'Demand (WITH NET LOSSES)'!AJQ2</f>
        <v>1.7073373979146658</v>
      </c>
      <c r="AJU1">
        <f>'Demand (WITH NET LOSSES)'!AJR2</f>
        <v>1.6818980623016189</v>
      </c>
      <c r="AJV1">
        <f>'Demand (WITH NET LOSSES)'!AJS2</f>
        <v>1.6820974210515531</v>
      </c>
      <c r="AJW1">
        <f>'Demand (WITH NET LOSSES)'!AJT2</f>
        <v>1.682296803431879</v>
      </c>
      <c r="AJX1">
        <f>'Demand (WITH NET LOSSES)'!AJU2</f>
        <v>1.6824962094453997</v>
      </c>
      <c r="AJY1">
        <f>'Demand (WITH NET LOSSES)'!AJV2</f>
        <v>1.7736710493549981</v>
      </c>
      <c r="AJZ1">
        <f>'Demand (WITH NET LOSSES)'!AJW2</f>
        <v>1.7738812861411142</v>
      </c>
      <c r="AKA1">
        <f>'Demand (WITH NET LOSSES)'!AJX2</f>
        <v>1.7740915478470187</v>
      </c>
      <c r="AKB1">
        <f>'Demand (WITH NET LOSSES)'!AJY2</f>
        <v>1.7743018344756645</v>
      </c>
      <c r="AKC1">
        <f>'Demand (WITH NET LOSSES)'!AJZ2</f>
        <v>1.774512146030006</v>
      </c>
      <c r="AKD1">
        <f>'Demand (WITH NET LOSSES)'!AKA2</f>
        <v>1.8247536466209142</v>
      </c>
      <c r="AKE1">
        <f>'Demand (WITH NET LOSSES)'!AKB2</f>
        <v>1.8249699383297178</v>
      </c>
      <c r="AKF1">
        <f>'Demand (WITH NET LOSSES)'!AKC2</f>
        <v>1.8251862556760108</v>
      </c>
      <c r="AKG1">
        <f>'Demand (WITH NET LOSSES)'!AKD2</f>
        <v>1.8254025986628331</v>
      </c>
      <c r="AKH1">
        <f>'Demand (WITH NET LOSSES)'!AKE2</f>
        <v>1.8702289260129918</v>
      </c>
      <c r="AKI1">
        <f>'Demand (WITH NET LOSSES)'!AKF2</f>
        <v>1.8704506079978502</v>
      </c>
      <c r="AKJ1">
        <f>'Demand (WITH NET LOSSES)'!AKG2</f>
        <v>1.8706723162591192</v>
      </c>
      <c r="AKK1">
        <f>'Demand (WITH NET LOSSES)'!AKH2</f>
        <v>1.8708940507999121</v>
      </c>
      <c r="AKL1">
        <f>'Demand (WITH NET LOSSES)'!AKI2</f>
        <v>2.0322109031319702</v>
      </c>
      <c r="AKM1">
        <f>'Demand (WITH NET LOSSES)'!AKJ2</f>
        <v>2.0324517851653896</v>
      </c>
      <c r="AKN1">
        <f>'Demand (WITH NET LOSSES)'!AKK2</f>
        <v>2.0326926957510394</v>
      </c>
      <c r="AKO1">
        <f>'Demand (WITH NET LOSSES)'!AKL2</f>
        <v>2.0329336348923035</v>
      </c>
      <c r="AKP1">
        <f>'Demand (WITH NET LOSSES)'!AKM2</f>
        <v>2.0331746025925677</v>
      </c>
      <c r="AKQ1">
        <f>'Demand (WITH NET LOSSES)'!AKN2</f>
        <v>1.9355790241747117</v>
      </c>
      <c r="AKR1">
        <f>'Demand (WITH NET LOSSES)'!AKO2</f>
        <v>1.9358084522377479</v>
      </c>
      <c r="AKS1">
        <f>'Demand (WITH NET LOSSES)'!AKP2</f>
        <v>1.9360379074953524</v>
      </c>
      <c r="AKT1">
        <f>'Demand (WITH NET LOSSES)'!AKQ2</f>
        <v>1.9362673899507492</v>
      </c>
      <c r="AKU1">
        <f>'Demand (WITH NET LOSSES)'!AKR2</f>
        <v>1.8473988802900401</v>
      </c>
      <c r="AKV1">
        <f>'Demand (WITH NET LOSSES)'!AKS2</f>
        <v>1.8476178561837988</v>
      </c>
      <c r="AKW1">
        <f>'Demand (WITH NET LOSSES)'!AKT2</f>
        <v>1.8478368580332099</v>
      </c>
      <c r="AKX1">
        <f>'Demand (WITH NET LOSSES)'!AKU2</f>
        <v>1.8480558858413494</v>
      </c>
      <c r="AKY1">
        <f>'Demand (WITH NET LOSSES)'!AKV2</f>
        <v>1.6626218771387036</v>
      </c>
      <c r="AKZ1">
        <f>'Demand (WITH NET LOSSES)'!AKW2</f>
        <v>1.662818951043757</v>
      </c>
      <c r="ALA1">
        <f>'Demand (WITH NET LOSSES)'!AKX2</f>
        <v>1.6630160483083758</v>
      </c>
      <c r="ALB1">
        <f>'Demand (WITH NET LOSSES)'!AKY2</f>
        <v>1.6632131689353282</v>
      </c>
      <c r="ALC1">
        <f>'Demand (WITH NET LOSSES)'!AKZ2</f>
        <v>1.6634103129273836</v>
      </c>
      <c r="ALD1">
        <f>'Demand (WITH NET LOSSES)'!ALA2</f>
        <v>1.717393878191311</v>
      </c>
      <c r="ALE1">
        <f>'Demand (WITH NET LOSSES)'!ALB2</f>
        <v>1.7175857388459264</v>
      </c>
      <c r="ALF1">
        <f>'Demand (WITH NET LOSSES)'!ALC2</f>
        <v>1.7177776209344782</v>
      </c>
      <c r="ALG1">
        <f>'Demand (WITH NET LOSSES)'!ALD2</f>
        <v>1.7179695244593614</v>
      </c>
      <c r="ALH1">
        <f>'Demand (WITH NET LOSSES)'!ALE2</f>
        <v>1.9201806930848244</v>
      </c>
      <c r="ALI1">
        <f>'Demand (WITH NET LOSSES)'!ALF2</f>
        <v>1.9203952083043287</v>
      </c>
      <c r="ALJ1">
        <f>'Demand (WITH NET LOSSES)'!ALG2</f>
        <v>1.9206097474886508</v>
      </c>
      <c r="ALK1">
        <f>'Demand (WITH NET LOSSES)'!ALH2</f>
        <v>1.9208243106404672</v>
      </c>
      <c r="ALL1">
        <f>'Demand (WITH NET LOSSES)'!ALI2</f>
        <v>1.6498055327452994</v>
      </c>
      <c r="ALM1">
        <f>'Demand (WITH NET LOSSES)'!ALJ2</f>
        <v>1.6499898426892905</v>
      </c>
      <c r="ALN1">
        <f>'Demand (WITH NET LOSSES)'!ALK2</f>
        <v>1.6501741732236823</v>
      </c>
      <c r="ALO1">
        <f>'Demand (WITH NET LOSSES)'!ALL2</f>
        <v>1.6503585243507739</v>
      </c>
      <c r="ALP1">
        <f>'Demand (WITH NET LOSSES)'!ALM2</f>
        <v>1.6505428960728661</v>
      </c>
      <c r="ALQ1">
        <f>'Demand (WITH NET LOSSES)'!ALN2</f>
        <v>1.7171181527391</v>
      </c>
      <c r="ALR1">
        <f>'Demand (WITH NET LOSSES)'!ALO2</f>
        <v>1.7173099825907263</v>
      </c>
      <c r="ALS1">
        <f>'Demand (WITH NET LOSSES)'!ALP2</f>
        <v>1.7175018338728474</v>
      </c>
      <c r="ALT1">
        <f>'Demand (WITH NET LOSSES)'!ALQ2</f>
        <v>1.7176937065878577</v>
      </c>
      <c r="ALU1">
        <f>'Demand (WITH NET LOSSES)'!ALR2</f>
        <v>1.6920885302047075</v>
      </c>
      <c r="ALV1">
        <f>'Demand (WITH NET LOSSES)'!ALS2</f>
        <v>1.6922775638429397</v>
      </c>
      <c r="ALW1">
        <f>'Demand (WITH NET LOSSES)'!ALT2</f>
        <v>1.6924666185992845</v>
      </c>
      <c r="ALX1">
        <f>'Demand (WITH NET LOSSES)'!ALU2</f>
        <v>1.6926556944761022</v>
      </c>
      <c r="ALY1">
        <f>'Demand (WITH NET LOSSES)'!ALV2</f>
        <v>1.7843689184973146</v>
      </c>
      <c r="ALZ1">
        <f>'Demand (WITH NET LOSSES)'!ALW2</f>
        <v>1.7845682613464571</v>
      </c>
      <c r="AMA1">
        <f>'Demand (WITH NET LOSSES)'!ALX2</f>
        <v>1.784767626465418</v>
      </c>
      <c r="AMB1">
        <f>'Demand (WITH NET LOSSES)'!ALY2</f>
        <v>1.7849670138566851</v>
      </c>
      <c r="AMC1">
        <f>'Demand (WITH NET LOSSES)'!ALZ2</f>
        <v>1.7851664235227462</v>
      </c>
      <c r="AMD1">
        <f>'Demand (WITH NET LOSSES)'!AMA2</f>
        <v>1.8356970666766526</v>
      </c>
      <c r="AME1">
        <f>'Demand (WITH NET LOSSES)'!AMB2</f>
        <v>1.8359021437095691</v>
      </c>
      <c r="AMF1">
        <f>'Demand (WITH NET LOSSES)'!AMC2</f>
        <v>1.8361072436529053</v>
      </c>
      <c r="AMG1">
        <f>'Demand (WITH NET LOSSES)'!AMD2</f>
        <v>1.8363123665092198</v>
      </c>
      <c r="AMH1">
        <f>'Demand (WITH NET LOSSES)'!AME2</f>
        <v>1.881393782674156</v>
      </c>
      <c r="AMI1">
        <f>'Demand (WITH NET LOSSES)'!AMF2</f>
        <v>1.8816039647688507</v>
      </c>
      <c r="AMJ1">
        <f>'Demand (WITH NET LOSSES)'!AMG2</f>
        <v>1.8818141703442823</v>
      </c>
      <c r="AMK1">
        <f>'Demand (WITH NET LOSSES)'!AMH2</f>
        <v>1.882024399403075</v>
      </c>
      <c r="AML1">
        <f>'Demand (WITH NET LOSSES)'!AMI2</f>
        <v>2.044287028189157</v>
      </c>
      <c r="AMM1">
        <f>'Demand (WITH NET LOSSES)'!AMJ2</f>
        <v>2.044515408092237</v>
      </c>
      <c r="AMN1">
        <f>'Demand (WITH NET LOSSES)'!AMK2</f>
        <v>2.0447438135090428</v>
      </c>
      <c r="AMO1">
        <f>'Demand (WITH NET LOSSES)'!AML2</f>
        <v>2.0449722444424254</v>
      </c>
      <c r="AMP1">
        <f>'Demand (WITH NET LOSSES)'!AMM2</f>
        <v>2.045200700895236</v>
      </c>
      <c r="AMQ1">
        <f>'Demand (WITH NET LOSSES)'!AMN2</f>
        <v>1.9470145817842313</v>
      </c>
      <c r="AMR1">
        <f>'Demand (WITH NET LOSSES)'!AMO2</f>
        <v>1.9472320947828219</v>
      </c>
      <c r="AMS1">
        <f>'Demand (WITH NET LOSSES)'!AMP2</f>
        <v>1.9474496320811312</v>
      </c>
      <c r="AMT1">
        <f>'Demand (WITH NET LOSSES)'!AMQ2</f>
        <v>1.9476671936818726</v>
      </c>
      <c r="AMU1">
        <f>'Demand (WITH NET LOSSES)'!AMR2</f>
        <v>1.8582628051067052</v>
      </c>
      <c r="AMV1">
        <f>'Demand (WITH NET LOSSES)'!AMS2</f>
        <v>1.8584704030973369</v>
      </c>
      <c r="AMW1">
        <f>'Demand (WITH NET LOSSES)'!AMT2</f>
        <v>1.85867802428002</v>
      </c>
      <c r="AMX1">
        <f>'Demand (WITH NET LOSSES)'!AMU2</f>
        <v>1.8588856686573449</v>
      </c>
      <c r="AMY1">
        <f>'Demand (WITH NET LOSSES)'!AMV2</f>
        <v>1.6723536018467009</v>
      </c>
      <c r="AMZ1">
        <f>'Demand (WITH NET LOSSES)'!AMW2</f>
        <v>1.672540430774458</v>
      </c>
      <c r="ANA1">
        <f>'Demand (WITH NET LOSSES)'!AMX2</f>
        <v>1.6727272805740268</v>
      </c>
      <c r="ANB1">
        <f>'Demand (WITH NET LOSSES)'!AMY2</f>
        <v>1.6729141512477372</v>
      </c>
      <c r="ANC1">
        <f>'Demand (WITH NET LOSSES)'!AMZ2</f>
        <v>1.6731010427979229</v>
      </c>
      <c r="AND1">
        <f>'Demand (WITH NET LOSSES)'!ANA2</f>
        <v>1.7273872085153712</v>
      </c>
      <c r="ANE1">
        <f>'Demand (WITH NET LOSSES)'!ANB2</f>
        <v>1.7275682862325992</v>
      </c>
      <c r="ANF1">
        <f>'Demand (WITH NET LOSSES)'!ANC2</f>
        <v>1.7277493829317545</v>
      </c>
      <c r="ANG1">
        <f>'Demand (WITH NET LOSSES)'!AND2</f>
        <v>1.7279304986148272</v>
      </c>
      <c r="ANH1">
        <f>'Demand (WITH NET LOSSES)'!ANE2</f>
        <v>1.9313008069417881</v>
      </c>
      <c r="ANI1">
        <f>'Demand (WITH NET LOSSES)'!ANF2</f>
        <v>1.9315032604158417</v>
      </c>
      <c r="ANJ1">
        <f>'Demand (WITH NET LOSSES)'!ANG2</f>
        <v>1.9317057351125912</v>
      </c>
      <c r="ANK1">
        <f>'Demand (WITH NET LOSSES)'!ANH2</f>
        <v>1.9319082310342612</v>
      </c>
      <c r="ANL1">
        <f>'Demand (WITH NET LOSSES)'!ANI2</f>
        <v>1.6593141377521763</v>
      </c>
      <c r="ANM1">
        <f>'Demand (WITH NET LOSSES)'!ANJ2</f>
        <v>1.6594880795382134</v>
      </c>
      <c r="ANN1">
        <f>'Demand (WITH NET LOSSES)'!ANK2</f>
        <v>1.6596620395581365</v>
      </c>
      <c r="ANO1">
        <f>'Demand (WITH NET LOSSES)'!ANL2</f>
        <v>1.6598360178138576</v>
      </c>
      <c r="ANP1">
        <f>'Demand (WITH NET LOSSES)'!ANM2</f>
        <v>1.6600100143072878</v>
      </c>
      <c r="ANQ1">
        <f>'Demand (WITH NET LOSSES)'!ANN2</f>
        <v>1.7269552355490518</v>
      </c>
      <c r="ANR1">
        <f>'Demand (WITH NET LOSSES)'!ANO2</f>
        <v>1.7271362679836246</v>
      </c>
      <c r="ANS1">
        <f>'Demand (WITH NET LOSSES)'!ANP2</f>
        <v>1.7273173193953784</v>
      </c>
      <c r="ANT1">
        <f>'Demand (WITH NET LOSSES)'!ANQ2</f>
        <v>1.7274983897863025</v>
      </c>
      <c r="ANU1">
        <f>'Demand (WITH NET LOSSES)'!ANR2</f>
        <v>1.701735336333112</v>
      </c>
      <c r="ANV1">
        <f>'Demand (WITH NET LOSSES)'!ANS2</f>
        <v>1.7019137250281939</v>
      </c>
      <c r="ANW1">
        <f>'Demand (WITH NET LOSSES)'!ANT2</f>
        <v>1.7020921324233205</v>
      </c>
      <c r="ANX1">
        <f>'Demand (WITH NET LOSSES)'!ANU2</f>
        <v>1.7022705585204516</v>
      </c>
      <c r="ANY1">
        <f>'Demand (WITH NET LOSSES)'!ANV2</f>
        <v>1.7944923847421812</v>
      </c>
      <c r="ANZ1">
        <f>'Demand (WITH NET LOSSES)'!ANW2</f>
        <v>1.7946804969286145</v>
      </c>
      <c r="AOA1">
        <f>'Demand (WITH NET LOSSES)'!ANX2</f>
        <v>1.794868628834382</v>
      </c>
      <c r="AOB1">
        <f>'Demand (WITH NET LOSSES)'!ANY2</f>
        <v>1.7950567804615505</v>
      </c>
      <c r="AOC1">
        <f>'Demand (WITH NET LOSSES)'!ANZ2</f>
        <v>1.7952449518121878</v>
      </c>
      <c r="AOD1">
        <f>'Demand (WITH NET LOSSES)'!AOA2</f>
        <v>1.8460481607865078</v>
      </c>
      <c r="AOE1">
        <f>'Demand (WITH NET LOSSES)'!AOB2</f>
        <v>1.8462416774370878</v>
      </c>
      <c r="AOF1">
        <f>'Demand (WITH NET LOSSES)'!AOC2</f>
        <v>1.8464352143735385</v>
      </c>
      <c r="AOG1">
        <f>'Demand (WITH NET LOSSES)'!AOD2</f>
        <v>1.8466287715979866</v>
      </c>
      <c r="AOH1">
        <f>'Demand (WITH NET LOSSES)'!AOE2</f>
        <v>1.8919504236081957</v>
      </c>
      <c r="AOI1">
        <f>'Demand (WITH NET LOSSES)'!AOF2</f>
        <v>1.8921487520791522</v>
      </c>
      <c r="AOJ1">
        <f>'Demand (WITH NET LOSSES)'!AOG2</f>
        <v>1.8923471013403899</v>
      </c>
      <c r="AOK1">
        <f>'Demand (WITH NET LOSSES)'!AOH2</f>
        <v>1.892545471394089</v>
      </c>
      <c r="AOL1">
        <f>'Demand (WITH NET LOSSES)'!AOI2</f>
        <v>2.0557010366707704</v>
      </c>
      <c r="AOM1">
        <f>'Demand (WITH NET LOSSES)'!AOJ2</f>
        <v>2.0559165307124001</v>
      </c>
      <c r="AON1">
        <f>'Demand (WITH NET LOSSES)'!AOK2</f>
        <v>2.0561320473437354</v>
      </c>
      <c r="AOO1">
        <f>'Demand (WITH NET LOSSES)'!AOL2</f>
        <v>2.0563475865671448</v>
      </c>
      <c r="AOP1">
        <f>'Demand (WITH NET LOSSES)'!AOM2</f>
        <v>2.0565631483849969</v>
      </c>
      <c r="AOQ1">
        <f>'Demand (WITH NET LOSSES)'!AON2</f>
        <v>1.9578180549106354</v>
      </c>
      <c r="AOR1">
        <f>'Demand (WITH NET LOSSES)'!AOO2</f>
        <v>1.9580232881220327</v>
      </c>
      <c r="AOS1">
        <f>'Demand (WITH NET LOSSES)'!AOP2</f>
        <v>1.9582285428475181</v>
      </c>
      <c r="AOT1">
        <f>'Demand (WITH NET LOSSES)'!AOQ2</f>
        <v>1.9584338190893475</v>
      </c>
      <c r="AOU1">
        <f>'Demand (WITH NET LOSSES)'!AOR2</f>
        <v>1.8685223364388435</v>
      </c>
      <c r="AOV1">
        <f>'Demand (WITH NET LOSSES)'!AOS2</f>
        <v>1.8687182090015226</v>
      </c>
      <c r="AOW1">
        <f>'Demand (WITH NET LOSSES)'!AOT2</f>
        <v>1.868914102097037</v>
      </c>
      <c r="AOX1">
        <f>'Demand (WITH NET LOSSES)'!AOU2</f>
        <v>1.8691100157275378</v>
      </c>
      <c r="AOY1">
        <f>'Demand (WITH NET LOSSES)'!AOV2</f>
        <v>1.6815403924780239</v>
      </c>
      <c r="AOZ1">
        <f>'Demand (WITH NET LOSSES)'!AOW2</f>
        <v>1.6817166641872237</v>
      </c>
      <c r="APA1">
        <f>'Demand (WITH NET LOSSES)'!AOX2</f>
        <v>1.68189295437455</v>
      </c>
      <c r="APB1">
        <f>'Demand (WITH NET LOSSES)'!AOY2</f>
        <v>1.6820692630419392</v>
      </c>
      <c r="APC1">
        <f>'Demand (WITH NET LOSSES)'!AOZ2</f>
        <v>1.6822455901913291</v>
      </c>
      <c r="APD1">
        <f>'Demand (WITH NET LOSSES)'!APA2</f>
        <v>1.7368165656005159</v>
      </c>
      <c r="APE1">
        <f>'Demand (WITH NET LOSSES)'!APB2</f>
        <v>1.7369867323291242</v>
      </c>
      <c r="APF1">
        <f>'Demand (WITH NET LOSSES)'!APC2</f>
        <v>1.7371569157300264</v>
      </c>
      <c r="APG1">
        <f>'Demand (WITH NET LOSSES)'!APD2</f>
        <v>1.7373271158048551</v>
      </c>
      <c r="APH1">
        <f>'Demand (WITH NET LOSSES)'!APE2</f>
        <v>1.9417900648273978</v>
      </c>
      <c r="API1">
        <f>'Demand (WITH NET LOSSES)'!APF2</f>
        <v>1.9419803140854488</v>
      </c>
      <c r="APJ1">
        <f>'Demand (WITH NET LOSSES)'!APG2</f>
        <v>1.9421705819834036</v>
      </c>
      <c r="APK1">
        <f>'Demand (WITH NET LOSSES)'!APH2</f>
        <v>1.9423608685230882</v>
      </c>
      <c r="APL1">
        <f>'Demand (WITH NET LOSSES)'!API2</f>
        <v>1.6682804693618802</v>
      </c>
      <c r="APM1">
        <f>'Demand (WITH NET LOSSES)'!APJ2</f>
        <v>1.6684439211825821</v>
      </c>
      <c r="APN1">
        <f>'Demand (WITH NET LOSSES)'!APK2</f>
        <v>1.6686073890176762</v>
      </c>
      <c r="APO1">
        <f>'Demand (WITH NET LOSSES)'!APL2</f>
        <v>1.6687708728687314</v>
      </c>
      <c r="APP1">
        <f>'Demand (WITH NET LOSSES)'!APM2</f>
        <v>1.6689343727373172</v>
      </c>
      <c r="APQ1">
        <f>'Demand (WITH NET LOSSES)'!APN2</f>
        <v>1.7362276030754296</v>
      </c>
      <c r="APR1">
        <f>'Demand (WITH NET LOSSES)'!APO2</f>
        <v>1.7363977120997136</v>
      </c>
      <c r="APS1">
        <f>'Demand (WITH NET LOSSES)'!APP2</f>
        <v>1.7365678377906375</v>
      </c>
      <c r="APT1">
        <f>'Demand (WITH NET LOSSES)'!APQ2</f>
        <v>1.7367379801498342</v>
      </c>
      <c r="APU1">
        <f>'Demand (WITH NET LOSSES)'!APR2</f>
        <v>1.7108254118091639</v>
      </c>
      <c r="APV1">
        <f>'Demand (WITH NET LOSSES)'!APS2</f>
        <v>1.7109930320226698</v>
      </c>
      <c r="APW1">
        <f>'Demand (WITH NET LOSSES)'!APT2</f>
        <v>1.7111606686589727</v>
      </c>
      <c r="APX1">
        <f>'Demand (WITH NET LOSSES)'!APU2</f>
        <v>1.7113283217196795</v>
      </c>
      <c r="APY1">
        <f>'Demand (WITH NET LOSSES)'!APV2</f>
        <v>1.8040285005568377</v>
      </c>
      <c r="APZ1">
        <f>'Demand (WITH NET LOSSES)'!APW2</f>
        <v>1.8042052524570307</v>
      </c>
      <c r="AQA1">
        <f>'Demand (WITH NET LOSSES)'!APX2</f>
        <v>1.8043820216747068</v>
      </c>
      <c r="AQB1">
        <f>'Demand (WITH NET LOSSES)'!APY2</f>
        <v>1.8045588082115638</v>
      </c>
      <c r="AQC1">
        <f>'Demand (WITH NET LOSSES)'!APZ2</f>
        <v>1.8047356120692983</v>
      </c>
      <c r="AQD1">
        <f>'Demand (WITH NET LOSSES)'!AQA2</f>
        <v>1.8557946816225821</v>
      </c>
      <c r="AQE1">
        <f>'Demand (WITH NET LOSSES)'!AQB2</f>
        <v>1.8559765053777182</v>
      </c>
      <c r="AQF1">
        <f>'Demand (WITH NET LOSSES)'!AQC2</f>
        <v>1.8561583469472598</v>
      </c>
      <c r="AQG1">
        <f>'Demand (WITH NET LOSSES)'!AQD2</f>
        <v>1.8563402063329515</v>
      </c>
      <c r="AQH1">
        <f>'Demand (WITH NET LOSSES)'!AQE2</f>
        <v>1.9018871761394587</v>
      </c>
      <c r="AQI1">
        <f>'Demand (WITH NET LOSSES)'!AQF2</f>
        <v>1.9020735158631554</v>
      </c>
      <c r="AQJ1">
        <f>'Demand (WITH NET LOSSES)'!AQG2</f>
        <v>1.9022598738437144</v>
      </c>
      <c r="AQK1">
        <f>'Demand (WITH NET LOSSES)'!AQH2</f>
        <v>1.9024462500829251</v>
      </c>
      <c r="AQL1">
        <f>'Demand (WITH NET LOSSES)'!AQI2</f>
        <v>2.0664412009970548</v>
      </c>
      <c r="AQM1">
        <f>'Demand (WITH NET LOSSES)'!AQJ2</f>
        <v>2.0666436631027256</v>
      </c>
      <c r="AQN1">
        <f>'Demand (WITH NET LOSSES)'!AQK2</f>
        <v>2.066846145044869</v>
      </c>
      <c r="AQO1">
        <f>'Demand (WITH NET LOSSES)'!AQL2</f>
        <v>2.0670486468254285</v>
      </c>
      <c r="AQP1">
        <f>'Demand (WITH NET LOSSES)'!AQM2</f>
        <v>2.0672511684463477</v>
      </c>
      <c r="AQQ1">
        <f>'Demand (WITH NET LOSSES)'!AQN2</f>
        <v>1.9679794118851381</v>
      </c>
      <c r="AQR1">
        <f>'Demand (WITH NET LOSSES)'!AQO2</f>
        <v>1.9681722270765187</v>
      </c>
      <c r="AQS1">
        <f>'Demand (WITH NET LOSSES)'!AQP2</f>
        <v>1.9683650611592032</v>
      </c>
      <c r="AQT1">
        <f>'Demand (WITH NET LOSSES)'!AQQ2</f>
        <v>1.9685579141350436</v>
      </c>
      <c r="AQU1">
        <f>'Demand (WITH NET LOSSES)'!AQR2</f>
        <v>1.8781687687572519</v>
      </c>
      <c r="AQV1">
        <f>'Demand (WITH NET LOSSES)'!AQS2</f>
        <v>1.8783527846409578</v>
      </c>
      <c r="AQW1">
        <f>'Demand (WITH NET LOSSES)'!AQT2</f>
        <v>1.8785368185538451</v>
      </c>
      <c r="AQX1">
        <f>'Demand (WITH NET LOSSES)'!AQU2</f>
        <v>1.8787208704976799</v>
      </c>
      <c r="AQY1">
        <f>'Demand (WITH NET LOSSES)'!AQV2</f>
        <v>1.6901751964204141</v>
      </c>
      <c r="AQZ1">
        <f>'Demand (WITH NET LOSSES)'!AQW2</f>
        <v>1.6903407934037957</v>
      </c>
      <c r="ARA1">
        <f>'Demand (WITH NET LOSSES)'!AQX2</f>
        <v>1.6905064066117437</v>
      </c>
      <c r="ARB1">
        <f>'Demand (WITH NET LOSSES)'!AQY2</f>
        <v>1.6906720360458487</v>
      </c>
      <c r="ARC1">
        <f>'Demand (WITH NET LOSSES)'!AQZ2</f>
        <v>1.6908376817077002</v>
      </c>
      <c r="ARD1">
        <f>'Demand (WITH NET LOSSES)'!ARA2</f>
        <v>1.7456757997402528</v>
      </c>
      <c r="ARE1">
        <f>'Demand (WITH NET LOSSES)'!ARB2</f>
        <v>1.7458352540529487</v>
      </c>
      <c r="ARF1">
        <f>'Demand (WITH NET LOSSES)'!ARC2</f>
        <v>1.7459947229305928</v>
      </c>
      <c r="ARG1">
        <f>'Demand (WITH NET LOSSES)'!ARD2</f>
        <v>1.7461542063745157</v>
      </c>
      <c r="ARH1">
        <f>'Demand (WITH NET LOSSES)'!ARE2</f>
        <v>1.9516430544741223</v>
      </c>
      <c r="ARI1">
        <f>'Demand (WITH NET LOSSES)'!ARF2</f>
        <v>1.9518213223414576</v>
      </c>
      <c r="ARJ1">
        <f>'Demand (WITH NET LOSSES)'!ARG2</f>
        <v>1.9519996064922178</v>
      </c>
      <c r="ARK1">
        <f>'Demand (WITH NET LOSSES)'!ARH2</f>
        <v>1.9521779069278893</v>
      </c>
      <c r="ARL1">
        <f>'Demand (WITH NET LOSSES)'!ARI2</f>
        <v>1.6767011346928578</v>
      </c>
      <c r="ARM1">
        <f>'Demand (WITH NET LOSSES)'!ARJ2</f>
        <v>1.6768542886903344</v>
      </c>
      <c r="ARN1">
        <f>'Demand (WITH NET LOSSES)'!ARK2</f>
        <v>1.6770074566772735</v>
      </c>
      <c r="ARO1">
        <f>'Demand (WITH NET LOSSES)'!ARL2</f>
        <v>1.6771606386549522</v>
      </c>
      <c r="ARP1">
        <f>'Demand (WITH NET LOSSES)'!ARM2</f>
        <v>1.677313834624649</v>
      </c>
      <c r="ARQ1">
        <f>'Demand (WITH NET LOSSES)'!ARN2</f>
        <v>1.7449333594578476</v>
      </c>
      <c r="ARR1">
        <f>'Demand (WITH NET LOSSES)'!ARO2</f>
        <v>1.7450927459542256</v>
      </c>
      <c r="ARS1">
        <f>'Demand (WITH NET LOSSES)'!ARP2</f>
        <v>1.7452521470093572</v>
      </c>
      <c r="ART1">
        <f>'Demand (WITH NET LOSSES)'!ARQ2</f>
        <v>1.745411562624573</v>
      </c>
      <c r="ARU1">
        <f>'Demand (WITH NET LOSSES)'!ARR2</f>
        <v>1.7193581774640929</v>
      </c>
      <c r="ARV1">
        <f>'Demand (WITH NET LOSSES)'!ARS2</f>
        <v>1.7195152278605677</v>
      </c>
      <c r="ARW1">
        <f>'Demand (WITH NET LOSSES)'!ART2</f>
        <v>1.7196722926024115</v>
      </c>
      <c r="ARX1">
        <f>'Demand (WITH NET LOSSES)'!ARU2</f>
        <v>1.7198293716909339</v>
      </c>
      <c r="ARY1">
        <f>'Demand (WITH NET LOSSES)'!ARV2</f>
        <v>1.8129780143246181</v>
      </c>
      <c r="ARZ1">
        <f>'Demand (WITH NET LOSSES)'!ARW2</f>
        <v>1.813143616186802</v>
      </c>
      <c r="ASA1">
        <f>'Demand (WITH NET LOSSES)'!ARX2</f>
        <v>1.8133092331754668</v>
      </c>
      <c r="ASB1">
        <f>'Demand (WITH NET LOSSES)'!ARY2</f>
        <v>1.8134748652919936</v>
      </c>
      <c r="ASC1">
        <f>'Demand (WITH NET LOSSES)'!ARZ2</f>
        <v>1.8136405125377648</v>
      </c>
      <c r="ASD1">
        <f>'Demand (WITH NET LOSSES)'!ASA2</f>
        <v>1.8649391465709957</v>
      </c>
      <c r="ASE1">
        <f>'Demand (WITH NET LOSSES)'!ASB2</f>
        <v>1.8651094946905495</v>
      </c>
      <c r="ASF1">
        <f>'Demand (WITH NET LOSSES)'!ASC2</f>
        <v>1.8652798583701189</v>
      </c>
      <c r="ASG1">
        <f>'Demand (WITH NET LOSSES)'!ASD2</f>
        <v>1.8654502376111244</v>
      </c>
      <c r="ASH1">
        <f>'Demand (WITH NET LOSSES)'!ASE2</f>
        <v>1.9112080528404987</v>
      </c>
      <c r="ASI1">
        <f>'Demand (WITH NET LOSSES)'!ASF2</f>
        <v>1.9113826272755277</v>
      </c>
      <c r="ASJ1">
        <f>'Demand (WITH NET LOSSES)'!ASG2</f>
        <v>1.9115572176566151</v>
      </c>
      <c r="ASK1">
        <f>'Demand (WITH NET LOSSES)'!ASH2</f>
        <v>1.9117318239852163</v>
      </c>
      <c r="ASL1">
        <f>'Demand (WITH NET LOSSES)'!ASI2</f>
        <v>2.0765134374513341</v>
      </c>
      <c r="ASM1">
        <f>'Demand (WITH NET LOSSES)'!ASJ2</f>
        <v>2.0767031112859731</v>
      </c>
      <c r="ASN1">
        <f>'Demand (WITH NET LOSSES)'!ASK2</f>
        <v>2.0768928024458848</v>
      </c>
      <c r="ASO1">
        <f>'Demand (WITH NET LOSSES)'!ASL2</f>
        <v>2.0770825109326538</v>
      </c>
      <c r="ASP1">
        <f>'Demand (WITH NET LOSSES)'!ASM2</f>
        <v>2.0772722367478607</v>
      </c>
      <c r="ASQ1">
        <f>'Demand (WITH NET LOSSES)'!ASN2</f>
        <v>1.9775061399476566</v>
      </c>
      <c r="ASR1">
        <f>'Demand (WITH NET LOSSES)'!ASO2</f>
        <v>1.9776867702127057</v>
      </c>
      <c r="ASS1">
        <f>'Demand (WITH NET LOSSES)'!ASP2</f>
        <v>1.9778674169769668</v>
      </c>
      <c r="AST1">
        <f>'Demand (WITH NET LOSSES)'!ASQ2</f>
        <v>1.9780480802419469</v>
      </c>
      <c r="ASU1">
        <f>'Demand (WITH NET LOSSES)'!ASR2</f>
        <v>1.8872106621703519</v>
      </c>
      <c r="ASV1">
        <f>'Demand (WITH NET LOSSES)'!ASS2</f>
        <v>1.8873830446248101</v>
      </c>
      <c r="ASW1">
        <f>'Demand (WITH NET LOSSES)'!AST2</f>
        <v>1.8875554428251056</v>
      </c>
      <c r="ASX1">
        <f>'Demand (WITH NET LOSSES)'!ASU2</f>
        <v>1.8877278567726765</v>
      </c>
      <c r="ASY1">
        <f>'Demand (WITH NET LOSSES)'!ASV2</f>
        <v>1.6982669898666938</v>
      </c>
      <c r="ASZ1">
        <f>'Demand (WITH NET LOSSES)'!ASW2</f>
        <v>1.698422113742321</v>
      </c>
      <c r="ATA1">
        <f>'Demand (WITH NET LOSSES)'!ASX2</f>
        <v>1.6985772517873432</v>
      </c>
      <c r="ATB1">
        <f>'Demand (WITH NET LOSSES)'!ASY2</f>
        <v>1.6987324040030551</v>
      </c>
      <c r="ATC1">
        <f>'Demand (WITH NET LOSSES)'!ASZ2</f>
        <v>1.6988875703907509</v>
      </c>
      <c r="ATD1">
        <f>'Demand (WITH NET LOSSES)'!ATA2</f>
        <v>1.7539754145061721</v>
      </c>
      <c r="ATE1">
        <f>'Demand (WITH NET LOSSES)'!ATB2</f>
        <v>1.7541242739121294</v>
      </c>
      <c r="ATF1">
        <f>'Demand (WITH NET LOSSES)'!ATC2</f>
        <v>1.7542731459517429</v>
      </c>
      <c r="ATG1">
        <f>'Demand (WITH NET LOSSES)'!ATD2</f>
        <v>1.7544220306260851</v>
      </c>
      <c r="ATH1">
        <f>'Demand (WITH NET LOSSES)'!ATE2</f>
        <v>1.9608711518946917</v>
      </c>
      <c r="ATI1">
        <f>'Demand (WITH NET LOSSES)'!ATF2</f>
        <v>1.9610375704843794</v>
      </c>
      <c r="ATJ1">
        <f>'Demand (WITH NET LOSSES)'!ATG2</f>
        <v>1.9612040031979665</v>
      </c>
      <c r="ATK1">
        <f>'Demand (WITH NET LOSSES)'!ATH2</f>
        <v>1.9613704500366524</v>
      </c>
      <c r="ATL1">
        <f>'Demand (WITH NET LOSSES)'!ATI2</f>
        <v>1.6845855917982484</v>
      </c>
      <c r="ATM1">
        <f>'Demand (WITH NET LOSSES)'!ATJ2</f>
        <v>1.6847285621092376</v>
      </c>
      <c r="ATN1">
        <f>'Demand (WITH NET LOSSES)'!ATK2</f>
        <v>1.6848715445540767</v>
      </c>
      <c r="ATO1">
        <f>'Demand (WITH NET LOSSES)'!ATL2</f>
        <v>1.6850145391337967</v>
      </c>
      <c r="ATP1">
        <f>'Demand (WITH NET LOSSES)'!ATM2</f>
        <v>1.6851575458494268</v>
      </c>
      <c r="ATQ1">
        <f>'Demand (WITH NET LOSSES)'!ATN2</f>
        <v>1.7530819371682866</v>
      </c>
      <c r="ATR1">
        <f>'Demand (WITH NET LOSSES)'!ATO2</f>
        <v>1.7532307207450706</v>
      </c>
      <c r="ATS1">
        <f>'Demand (WITH NET LOSSES)'!ATP2</f>
        <v>1.7533795169490751</v>
      </c>
      <c r="ATT1">
        <f>'Demand (WITH NET LOSSES)'!ATQ2</f>
        <v>1.7535283257813719</v>
      </c>
      <c r="ATU1">
        <f>'Demand (WITH NET LOSSES)'!ATR2</f>
        <v>1.727342603754876</v>
      </c>
      <c r="ATV1">
        <f>'Demand (WITH NET LOSSES)'!ATS2</f>
        <v>1.7274892028415867</v>
      </c>
      <c r="ATW1">
        <f>'Demand (WITH NET LOSSES)'!ATT2</f>
        <v>1.7276358143701207</v>
      </c>
      <c r="ATX1">
        <f>'Demand (WITH NET LOSSES)'!ATU2</f>
        <v>1.727782438341535</v>
      </c>
      <c r="ATY1">
        <f>'Demand (WITH NET LOSSES)'!ATV2</f>
        <v>1.821350043364665</v>
      </c>
      <c r="ATZ1">
        <f>'Demand (WITH NET LOSSES)'!ATW2</f>
        <v>1.8215046208366483</v>
      </c>
      <c r="AUA1">
        <f>'Demand (WITH NET LOSSES)'!ATX2</f>
        <v>1.8216592114275785</v>
      </c>
      <c r="AUB1">
        <f>'Demand (WITH NET LOSSES)'!ATY2</f>
        <v>1.8218138151385694</v>
      </c>
      <c r="AUC1">
        <f>'Demand (WITH NET LOSSES)'!ATZ2</f>
        <v>1.8219684319707341</v>
      </c>
      <c r="AUD1">
        <f>'Demand (WITH NET LOSSES)'!AUA2</f>
        <v>1.8734904947684965</v>
      </c>
      <c r="AUE1">
        <f>'Demand (WITH NET LOSSES)'!AUB2</f>
        <v>1.8736494973860989</v>
      </c>
      <c r="AUF1">
        <f>'Demand (WITH NET LOSSES)'!AUC2</f>
        <v>1.8738085134982096</v>
      </c>
      <c r="AUG1">
        <f>'Demand (WITH NET LOSSES)'!AUD2</f>
        <v>1.8739675431059737</v>
      </c>
      <c r="AUH1">
        <f>'Demand (WITH NET LOSSES)'!AUE2</f>
        <v>1.9199218540864127</v>
      </c>
      <c r="AUI1">
        <f>'Demand (WITH NET LOSSES)'!AUF2</f>
        <v>1.9200847973205761</v>
      </c>
      <c r="AUJ1">
        <f>'Demand (WITH NET LOSSES)'!AUG2</f>
        <v>1.9202477543836864</v>
      </c>
      <c r="AUK1">
        <f>'Demand (WITH NET LOSSES)'!AUH2</f>
        <v>1.920410725276918</v>
      </c>
      <c r="AUL1">
        <f>'Demand (WITH NET LOSSES)'!AUI2</f>
        <v>2.0859269156340323</v>
      </c>
      <c r="AUM1">
        <f>'Demand (WITH NET LOSSES)'!AUJ2</f>
        <v>2.0861039476716328</v>
      </c>
      <c r="AUN1">
        <f>'Demand (WITH NET LOSSES)'!AUK2</f>
        <v>2.0862809947338929</v>
      </c>
      <c r="AUO1">
        <f>'Demand (WITH NET LOSSES)'!AUL2</f>
        <v>2.0864580568220887</v>
      </c>
      <c r="AUP1">
        <f>'Demand (WITH NET LOSSES)'!AUM2</f>
        <v>2.0866351339374942</v>
      </c>
      <c r="AUQ1">
        <f>'Demand (WITH NET LOSSES)'!AUN2</f>
        <v>1.9864065046360766</v>
      </c>
      <c r="AUR1">
        <f>'Demand (WITH NET LOSSES)'!AUO2</f>
        <v>1.9865750904040547</v>
      </c>
      <c r="AUS1">
        <f>'Demand (WITH NET LOSSES)'!AUP2</f>
        <v>1.9867436904798603</v>
      </c>
      <c r="AUT1">
        <f>'Demand (WITH NET LOSSES)'!AUQ2</f>
        <v>1.986912304864707</v>
      </c>
      <c r="AUU1">
        <f>'Demand (WITH NET LOSSES)'!AUR2</f>
        <v>1.8956555481440571</v>
      </c>
      <c r="AUV1">
        <f>'Demand (WITH NET LOSSES)'!AUS2</f>
        <v>1.89581643190358</v>
      </c>
      <c r="AUW1">
        <f>'Demand (WITH NET LOSSES)'!AUT2</f>
        <v>1.895977329317263</v>
      </c>
      <c r="AUX1">
        <f>'Demand (WITH NET LOSSES)'!AUU2</f>
        <v>1.8961382403862641</v>
      </c>
      <c r="AUY1">
        <f>'Demand (WITH NET LOSSES)'!AUV2</f>
        <v>1.7058222291201477</v>
      </c>
      <c r="AUZ1">
        <f>'Demand (WITH NET LOSSES)'!AUW2</f>
        <v>1.7059670017786437</v>
      </c>
      <c r="AVA1">
        <f>'Demand (WITH NET LOSSES)'!AUX2</f>
        <v>1.7061117867239552</v>
      </c>
      <c r="AVB1">
        <f>'Demand (WITH NET LOSSES)'!AUY2</f>
        <v>1.7062565839571253</v>
      </c>
      <c r="AVC1">
        <f>'Demand (WITH NET LOSSES)'!AUZ2</f>
        <v>1.7064013934791955</v>
      </c>
      <c r="AVD1">
        <f>AVC1</f>
        <v>1.7064013934791955</v>
      </c>
      <c r="AVE1">
        <f>'Demand (WITH NET LOSSES)'!AVA2</f>
        <v>1.7617216460720679</v>
      </c>
      <c r="AVF1">
        <f>'Demand (WITH NET LOSSES)'!AVB2</f>
        <v>1.7618599285239138</v>
      </c>
      <c r="AVG1">
        <f>'Demand (WITH NET LOSSES)'!AVC2</f>
        <v>1.761998221829935</v>
      </c>
      <c r="AVH1">
        <f>'Demand (WITH NET LOSSES)'!AVD2</f>
        <v>1.7621365259909845</v>
      </c>
      <c r="AVI1">
        <f>'Demand (WITH NET LOSSES)'!AVE2</f>
        <v>1.9694808812926021</v>
      </c>
      <c r="AVJ1">
        <f>'Demand (WITH NET LOSSES)'!AVF2</f>
        <v>1.9696354713470163</v>
      </c>
      <c r="AVK1">
        <f>'Demand (WITH NET LOSSES)'!AVG2</f>
        <v>1.9697900735356353</v>
      </c>
      <c r="AVL1">
        <f>'Demand (WITH NET LOSSES)'!AVH2</f>
        <v>1.9699446878594116</v>
      </c>
      <c r="AVM1">
        <f>'Demand (WITH NET LOSSES)'!AVI2</f>
        <v>1.6919390609984457</v>
      </c>
      <c r="AVN1">
        <f>'Demand (WITH NET LOSSES)'!AVJ2</f>
        <v>1.692071866020312</v>
      </c>
      <c r="AVO1">
        <f>'Demand (WITH NET LOSSES)'!AVK2</f>
        <v>1.6922046814664151</v>
      </c>
      <c r="AVP1">
        <f>'Demand (WITH NET LOSSES)'!AVL2</f>
        <v>1.692337507337573</v>
      </c>
      <c r="AVQ1">
        <f>'Demand (WITH NET LOSSES)'!AVM2</f>
        <v>1.6924703436346049</v>
      </c>
      <c r="AVR1">
        <f>'Demand (WITH NET LOSSES)'!AVN2</f>
        <v>1.7606782682917377</v>
      </c>
      <c r="AVS1">
        <f>'Demand (WITH NET LOSSES)'!AVO2</f>
        <v>1.7608164688459482</v>
      </c>
      <c r="AVT1">
        <f>'Demand (WITH NET LOSSES)'!AVP2</f>
        <v>1.7609546802479057</v>
      </c>
      <c r="AVU1">
        <f>'Demand (WITH NET LOSSES)'!AVQ2</f>
        <v>1.7610929024984618</v>
      </c>
      <c r="AVV1">
        <f>'Demand (WITH NET LOSSES)'!AVR2</f>
        <v>1.7347831557031779</v>
      </c>
      <c r="AVW1">
        <f>'Demand (WITH NET LOSSES)'!AVS2</f>
        <v>1.7349193236776852</v>
      </c>
      <c r="AVX1">
        <f>'Demand (WITH NET LOSSES)'!AVT2</f>
        <v>1.7350555023403968</v>
      </c>
      <c r="AVY1">
        <f>'Demand (WITH NET LOSSES)'!AVU2</f>
        <v>1.7351916916921521</v>
      </c>
      <c r="AVZ1">
        <f>'Demand (WITH NET LOSSES)'!AVV2</f>
        <v>1.8291488794503594</v>
      </c>
      <c r="AWA1">
        <f>'Demand (WITH NET LOSSES)'!AVW2</f>
        <v>1.8292924544540523</v>
      </c>
      <c r="AWB1">
        <f>'Demand (WITH NET LOSSES)'!AVX2</f>
        <v>1.8294360407273482</v>
      </c>
      <c r="AWC1">
        <f>'Demand (WITH NET LOSSES)'!AVY2</f>
        <v>1.8295796382711318</v>
      </c>
      <c r="AWD1">
        <f>'Demand (WITH NET LOSSES)'!AVZ2</f>
        <v>1.8297232470862879</v>
      </c>
      <c r="AWE1">
        <f>'Demand (WITH NET LOSSES)'!AWA2</f>
        <v>1.8814526054675955</v>
      </c>
      <c r="AWF1">
        <f>'Demand (WITH NET LOSSES)'!AWB2</f>
        <v>1.8816002859368084</v>
      </c>
      <c r="AWG1">
        <f>'Demand (WITH NET LOSSES)'!AWC2</f>
        <v>1.881747977997875</v>
      </c>
      <c r="AWH1">
        <f>'Demand (WITH NET LOSSES)'!AWD2</f>
        <v>1.881895681651703</v>
      </c>
      <c r="AWI1">
        <f>'Demand (WITH NET LOSSES)'!AWE2</f>
        <v>1.9280321162040688</v>
      </c>
      <c r="AWJ1">
        <f>'Demand (WITH NET LOSSES)'!AWF2</f>
        <v>1.9281834528291597</v>
      </c>
      <c r="AWK1">
        <f>'Demand (WITH NET LOSSES)'!AWG2</f>
        <v>1.928334801333085</v>
      </c>
      <c r="AWL1">
        <f>'Demand (WITH NET LOSSES)'!AWH2</f>
        <v>1.9284861617167768</v>
      </c>
      <c r="AWM1">
        <f>'Demand (WITH NET LOSSES)'!AWI2</f>
        <v>2.094685000468083</v>
      </c>
      <c r="AWN1">
        <f>'Demand (WITH NET LOSSES)'!AWJ2</f>
        <v>2.0948494181434603</v>
      </c>
      <c r="AWO1">
        <f>'Demand (WITH NET LOSSES)'!AWK2</f>
        <v>2.0950138487244399</v>
      </c>
      <c r="AWP1">
        <f>'Demand (WITH NET LOSSES)'!AWL2</f>
        <v>2.0951782922120352</v>
      </c>
      <c r="AWQ1">
        <f>'Demand (WITH NET LOSSES)'!AWM2</f>
        <v>2.0953427486072593</v>
      </c>
      <c r="AWR1">
        <f>'Demand (WITH NET LOSSES)'!AWN2</f>
        <v>1.9946831421372793</v>
      </c>
      <c r="AWS1">
        <f>'Demand (WITH NET LOSSES)'!AWO2</f>
        <v>1.9948397103875275</v>
      </c>
      <c r="AWT1">
        <f>'Demand (WITH NET LOSSES)'!AWP2</f>
        <v>1.9949962909272552</v>
      </c>
      <c r="AWU1">
        <f>'Demand (WITH NET LOSSES)'!AWQ2</f>
        <v>1.9951528837574262</v>
      </c>
      <c r="AWV1">
        <f>'Demand (WITH NET LOSSES)'!AWR2</f>
        <v>1.9035055084957468</v>
      </c>
      <c r="AWW1">
        <f>'Demand (WITH NET LOSSES)'!AWS2</f>
        <v>1.9036549199589048</v>
      </c>
      <c r="AWX1">
        <f>'Demand (WITH NET LOSSES)'!AWT2</f>
        <v>1.9038043431497862</v>
      </c>
      <c r="AWY1">
        <f>'Demand (WITH NET LOSSES)'!AWU2</f>
        <v>1.9039537780693103</v>
      </c>
      <c r="AWZ1">
        <f>'Demand (WITH NET LOSSES)'!AWV2</f>
        <v>1.7128423969287576</v>
      </c>
      <c r="AXA1">
        <f>'Demand (WITH NET LOSSES)'!AWW2</f>
        <v>1.7129768427118359</v>
      </c>
      <c r="AXB1">
        <f>'Demand (WITH NET LOSSES)'!AWX2</f>
        <v>1.7131112990479394</v>
      </c>
      <c r="AXC1">
        <f>'Demand (WITH NET LOSSES)'!AWY2</f>
        <v>1.7132457659378959</v>
      </c>
      <c r="AXD1">
        <f>'Demand (WITH NET LOSSES)'!AWZ2</f>
        <v>1.7133802433825349</v>
      </c>
      <c r="AXE1">
        <f>'Demand (WITH NET LOSSES)'!AXA2</f>
        <v>1.7689155859586636</v>
      </c>
      <c r="AXF1">
        <f>'Demand (WITH NET LOSSES)'!AXB2</f>
        <v>1.7690432731841719</v>
      </c>
      <c r="AXG1">
        <f>'Demand (WITH NET LOSSES)'!AXC2</f>
        <v>1.7691709696266416</v>
      </c>
      <c r="AXH1">
        <f>'Demand (WITH NET LOSSES)'!AXD2</f>
        <v>1.7692986752867386</v>
      </c>
      <c r="AXI1">
        <f>'Demand (WITH NET LOSSES)'!AXE2</f>
        <v>1.9774733005276766</v>
      </c>
      <c r="AXJ1">
        <f>'Demand (WITH NET LOSSES)'!AXF2</f>
        <v>1.977616042262367</v>
      </c>
      <c r="AXK1">
        <f>'Demand (WITH NET LOSSES)'!AXG2</f>
        <v>1.9777587943007124</v>
      </c>
      <c r="AXL1">
        <f>'Demand (WITH NET LOSSES)'!AXH2</f>
        <v>1.9779015566434561</v>
      </c>
      <c r="AXM1">
        <f>'Demand (WITH NET LOSSES)'!AXI2</f>
        <v>1.6987623115187203</v>
      </c>
      <c r="AXN1">
        <f>'Demand (WITH NET LOSSES)'!AXJ2</f>
        <v>1.6988849348072916</v>
      </c>
      <c r="AXO1">
        <f>'Demand (WITH NET LOSSES)'!AXK2</f>
        <v>1.6990075669472897</v>
      </c>
      <c r="AXP1">
        <f>'Demand (WITH NET LOSSES)'!AXL2</f>
        <v>1.6991302079393542</v>
      </c>
      <c r="AXQ1">
        <f>'Demand (WITH NET LOSSES)'!AXM2</f>
        <v>1.6992528577841242</v>
      </c>
      <c r="AXR1">
        <f>'Demand (WITH NET LOSSES)'!AXN2</f>
        <v>1.7677229716812122</v>
      </c>
      <c r="AXS1">
        <f>'Demand (WITH NET LOSSES)'!AXO2</f>
        <v>1.7678505728191709</v>
      </c>
      <c r="AXT1">
        <f>'Demand (WITH NET LOSSES)'!AXP2</f>
        <v>1.7679781831678767</v>
      </c>
      <c r="AXU1">
        <f>'Demand (WITH NET LOSSES)'!AXQ2</f>
        <v>1.7681058027279957</v>
      </c>
      <c r="AXV1">
        <f>'Demand (WITH NET LOSSES)'!AXR2</f>
        <v>1.7416802998292562</v>
      </c>
      <c r="AXW1">
        <f>'Demand (WITH NET LOSSES)'!AXS2</f>
        <v>1.7418060211055977</v>
      </c>
      <c r="AXX1">
        <f>'Demand (WITH NET LOSSES)'!AXT2</f>
        <v>1.7419317514569908</v>
      </c>
      <c r="AXY1">
        <f>'Demand (WITH NET LOSSES)'!AXU2</f>
        <v>1.7420574908840918</v>
      </c>
      <c r="AXZ1">
        <f>'Demand (WITH NET LOSSES)'!AXV2</f>
        <v>1.8363748633919863</v>
      </c>
      <c r="AYA1">
        <f>'Demand (WITH NET LOSSES)'!AXW2</f>
        <v>1.8365074200912204</v>
      </c>
      <c r="AYB1">
        <f>'Demand (WITH NET LOSSES)'!AXX2</f>
        <v>1.8366399863589145</v>
      </c>
      <c r="AYC1">
        <f>'Demand (WITH NET LOSSES)'!AXY2</f>
        <v>1.8367725621957589</v>
      </c>
      <c r="AYD1">
        <f>'Demand (WITH NET LOSSES)'!AXZ2</f>
        <v>1.8369051476024436</v>
      </c>
      <c r="AYE1">
        <f>'Demand (WITH NET LOSSES)'!AYA2</f>
        <v>1.8888256348710211</v>
      </c>
      <c r="AYF1">
        <f>'Demand (WITH NET LOSSES)'!AYB2</f>
        <v>1.8889619776714912</v>
      </c>
      <c r="AYG1">
        <f>'Demand (WITH NET LOSSES)'!AYC2</f>
        <v>1.8890983303137163</v>
      </c>
      <c r="AYH1">
        <f>'Demand (WITH NET LOSSES)'!AYD2</f>
        <v>1.8892346927984069</v>
      </c>
      <c r="AYI1">
        <f>'Demand (WITH NET LOSSES)'!AYE2</f>
        <v>1.935538839854521</v>
      </c>
      <c r="AYJ1">
        <f>'Demand (WITH NET LOSSES)'!AYF2</f>
        <v>1.9356785545963016</v>
      </c>
      <c r="AYK1">
        <f>'Demand (WITH NET LOSSES)'!AYG2</f>
        <v>1.9358182794232373</v>
      </c>
      <c r="AYL1">
        <f>'Demand (WITH NET LOSSES)'!AYH2</f>
        <v>1.9359580143360557</v>
      </c>
      <c r="AYM1">
        <f>'Demand (WITH NET LOSSES)'!AYI2</f>
        <v>2.1027875194092878</v>
      </c>
      <c r="AYN1">
        <f>'Demand (WITH NET LOSSES)'!AYJ2</f>
        <v>2.102939306813004</v>
      </c>
      <c r="AYO1">
        <f>'Demand (WITH NET LOSSES)'!AYK2</f>
        <v>2.1030911051733274</v>
      </c>
      <c r="AYP1">
        <f>'Demand (WITH NET LOSSES)'!AYL2</f>
        <v>2.1032429144910481</v>
      </c>
      <c r="AYQ1">
        <f>'Demand (WITH NET LOSSES)'!AYM2</f>
        <v>2.1033947347669573</v>
      </c>
      <c r="AYR1">
        <f>'Demand (WITH NET LOSSES)'!AYN2</f>
        <v>2.0023356818056088</v>
      </c>
      <c r="AYS1">
        <f>'Demand (WITH NET LOSSES)'!AYO2</f>
        <v>2.0024802182039392</v>
      </c>
      <c r="AYT1">
        <f>'Demand (WITH NET LOSSES)'!AYP2</f>
        <v>2.0026247650354709</v>
      </c>
      <c r="AYU1">
        <f>'Demand (WITH NET LOSSES)'!AYQ2</f>
        <v>2.0027693223009564</v>
      </c>
      <c r="AYV1">
        <f>'Demand (WITH NET LOSSES)'!AYR2</f>
        <v>1.910760031919551</v>
      </c>
      <c r="AYW1">
        <f>'Demand (WITH NET LOSSES)'!AYS2</f>
        <v>1.9108979580303416</v>
      </c>
      <c r="AYX1">
        <f>'Demand (WITH NET LOSSES)'!AYT2</f>
        <v>1.9110358940971761</v>
      </c>
      <c r="AYY1">
        <f>'Demand (WITH NET LOSSES)'!AYU2</f>
        <v>1.9111738401207745</v>
      </c>
      <c r="AYZ1">
        <f>'Demand (WITH NET LOSSES)'!AYV2</f>
        <v>1.7193268913230653</v>
      </c>
      <c r="AZA1">
        <f>'Demand (WITH NET LOSSES)'!AYW2</f>
        <v>1.7194509990432054</v>
      </c>
      <c r="AZB1">
        <f>'Demand (WITH NET LOSSES)'!AYX2</f>
        <v>1.7195751157219252</v>
      </c>
      <c r="AZC1">
        <f>'Demand (WITH NET LOSSES)'!AYY2</f>
        <v>1.7196992413598708</v>
      </c>
      <c r="AZD1">
        <f>'Demand (WITH NET LOSSES)'!AYZ2</f>
        <v>1.7198233759576889</v>
      </c>
      <c r="AZE1">
        <f>'Demand (WITH NET LOSSES)'!AZA2</f>
        <v>1.7755565297634932</v>
      </c>
      <c r="AZF1">
        <f>'Demand (WITH NET LOSSES)'!AZB2</f>
        <v>1.7756736673011038</v>
      </c>
      <c r="AZG1">
        <f>'Demand (WITH NET LOSSES)'!AZC2</f>
        <v>1.7757908125665456</v>
      </c>
      <c r="AZH1">
        <f>'Demand (WITH NET LOSSES)'!AZD2</f>
        <v>1.7759079655603296</v>
      </c>
      <c r="AZI1">
        <f>'Demand (WITH NET LOSSES)'!AZE2</f>
        <v>1.9848479076674701</v>
      </c>
      <c r="AZJ1">
        <f>'Demand (WITH NET LOSSES)'!AZF2</f>
        <v>1.9849788526374195</v>
      </c>
      <c r="AZK1">
        <f>'Demand (WITH NET LOSSES)'!AZG2</f>
        <v>1.9851098062461097</v>
      </c>
      <c r="AZL1">
        <f>'Demand (WITH NET LOSSES)'!AZH2</f>
        <v>1.9852407684941098</v>
      </c>
      <c r="AZM1">
        <f>'Demand (WITH NET LOSSES)'!AZI2</f>
        <v>1.7050551573961894</v>
      </c>
      <c r="AZN1">
        <f>'Demand (WITH NET LOSSES)'!AZJ2</f>
        <v>1.7051676437965257</v>
      </c>
      <c r="AZO1">
        <f>'Demand (WITH NET LOSSES)'!AZK2</f>
        <v>1.7052801376178479</v>
      </c>
      <c r="AZP1">
        <f>'Demand (WITH NET LOSSES)'!AZL2</f>
        <v>1.7053926388606453</v>
      </c>
      <c r="AZQ1">
        <f>'Demand (WITH NET LOSSES)'!AZM2</f>
        <v>1.7055051475254082</v>
      </c>
      <c r="AZR1">
        <f>'Demand (WITH NET LOSSES)'!AZN2</f>
        <v>1.7742161727235819</v>
      </c>
      <c r="AZS1">
        <f>'Demand (WITH NET LOSSES)'!AZO2</f>
        <v>1.7743332218347634</v>
      </c>
      <c r="AZT1">
        <f>'Demand (WITH NET LOSSES)'!AZP2</f>
        <v>1.7744502786679426</v>
      </c>
      <c r="AZU1">
        <f>'Demand (WITH NET LOSSES)'!AZQ2</f>
        <v>1.7745673432236302</v>
      </c>
      <c r="AZV1">
        <f>'Demand (WITH NET LOSSES)'!AZR2</f>
        <v>1.7480344109725532</v>
      </c>
      <c r="AZW1">
        <f>'Demand (WITH NET LOSSES)'!AZS2</f>
        <v>1.7481497328128475</v>
      </c>
      <c r="AZX1">
        <f>'Demand (WITH NET LOSSES)'!AZT2</f>
        <v>1.7482650622611879</v>
      </c>
      <c r="AZY1">
        <f>'Demand (WITH NET LOSSES)'!AZU2</f>
        <v>1.7483803993180769</v>
      </c>
      <c r="AZZ1">
        <f>'Demand (WITH NET LOSSES)'!AZV2</f>
        <v>1.843028655314622</v>
      </c>
      <c r="BAA1">
        <f>'Demand (WITH NET LOSSES)'!AZW2</f>
        <v>1.8431502441431442</v>
      </c>
      <c r="BAB1">
        <f>'Demand (WITH NET LOSSES)'!AZX2</f>
        <v>1.8432718409931597</v>
      </c>
      <c r="BAC1">
        <f>'Demand (WITH NET LOSSES)'!AZY2</f>
        <v>1.8433934458651984</v>
      </c>
      <c r="BAD1">
        <f>'Demand (WITH NET LOSSES)'!AZZ2</f>
        <v>1.8435150587597899</v>
      </c>
      <c r="BAE1">
        <f>'Demand (WITH NET LOSSES)'!BAA2</f>
        <v>1.8956106024654962</v>
      </c>
      <c r="BAF1">
        <f>'Demand (WITH NET LOSSES)'!BAB2</f>
        <v>1.8957356602457007</v>
      </c>
      <c r="BAG1">
        <f>'Demand (WITH NET LOSSES)'!BAC2</f>
        <v>1.8958607262762541</v>
      </c>
      <c r="BAH1">
        <f>'Demand (WITH NET LOSSES)'!BAD2</f>
        <v>1.8959858005577002</v>
      </c>
      <c r="BAI1">
        <f>'Demand (WITH NET LOSSES)'!BAE2</f>
        <v>1.942443348812162</v>
      </c>
      <c r="BAJ1">
        <f>'Demand (WITH NET LOSSES)'!BAF2</f>
        <v>1.9425714962560829</v>
      </c>
      <c r="BAK1">
        <f>'Demand (WITH NET LOSSES)'!BAG2</f>
        <v>1.9426996521541844</v>
      </c>
      <c r="BAL1">
        <f>'Demand (WITH NET LOSSES)'!BAH2</f>
        <v>1.9428278165070256</v>
      </c>
      <c r="BAM1">
        <f>'Demand (WITH NET LOSSES)'!BAI2</f>
        <v>2.110236213741465</v>
      </c>
      <c r="BAN1">
        <f>'Demand (WITH NET LOSSES)'!BAJ2</f>
        <v>2.1103754308656231</v>
      </c>
      <c r="BAO1">
        <f>'Demand (WITH NET LOSSES)'!BAK2</f>
        <v>2.1105146571742539</v>
      </c>
      <c r="BAP1">
        <f>'Demand (WITH NET LOSSES)'!BAL2</f>
        <v>2.1106538926679641</v>
      </c>
      <c r="BAQ1">
        <f>'Demand (WITH NET LOSSES)'!BAM2</f>
        <v>2.1107931373473581</v>
      </c>
      <c r="BAR1">
        <f>'Demand (WITH NET LOSSES)'!BAN2</f>
        <v>2.0093661424566744</v>
      </c>
      <c r="BAS1">
        <f>'Demand (WITH NET LOSSES)'!BAO2</f>
        <v>2.0094987049508215</v>
      </c>
      <c r="BAT1">
        <f>'Demand (WITH NET LOSSES)'!BAP2</f>
        <v>2.00963127619042</v>
      </c>
      <c r="BAU1">
        <f>'Demand (WITH NET LOSSES)'!BAQ2</f>
        <v>2.0097638561760474</v>
      </c>
      <c r="BAV1">
        <f>'Demand (WITH NET LOSSES)'!BAR2</f>
        <v>1.9174213202074983</v>
      </c>
      <c r="BAW1">
        <f>'Demand (WITH NET LOSSES)'!BAS2</f>
        <v>1.9175478168907887</v>
      </c>
      <c r="BAX1">
        <f>'Demand (WITH NET LOSSES)'!BAT2</f>
        <v>1.9176743219193559</v>
      </c>
      <c r="BAY1">
        <f>'Demand (WITH NET LOSSES)'!BAU2</f>
        <v>1.9178008352937497</v>
      </c>
      <c r="BAZ1">
        <f>'Demand (WITH NET LOSSES)'!BAV2</f>
        <v>1.7252779411735044</v>
      </c>
      <c r="BBA1">
        <f>'Demand (WITH NET LOSSES)'!BAW2</f>
        <v>1.72539176171728</v>
      </c>
      <c r="BBB1">
        <f>'Demand (WITH NET LOSSES)'!BAX2</f>
        <v>1.7255055897700577</v>
      </c>
      <c r="BBC1">
        <f>'Demand (WITH NET LOSSES)'!BAY2</f>
        <v>1.7256194253323334</v>
      </c>
      <c r="BBD1">
        <f>'Demand (WITH NET LOSSES)'!BAZ2</f>
        <v>1.7257332684046018</v>
      </c>
      <c r="BBE1">
        <f>'Demand (WITH NET LOSSES)'!BBA2</f>
        <v>1.7816471261551297</v>
      </c>
      <c r="BBF1">
        <f>'Demand (WITH NET LOSSES)'!BBB2</f>
        <v>1.78175385090995</v>
      </c>
      <c r="BBG1">
        <f>'Demand (WITH NET LOSSES)'!BBC2</f>
        <v>1.7818605820578277</v>
      </c>
      <c r="BBH1">
        <f>'Demand (WITH NET LOSSES)'!BBD2</f>
        <v>1.7819673195991472</v>
      </c>
      <c r="BBI1">
        <f>'Demand (WITH NET LOSSES)'!BBE2</f>
        <v>1.9916080712874695</v>
      </c>
      <c r="BBJ1">
        <f>'Demand (WITH NET LOSSES)'!BBF2</f>
        <v>1.9917273731851268</v>
      </c>
      <c r="BBK1">
        <f>'Demand (WITH NET LOSSES)'!BBG2</f>
        <v>1.9918466822292424</v>
      </c>
      <c r="BBL1">
        <f>'Demand (WITH NET LOSSES)'!BBH2</f>
        <v>1.9919659984202436</v>
      </c>
      <c r="BBM1">
        <f>'Demand (WITH NET LOSSES)'!BBI2</f>
        <v>1.7108208424962177</v>
      </c>
      <c r="BBN1">
        <f>'Demand (WITH NET LOSSES)'!BBJ2</f>
        <v>1.7109233245939781</v>
      </c>
      <c r="BBO1">
        <f>'Demand (WITH NET LOSSES)'!BBK2</f>
        <v>1.7110258128306519</v>
      </c>
      <c r="BBP1">
        <f>'Demand (WITH NET LOSSES)'!BBL2</f>
        <v>1.7111283072066052</v>
      </c>
      <c r="BBQ1">
        <f>'Demand (WITH NET LOSSES)'!BBM2</f>
        <v>1.7112308077222083</v>
      </c>
      <c r="BBR1">
        <f>'Demand (WITH NET LOSSES)'!BBN2</f>
        <v>1.7801617021594003</v>
      </c>
      <c r="BBS1">
        <f>'Demand (WITH NET LOSSES)'!BBO2</f>
        <v>1.7802683379339115</v>
      </c>
      <c r="BBT1">
        <f>'Demand (WITH NET LOSSES)'!BBP2</f>
        <v>1.780374980096151</v>
      </c>
      <c r="BBU1">
        <f>'Demand (WITH NET LOSSES)'!BBQ2</f>
        <v>1.7804816286465002</v>
      </c>
      <c r="BBV1">
        <f>'Demand (WITH NET LOSSES)'!BBR2</f>
        <v>1.7538496221034969</v>
      </c>
      <c r="BBW1">
        <f>'Demand (WITH NET LOSSES)'!BBS2</f>
        <v>1.7539546817239808</v>
      </c>
      <c r="BBX1">
        <f>'Demand (WITH NET LOSSES)'!BBT2</f>
        <v>1.7540597476377779</v>
      </c>
      <c r="BBY1">
        <f>'Demand (WITH NET LOSSES)'!BBU2</f>
        <v>1.7541648198452642</v>
      </c>
      <c r="BBZ1">
        <f>'Demand (WITH NET LOSSES)'!BBV2</f>
        <v>1.8491149909476754</v>
      </c>
      <c r="BCA1">
        <f>'Demand (WITH NET LOSSES)'!BBW2</f>
        <v>1.8492257571825521</v>
      </c>
      <c r="BCB1">
        <f>'Demand (WITH NET LOSSES)'!BBX2</f>
        <v>1.849336530052581</v>
      </c>
      <c r="BCC1">
        <f>'Demand (WITH NET LOSSES)'!BBY2</f>
        <v>1.8494473095581594</v>
      </c>
      <c r="BCD1">
        <f>'Demand (WITH NET LOSSES)'!BBZ2</f>
        <v>1.8495580956996847</v>
      </c>
      <c r="BCE1">
        <f>'Demand (WITH NET LOSSES)'!BCA2</f>
        <v>1.9018128651367607</v>
      </c>
      <c r="BCF1">
        <f>'Demand (WITH NET LOSSES)'!BCB2</f>
        <v>1.9019267880953343</v>
      </c>
      <c r="BCG1">
        <f>'Demand (WITH NET LOSSES)'!BCC2</f>
        <v>1.9020407178781551</v>
      </c>
      <c r="BCH1">
        <f>'Demand (WITH NET LOSSES)'!BCD2</f>
        <v>1.9021546544856309</v>
      </c>
      <c r="BCI1">
        <f>'Demand (WITH NET LOSSES)'!BCE2</f>
        <v>1.9487515306370735</v>
      </c>
      <c r="BCJ1">
        <f>'Demand (WITH NET LOSSES)'!BCF2</f>
        <v>1.9488682653295164</v>
      </c>
      <c r="BCK1">
        <f>'Demand (WITH NET LOSSES)'!BCG2</f>
        <v>1.9489850070146351</v>
      </c>
      <c r="BCL1">
        <f>'Demand (WITH NET LOSSES)'!BCH2</f>
        <v>1.9491017556928492</v>
      </c>
      <c r="BCM1">
        <f>'Demand (WITH NET LOSSES)'!BCI2</f>
        <v>2.1170379122311398</v>
      </c>
      <c r="BCN1">
        <f>'Demand (WITH NET LOSSES)'!BCJ2</f>
        <v>2.1171647276643486</v>
      </c>
      <c r="BCO1">
        <f>'Demand (WITH NET LOSSES)'!BCK2</f>
        <v>2.1172915506940928</v>
      </c>
      <c r="BCP1">
        <f>'Demand (WITH NET LOSSES)'!BCL2</f>
        <v>2.117418381320828</v>
      </c>
      <c r="BCQ1">
        <f>'Demand (WITH NET LOSSES)'!BCM2</f>
        <v>2.1175452195450082</v>
      </c>
      <c r="BCR1">
        <f>'Demand (WITH NET LOSSES)'!BCN2</f>
        <v>2.0157815412220272</v>
      </c>
      <c r="BCS1">
        <f>'Demand (WITH NET LOSSES)'!BCO2</f>
        <v>2.0159022911660536</v>
      </c>
      <c r="BCT1">
        <f>'Demand (WITH NET LOSSES)'!BCP2</f>
        <v>2.0160230483432788</v>
      </c>
      <c r="BCU1">
        <f>'Demand (WITH NET LOSSES)'!BCQ2</f>
        <v>2.0161438127541373</v>
      </c>
      <c r="BCV1">
        <f>'Demand (WITH NET LOSSES)'!BCR2</f>
        <v>1.9234964622679807</v>
      </c>
      <c r="BCW1">
        <f>'Demand (WITH NET LOSSES)'!BCS2</f>
        <v>1.923611684123824</v>
      </c>
      <c r="BCX1">
        <f>'Demand (WITH NET LOSSES)'!BCT2</f>
        <v>1.9237269128817212</v>
      </c>
      <c r="BCY1">
        <f>'Demand (WITH NET LOSSES)'!BCU2</f>
        <v>1.9238421485420854</v>
      </c>
      <c r="BCZ1">
        <f>'Demand (WITH NET LOSSES)'!BCV2</f>
        <v>1.7307022784213921</v>
      </c>
      <c r="BDA1">
        <f>'Demand (WITH NET LOSSES)'!BCW2</f>
        <v>1.7308059514628265</v>
      </c>
      <c r="BDB1">
        <f>'Demand (WITH NET LOSSES)'!BCX2</f>
        <v>1.7309096307145142</v>
      </c>
      <c r="BDC1">
        <f>'Demand (WITH NET LOSSES)'!BCY2</f>
        <v>1.7310133161768266</v>
      </c>
      <c r="BDD1">
        <f>'Demand (WITH NET LOSSES)'!BCZ2</f>
        <v>1.7311170078501377</v>
      </c>
      <c r="BDE1">
        <f>'Demand (WITH NET LOSSES)'!BDA2</f>
        <v>1.7871945368966133</v>
      </c>
      <c r="BDF1">
        <f>'Demand (WITH NET LOSSES)'!BDB2</f>
        <v>1.7872908312006051</v>
      </c>
      <c r="BDG1">
        <f>'Demand (WITH NET LOSSES)'!BDC2</f>
        <v>1.7873871306929481</v>
      </c>
      <c r="BDH1">
        <f>'Demand (WITH NET LOSSES)'!BDD2</f>
        <v>1.787483435373922</v>
      </c>
      <c r="BDI1">
        <f>'Demand (WITH NET LOSSES)'!BDE2</f>
        <v>1.9977611040681973</v>
      </c>
      <c r="BDJ1">
        <f>'Demand (WITH NET LOSSES)'!BDF2</f>
        <v>1.997868743729738</v>
      </c>
      <c r="BDK1">
        <f>'Demand (WITH NET LOSSES)'!BDG2</f>
        <v>1.9979763891909192</v>
      </c>
      <c r="BDL1">
        <f>'Demand (WITH NET LOSSES)'!BDH2</f>
        <v>1.998084040452053</v>
      </c>
      <c r="BDM1">
        <f>'Demand (WITH NET LOSSES)'!BDI2</f>
        <v>1.7160650530726829</v>
      </c>
      <c r="BDN1">
        <f>'Demand (WITH NET LOSSES)'!BDJ2</f>
        <v>1.7161575149096455</v>
      </c>
      <c r="BDO1">
        <f>'Demand (WITH NET LOSSES)'!BDK2</f>
        <v>1.7162499817284651</v>
      </c>
      <c r="BDP1">
        <f>'Demand (WITH NET LOSSES)'!BDL2</f>
        <v>1.7163424535294103</v>
      </c>
      <c r="BDQ1">
        <f>'Demand (WITH NET LOSSES)'!BDM2</f>
        <v>1.71643493031275</v>
      </c>
      <c r="BDR1">
        <f>'Demand (WITH NET LOSSES)'!BDN2</f>
        <v>1.785564702104985</v>
      </c>
      <c r="BDS1">
        <f>'Demand (WITH NET LOSSES)'!BDO2</f>
        <v>1.7856609085932391</v>
      </c>
      <c r="BDT1">
        <f>'Demand (WITH NET LOSSES)'!BDP2</f>
        <v>1.785757120265113</v>
      </c>
      <c r="BDU1">
        <f>'Demand (WITH NET LOSSES)'!BDQ2</f>
        <v>1.7858533371208856</v>
      </c>
      <c r="BDV1">
        <f>'Demand (WITH NET LOSSES)'!BDR2</f>
        <v>1.7591303887067333</v>
      </c>
      <c r="BDW1">
        <f>'Demand (WITH NET LOSSES)'!BDS2</f>
        <v>1.7592251709103008</v>
      </c>
      <c r="BDX1">
        <f>'Demand (WITH NET LOSSES)'!BDT2</f>
        <v>1.7593199582207477</v>
      </c>
      <c r="BDY1">
        <f>'Demand (WITH NET LOSSES)'!BDU2</f>
        <v>1.7594147506383491</v>
      </c>
      <c r="BDZ1">
        <f>'Demand (WITH NET LOSSES)'!BDV2</f>
        <v>1.8546379238967345</v>
      </c>
      <c r="BEA1">
        <f>'Demand (WITH NET LOSSES)'!BDW2</f>
        <v>1.8547378520603182</v>
      </c>
      <c r="BEB1">
        <f>'Demand (WITH NET LOSSES)'!BDX2</f>
        <v>1.8548377856080458</v>
      </c>
      <c r="BEC1">
        <f>'Demand (WITH NET LOSSES)'!BDY2</f>
        <v>1.8549377245402077</v>
      </c>
      <c r="BED1">
        <f>'Demand (WITH NET LOSSES)'!BDZ2</f>
        <v>1.8550376688570935</v>
      </c>
      <c r="BEE1">
        <f>'Demand (WITH NET LOSSES)'!BEA2</f>
        <v>1.9074357640726907</v>
      </c>
      <c r="BEF1">
        <f>'Demand (WITH NET LOSSES)'!BEB2</f>
        <v>1.9075385369916533</v>
      </c>
      <c r="BEG1">
        <f>'Demand (WITH NET LOSSES)'!BEC2</f>
        <v>1.9076413154480358</v>
      </c>
      <c r="BEH1">
        <f>'Demand (WITH NET LOSSES)'!BED2</f>
        <v>1.9077440994421364</v>
      </c>
      <c r="BEI1">
        <f>'Demand (WITH NET LOSSES)'!BEE2</f>
        <v>1.9544661301661705</v>
      </c>
      <c r="BEJ1">
        <f>'Demand (WITH NET LOSSES)'!BEF2</f>
        <v>1.9545714370881615</v>
      </c>
      <c r="BEK1">
        <f>'Demand (WITH NET LOSSES)'!BEG2</f>
        <v>1.9546767496841049</v>
      </c>
      <c r="BEL1">
        <f>'Demand (WITH NET LOSSES)'!BEH2</f>
        <v>1.9547820679543064</v>
      </c>
      <c r="BEM1">
        <f>'Demand (WITH NET LOSSES)'!BEI2</f>
        <v>2.1231948592032031</v>
      </c>
      <c r="BEN1">
        <f>'Demand (WITH NET LOSSES)'!BEJ2</f>
        <v>2.1233092572538825</v>
      </c>
      <c r="BEO1">
        <f>'Demand (WITH NET LOSSES)'!BEK2</f>
        <v>2.1234236614683457</v>
      </c>
      <c r="BEP1">
        <f>'Demand (WITH NET LOSSES)'!BEL2</f>
        <v>2.1235380718469248</v>
      </c>
      <c r="BEQ1">
        <f>'Demand (WITH NET LOSSES)'!BEM2</f>
        <v>2.1236524883899524</v>
      </c>
      <c r="BER1">
        <f>'Demand (WITH NET LOSSES)'!BEN2</f>
        <v>2.021583137097708</v>
      </c>
      <c r="BES1">
        <f>'Demand (WITH NET LOSSES)'!BEO2</f>
        <v>2.0216920602938848</v>
      </c>
      <c r="BET1">
        <f>'Demand (WITH NET LOSSES)'!BEP2</f>
        <v>2.0218009893588591</v>
      </c>
      <c r="BEU1">
        <f>'Demand (WITH NET LOSSES)'!BEQ2</f>
        <v>2.0219099242929479</v>
      </c>
      <c r="BEV1">
        <f>'Demand (WITH NET LOSSES)'!BER2</f>
        <v>1.9289859891138119</v>
      </c>
      <c r="BEW1">
        <f>'Demand (WITH NET LOSSES)'!BES2</f>
        <v>1.9290899231620631</v>
      </c>
      <c r="BEX1">
        <f>'Demand (WITH NET LOSSES)'!BET2</f>
        <v>1.9291938628102958</v>
      </c>
      <c r="BEY1">
        <f>'Demand (WITH NET LOSSES)'!BEU2</f>
        <v>1.9292978080588123</v>
      </c>
      <c r="BEZ1">
        <f>'Demand (WITH NET LOSSES)'!BEV2</f>
        <v>1.7355997776092931</v>
      </c>
      <c r="BFA1">
        <f>'Demand (WITH NET LOSSES)'!BEW2</f>
        <v>1.7356932919800809</v>
      </c>
      <c r="BFB1">
        <f>'Demand (WITH NET LOSSES)'!BEX2</f>
        <v>1.735786811389437</v>
      </c>
      <c r="BFC1">
        <f>'Demand (WITH NET LOSSES)'!BEY2</f>
        <v>1.7358803358376322</v>
      </c>
      <c r="BFD1">
        <f>'Demand (WITH NET LOSSES)'!BEZ2</f>
        <v>1.735973865324939</v>
      </c>
      <c r="BFE1">
        <f>'Demand (WITH NET LOSSES)'!BFA2</f>
        <v>1.7921979273524626</v>
      </c>
      <c r="BFF1">
        <f>'Demand (WITH NET LOSSES)'!BFB2</f>
        <v>1.7922836914354949</v>
      </c>
      <c r="BFG1">
        <f>'Demand (WITH NET LOSSES)'!BFC2</f>
        <v>1.7923694596226931</v>
      </c>
      <c r="BFH1">
        <f>'Demand (WITH NET LOSSES)'!BFD2</f>
        <v>1.7924552319142539</v>
      </c>
      <c r="BFI1">
        <f>'Demand (WITH NET LOSSES)'!BFE2</f>
        <v>2.0033057061525579</v>
      </c>
      <c r="BFJ1">
        <f>'Demand (WITH NET LOSSES)'!BFF2</f>
        <v>2.0034015726159096</v>
      </c>
      <c r="BFK1">
        <f>'Demand (WITH NET LOSSES)'!BFG2</f>
        <v>2.003497443666868</v>
      </c>
      <c r="BFL1">
        <f>'Demand (WITH NET LOSSES)'!BFH2</f>
        <v>2.0035933193056525</v>
      </c>
      <c r="BFM1">
        <f>'Demand (WITH NET LOSSES)'!BFI2</f>
        <v>1.7207863573928812</v>
      </c>
      <c r="BFN1">
        <f>'Demand (WITH NET LOSSES)'!BFJ2</f>
        <v>1.7208687041369448</v>
      </c>
      <c r="BFO1">
        <f>'Demand (WITH NET LOSSES)'!BFK2</f>
        <v>1.7209510548216418</v>
      </c>
      <c r="BFP1">
        <f>'Demand (WITH NET LOSSES)'!BFL2</f>
        <v>1.7210334094471584</v>
      </c>
      <c r="BFQ1">
        <f>'Demand (WITH NET LOSSES)'!BFM2</f>
        <v>1.7211157680136857</v>
      </c>
      <c r="BFR1">
        <f>'Demand (WITH NET LOSSES)'!BFN2</f>
        <v>1.7904232729183587</v>
      </c>
      <c r="BFS1">
        <f>'Demand (WITH NET LOSSES)'!BFO2</f>
        <v>1.7905089520768365</v>
      </c>
      <c r="BFT1">
        <f>'Demand (WITH NET LOSSES)'!BFP2</f>
        <v>1.790594635335417</v>
      </c>
      <c r="BFU1">
        <f>'Demand (WITH NET LOSSES)'!BFQ2</f>
        <v>1.7906803226942951</v>
      </c>
      <c r="BFV1">
        <f>'Demand (WITH NET LOSSES)'!BFR2</f>
        <v>1.7638745161655784</v>
      </c>
      <c r="BFW1">
        <f>'Demand (WITH NET LOSSES)'!BFS2</f>
        <v>1.7639589248562451</v>
      </c>
      <c r="BFX1">
        <f>'Demand (WITH NET LOSSES)'!BFT2</f>
        <v>1.7640433375862166</v>
      </c>
      <c r="BFY1">
        <f>'Demand (WITH NET LOSSES)'!BFU2</f>
        <v>1.7641277543556857</v>
      </c>
      <c r="BFZ1">
        <f>'Demand (WITH NET LOSSES)'!BFV2</f>
        <v>1.8595947997420323</v>
      </c>
      <c r="BGA1">
        <f>'Demand (WITH NET LOSSES)'!BFW2</f>
        <v>1.8596837890441498</v>
      </c>
      <c r="BGB1">
        <f>'Demand (WITH NET LOSSES)'!BFX2</f>
        <v>1.8597727826047734</v>
      </c>
      <c r="BGC1">
        <f>'Demand (WITH NET LOSSES)'!BFY2</f>
        <v>1.8598617804241067</v>
      </c>
      <c r="BGD1">
        <f>'Demand (WITH NET LOSSES)'!BFZ2</f>
        <v>1.859950782502354</v>
      </c>
      <c r="BGE1">
        <f>'Demand (WITH NET LOSSES)'!BGA2</f>
        <v>1.9124761313325023</v>
      </c>
      <c r="BGF1">
        <f>'Demand (WITH NET LOSSES)'!BGB2</f>
        <v>1.9125676512250434</v>
      </c>
      <c r="BGG1">
        <f>'Demand (WITH NET LOSSES)'!BGC2</f>
        <v>1.9126591754971909</v>
      </c>
      <c r="BGH1">
        <f>'Demand (WITH NET LOSSES)'!BGD2</f>
        <v>1.9127507041491527</v>
      </c>
      <c r="BGI1">
        <f>'Demand (WITH NET LOSSES)'!BGE2</f>
        <v>1.9595835423312491</v>
      </c>
      <c r="BGJ1">
        <f>'Demand (WITH NET LOSSES)'!BGF2</f>
        <v>1.9596773165082348</v>
      </c>
      <c r="BGK1">
        <f>'Demand (WITH NET LOSSES)'!BGG2</f>
        <v>1.959771095172703</v>
      </c>
      <c r="BGL1">
        <f>'Demand (WITH NET LOSSES)'!BGH2</f>
        <v>1.9598648783248676</v>
      </c>
      <c r="BGM1">
        <f>'Demand (WITH NET LOSSES)'!BGI2</f>
        <v>2.1287027483383469</v>
      </c>
      <c r="BGN1">
        <f>'Demand (WITH NET LOSSES)'!BGJ2</f>
        <v>2.1288046155687863</v>
      </c>
      <c r="BGO1">
        <f>'Demand (WITH NET LOSSES)'!BGK2</f>
        <v>2.1289064876739947</v>
      </c>
      <c r="BGP1">
        <f>'Demand (WITH NET LOSSES)'!BGL2</f>
        <v>2.1290083646542044</v>
      </c>
      <c r="BGQ1">
        <f>'Demand (WITH NET LOSSES)'!BGM2</f>
        <v>2.129110246509649</v>
      </c>
      <c r="BGR1">
        <f>'Demand (WITH NET LOSSES)'!BGN2</f>
        <v>2.0267663656356976</v>
      </c>
      <c r="BGS1">
        <f>'Demand (WITH NET LOSSES)'!BGO2</f>
        <v>2.026863354788635</v>
      </c>
      <c r="BGT1">
        <f>'Demand (WITH NET LOSSES)'!BGP2</f>
        <v>2.0269603485829037</v>
      </c>
      <c r="BGU1">
        <f>'Demand (WITH NET LOSSES)'!BGQ2</f>
        <v>2.0270573470187268</v>
      </c>
      <c r="BGV1">
        <f>'Demand (WITH NET LOSSES)'!BGR2</f>
        <v>1.9338851909872632</v>
      </c>
      <c r="BGW1">
        <f>'Demand (WITH NET LOSSES)'!BGS2</f>
        <v>1.933977735391853</v>
      </c>
      <c r="BGX1">
        <f>'Demand (WITH NET LOSSES)'!BGT2</f>
        <v>1.9340702842250759</v>
      </c>
      <c r="BGY1">
        <f>'Demand (WITH NET LOSSES)'!BGU2</f>
        <v>1.9341628374871433</v>
      </c>
      <c r="BGZ1">
        <f>'Demand (WITH NET LOSSES)'!BGV2</f>
        <v>1.7399658822800952</v>
      </c>
      <c r="BHA1">
        <f>'Demand (WITH NET LOSSES)'!BGW2</f>
        <v>1.740049146843748</v>
      </c>
      <c r="BHB1">
        <f>'Demand (WITH NET LOSSES)'!BGX2</f>
        <v>1.7401324153919553</v>
      </c>
      <c r="BHC1">
        <f>'Demand (WITH NET LOSSES)'!BGY2</f>
        <v>1.7402156879249064</v>
      </c>
      <c r="BHD1">
        <f>'Demand (WITH NET LOSSES)'!BGZ2</f>
        <v>1.7402989644427929</v>
      </c>
      <c r="BHE1">
        <f>BHD1</f>
        <v>1.7402989644427929</v>
      </c>
      <c r="BHF1">
        <f>'Demand (WITH NET LOSSES)'!BHA2</f>
        <v>1.7966523545871134</v>
      </c>
      <c r="BHG1">
        <f>'Demand (WITH NET LOSSES)'!BHB2</f>
        <v>1.7967275798324942</v>
      </c>
      <c r="BHH1">
        <f>'Demand (WITH NET LOSSES)'!BHC2</f>
        <v>1.7968028082275311</v>
      </c>
      <c r="BHI1">
        <f>'Demand (WITH NET LOSSES)'!BHD2</f>
        <v>1.7968780397723563</v>
      </c>
      <c r="BHJ1">
        <f>'Demand (WITH NET LOSSES)'!BHE2</f>
        <v>2.0082367609668452</v>
      </c>
      <c r="BHK1">
        <f>'Demand (WITH NET LOSSES)'!BHF2</f>
        <v>2.0083208451819909</v>
      </c>
      <c r="BHL1">
        <f>'Demand (WITH NET LOSSES)'!BHG2</f>
        <v>2.0084049329177156</v>
      </c>
      <c r="BHM1">
        <f>'Demand (WITH NET LOSSES)'!BHH2</f>
        <v>2.0084890241741662</v>
      </c>
      <c r="BHN1">
        <f>'Demand (WITH NET LOSSES)'!BHI2</f>
        <v>1.7249807114417999</v>
      </c>
      <c r="BHO1">
        <f>'Demand (WITH NET LOSSES)'!BHJ2</f>
        <v>1.7250529358189666</v>
      </c>
      <c r="BHP1">
        <f>'Demand (WITH NET LOSSES)'!BHK2</f>
        <v>1.7251251632201436</v>
      </c>
      <c r="BHQ1">
        <f>'Demand (WITH NET LOSSES)'!BHL2</f>
        <v>1.7251973936454585</v>
      </c>
      <c r="BHR1">
        <f>'Demand (WITH NET LOSSES)'!BHM2</f>
        <v>1.7252696270950385</v>
      </c>
      <c r="BHS1">
        <f>'Demand (WITH NET LOSSES)'!BHN2</f>
        <v>1.7947336634269357</v>
      </c>
      <c r="BHT1">
        <f>'Demand (WITH NET LOSSES)'!BHO2</f>
        <v>1.7948088083373466</v>
      </c>
      <c r="BHU1">
        <f>'Demand (WITH NET LOSSES)'!BHP2</f>
        <v>1.7948839563940493</v>
      </c>
      <c r="BHV1">
        <f>'Demand (WITH NET LOSSES)'!BHQ2</f>
        <v>1.7949591075971771</v>
      </c>
      <c r="BHW1">
        <f>'Demand (WITH NET LOSSES)'!BHR2</f>
        <v>1.7680786687190611</v>
      </c>
      <c r="BHX1">
        <f>'Demand (WITH NET LOSSES)'!BHS2</f>
        <v>1.7681526975935764</v>
      </c>
      <c r="BHY1">
        <f>'Demand (WITH NET LOSSES)'!BHT2</f>
        <v>1.7682267295676573</v>
      </c>
      <c r="BHZ1">
        <f>'Demand (WITH NET LOSSES)'!BHU2</f>
        <v>1.7683007646414324</v>
      </c>
      <c r="BIA1">
        <f>'Demand (WITH NET LOSSES)'!BHV2</f>
        <v>1.8639824810201202</v>
      </c>
      <c r="BIB1">
        <f>'Demand (WITH NET LOSSES)'!BHW2</f>
        <v>1.8640605253558327</v>
      </c>
      <c r="BIC1">
        <f>'Demand (WITH NET LOSSES)'!BHX2</f>
        <v>1.8641385729592357</v>
      </c>
      <c r="BID1">
        <f>'Demand (WITH NET LOSSES)'!BHY2</f>
        <v>1.864216623830466</v>
      </c>
      <c r="BIE1">
        <f>'Demand (WITH NET LOSSES)'!BHZ2</f>
        <v>1.8642946779696614</v>
      </c>
      <c r="BIF1">
        <f>'Demand (WITH NET LOSSES)'!BIA2</f>
        <v>1.9169312278742692</v>
      </c>
      <c r="BIG1">
        <f>'Demand (WITH NET LOSSES)'!BIB2</f>
        <v>1.917011489156663</v>
      </c>
      <c r="BIH1">
        <f>'Demand (WITH NET LOSSES)'!BIC2</f>
        <v>1.9170917537995698</v>
      </c>
      <c r="BII1">
        <f>'Demand (WITH NET LOSSES)'!BID2</f>
        <v>1.9171720218031307</v>
      </c>
      <c r="BIJ1">
        <f>'Demand (WITH NET LOSSES)'!BIE2</f>
        <v>1.9641013603528445</v>
      </c>
      <c r="BIK1">
        <f>'Demand (WITH NET LOSSES)'!BIF2</f>
        <v>1.9641835966332288</v>
      </c>
      <c r="BIL1">
        <f>'Demand (WITH NET LOSSES)'!BIG2</f>
        <v>1.9642658363568191</v>
      </c>
      <c r="BIM1">
        <f>'Demand (WITH NET LOSSES)'!BIH2</f>
        <v>1.9643480795237598</v>
      </c>
      <c r="BIN1">
        <f>'Demand (WITH NET LOSSES)'!BII2</f>
        <v>2.1335593993775821</v>
      </c>
      <c r="BIO1">
        <f>'Demand (WITH NET LOSSES)'!BIJ2</f>
        <v>2.1336487308105347</v>
      </c>
      <c r="BIP1">
        <f>'Demand (WITH NET LOSSES)'!BIK2</f>
        <v>2.1337380659837648</v>
      </c>
      <c r="BIQ1">
        <f>'Demand (WITH NET LOSSES)'!BIL2</f>
        <v>2.1338274048974286</v>
      </c>
      <c r="BIR1">
        <f>'Demand (WITH NET LOSSES)'!BIM2</f>
        <v>2.1339167475516843</v>
      </c>
      <c r="BIS1">
        <f>'Demand (WITH NET LOSSES)'!BIN2</f>
        <v>2.0313296677913018</v>
      </c>
      <c r="BIT1">
        <f>'Demand (WITH NET LOSSES)'!BIO2</f>
        <v>2.0314147188988896</v>
      </c>
      <c r="BIU1">
        <f>'Demand (WITH NET LOSSES)'!BIP2</f>
        <v>2.03149977356754</v>
      </c>
      <c r="BIV1">
        <f>'Demand (WITH NET LOSSES)'!BIQ2</f>
        <v>2.0315848317974008</v>
      </c>
      <c r="BIW1">
        <f>'Demand (WITH NET LOSSES)'!BIR2</f>
        <v>1.9381929747969144</v>
      </c>
      <c r="BIX1">
        <f>'Demand (WITH NET LOSSES)'!BIS2</f>
        <v>1.9382741263016854</v>
      </c>
      <c r="BIY1">
        <f>'Demand (WITH NET LOSSES)'!BIT2</f>
        <v>1.9383552812042424</v>
      </c>
      <c r="BIZ1">
        <f>'Demand (WITH NET LOSSES)'!BIU2</f>
        <v>1.9384364395047282</v>
      </c>
      <c r="BJA1">
        <f>'Demand (WITH NET LOSSES)'!BIV2</f>
        <v>1.7437999639040989</v>
      </c>
      <c r="BJB1">
        <f>'Demand (WITH NET LOSSES)'!BIW2</f>
        <v>1.7438729762371996</v>
      </c>
      <c r="BJC1">
        <f>'Demand (WITH NET LOSSES)'!BIX2</f>
        <v>1.7439459916273026</v>
      </c>
      <c r="BJD1">
        <f>'Demand (WITH NET LOSSES)'!BIY2</f>
        <v>1.7440190100745363</v>
      </c>
      <c r="BJE1">
        <f>'Demand (WITH NET LOSSES)'!BIZ2</f>
        <v>1.744092031579028</v>
      </c>
      <c r="BJF1">
        <f>'Demand (WITH NET LOSSES)'!BJA2</f>
        <v>1.8005576550063824</v>
      </c>
      <c r="BJG1">
        <f>'Demand (WITH NET LOSSES)'!BJB2</f>
        <v>1.8006224516834437</v>
      </c>
      <c r="BJH1">
        <f>'Demand (WITH NET LOSSES)'!BJC2</f>
        <v>1.8006872506923439</v>
      </c>
      <c r="BJI1">
        <f>'Demand (WITH NET LOSSES)'!BJD2</f>
        <v>1.8007520520331666</v>
      </c>
      <c r="BJJ1">
        <f>'Demand (WITH NET LOSSES)'!BJE2</f>
        <v>2.012554617186689</v>
      </c>
      <c r="BJK1">
        <f>'Demand (WITH NET LOSSES)'!BJF2</f>
        <v>2.0126270429994566</v>
      </c>
      <c r="BJL1">
        <f>'Demand (WITH NET LOSSES)'!BJG2</f>
        <v>2.0126994714186122</v>
      </c>
      <c r="BJM1">
        <f>'Demand (WITH NET LOSSES)'!BJH2</f>
        <v>2.0127719024442499</v>
      </c>
      <c r="BJN1">
        <f>'Demand (WITH NET LOSSES)'!BJI2</f>
        <v>1.7286488712341619</v>
      </c>
      <c r="BJO1">
        <f>'Demand (WITH NET LOSSES)'!BJJ2</f>
        <v>1.7287110801294732</v>
      </c>
      <c r="BJP1">
        <f>'Demand (WITH NET LOSSES)'!BJK2</f>
        <v>1.7287732912634961</v>
      </c>
      <c r="BJQ1">
        <f>'Demand (WITH NET LOSSES)'!BJL2</f>
        <v>1.7288355046363122</v>
      </c>
      <c r="BJR1">
        <f>'Demand (WITH NET LOSSES)'!BJM2</f>
        <v>1.7288977202480003</v>
      </c>
      <c r="BJS1">
        <f>'Demand (WITH NET LOSSES)'!BJN2</f>
        <v>1.7984972538736945</v>
      </c>
      <c r="BJT1">
        <f>'Demand (WITH NET LOSSES)'!BJO2</f>
        <v>1.7985619764030907</v>
      </c>
      <c r="BJU1">
        <f>'Demand (WITH NET LOSSES)'!BJP2</f>
        <v>1.7986267012616568</v>
      </c>
      <c r="BJV1">
        <f>'Demand (WITH NET LOSSES)'!BJQ2</f>
        <v>1.7986914284494764</v>
      </c>
      <c r="BJW1">
        <f>'Demand (WITH NET LOSSES)'!BJR2</f>
        <v>1.7717446739309133</v>
      </c>
      <c r="BJX1">
        <f>'Demand (WITH NET LOSSES)'!BJS2</f>
        <v>1.771808433715085</v>
      </c>
      <c r="BJY1">
        <f>'Demand (WITH NET LOSSES)'!BJT2</f>
        <v>1.7718721957937809</v>
      </c>
      <c r="BJZ1">
        <f>'Demand (WITH NET LOSSES)'!BJU2</f>
        <v>1.7719359601670825</v>
      </c>
      <c r="BKA1">
        <f>'Demand (WITH NET LOSSES)'!BJV2</f>
        <v>1.8678033875709437</v>
      </c>
      <c r="BKB1">
        <f>'Demand (WITH NET LOSSES)'!BJW2</f>
        <v>1.8678706042205089</v>
      </c>
      <c r="BKC1">
        <f>'Demand (WITH NET LOSSES)'!BJX2</f>
        <v>1.8679378232890007</v>
      </c>
      <c r="BKD1">
        <f>'Demand (WITH NET LOSSES)'!BJY2</f>
        <v>1.8680050447765044</v>
      </c>
      <c r="BKE1">
        <f>'Demand (WITH NET LOSSES)'!BJZ2</f>
        <v>1.8680722686831086</v>
      </c>
      <c r="BKF1">
        <f>'Demand (WITH NET LOSSES)'!BKA2</f>
        <v>1.9208041761476231</v>
      </c>
      <c r="BKG1">
        <f>'Demand (WITH NET LOSSES)'!BKB2</f>
        <v>1.9208733001368243</v>
      </c>
      <c r="BKH1">
        <f>'Demand (WITH NET LOSSES)'!BKC2</f>
        <v>1.920942426613591</v>
      </c>
      <c r="BKI1">
        <f>'Demand (WITH NET LOSSES)'!BKD2</f>
        <v>1.9210115555780116</v>
      </c>
      <c r="BKJ1">
        <f>'Demand (WITH NET LOSSES)'!BKE2</f>
        <v>1.9680233030311627</v>
      </c>
      <c r="BKK1">
        <f>'Demand (WITH NET LOSSES)'!BKF2</f>
        <v>1.9680941262953122</v>
      </c>
      <c r="BKL1">
        <f>'Demand (WITH NET LOSSES)'!BKG2</f>
        <v>1.9681649521081781</v>
      </c>
      <c r="BKM1">
        <f>'Demand (WITH NET LOSSES)'!BKH2</f>
        <v>1.9682357804698534</v>
      </c>
      <c r="BKN1">
        <f>'Demand (WITH NET LOSSES)'!BKI2</f>
        <v>2.1377694162520657</v>
      </c>
      <c r="BKO1">
        <f>'Demand (WITH NET LOSSES)'!BKJ2</f>
        <v>2.1378463481704144</v>
      </c>
      <c r="BKP1">
        <f>'Demand (WITH NET LOSSES)'!BKK2</f>
        <v>2.1379232828573129</v>
      </c>
      <c r="BKQ1">
        <f>'Demand (WITH NET LOSSES)'!BKL2</f>
        <v>2.1380002203128603</v>
      </c>
      <c r="BKR1">
        <f>'Demand (WITH NET LOSSES)'!BKM2</f>
        <v>2.1380771605371551</v>
      </c>
      <c r="BKS1">
        <f>'Demand (WITH NET LOSSES)'!BKN2</f>
        <v>2.0352780983760943</v>
      </c>
      <c r="BKT1">
        <f>'Demand (WITH NET LOSSES)'!BKO2</f>
        <v>2.03535134193889</v>
      </c>
      <c r="BKU1">
        <f>'Demand (WITH NET LOSSES)'!BKP2</f>
        <v>2.0354245881375013</v>
      </c>
      <c r="BKV1">
        <f>'Demand (WITH NET LOSSES)'!BKQ2</f>
        <v>2.0354978369720245</v>
      </c>
      <c r="BKW1">
        <f>'Demand (WITH NET LOSSES)'!BKR2</f>
        <v>1.9419146760846413</v>
      </c>
      <c r="BKX1">
        <f>'Demand (WITH NET LOSSES)'!BKS2</f>
        <v>1.9419845597775049</v>
      </c>
      <c r="BKY1">
        <f>'Demand (WITH NET LOSSES)'!BKT2</f>
        <v>1.9420544459852749</v>
      </c>
      <c r="BKZ1">
        <f>'Demand (WITH NET LOSSES)'!BKU2</f>
        <v>1.9421243347080395</v>
      </c>
      <c r="BLA1">
        <f>'Demand (WITH NET LOSSES)'!BKV2</f>
        <v>1.7471072839353752</v>
      </c>
      <c r="BLB1">
        <f>'Demand (WITH NET LOSSES)'!BKW2</f>
        <v>1.7471701570936733</v>
      </c>
      <c r="BLC1">
        <f>'Demand (WITH NET LOSSES)'!BKX2</f>
        <v>1.7472330325145888</v>
      </c>
      <c r="BLD1">
        <f>'Demand (WITH NET LOSSES)'!BKY2</f>
        <v>1.747295910198202</v>
      </c>
      <c r="BLE1">
        <f>'Demand (WITH NET LOSSES)'!BKZ2</f>
        <v>1.7473587901445951</v>
      </c>
      <c r="BLF1">
        <f>'Demand (WITH NET LOSSES)'!BLA2</f>
        <v>1.803919609421603</v>
      </c>
      <c r="BLG1">
        <f>'Demand (WITH NET LOSSES)'!BLB2</f>
        <v>1.8039739601019984</v>
      </c>
      <c r="BLH1">
        <f>'Demand (WITH NET LOSSES)'!BLC2</f>
        <v>1.8040283124199372</v>
      </c>
      <c r="BLI1">
        <f>'Demand (WITH NET LOSSES)'!BLD2</f>
        <v>1.8040826663754688</v>
      </c>
      <c r="BLJ1">
        <f>'Demand (WITH NET LOSSES)'!BLE2</f>
        <v>2.0162651643867262</v>
      </c>
      <c r="BLK1">
        <f>'Demand (WITH NET LOSSES)'!BLF2</f>
        <v>2.0163259128718414</v>
      </c>
      <c r="BLL1">
        <f>'Demand (WITH NET LOSSES)'!BLG2</f>
        <v>2.0163866631872609</v>
      </c>
      <c r="BLM1">
        <f>'Demand (WITH NET LOSSES)'!BLH2</f>
        <v>2.0164474153330398</v>
      </c>
      <c r="BLN1">
        <f>'Demand (WITH NET LOSSES)'!BLI2</f>
        <v>1.7317954042614321</v>
      </c>
      <c r="BLO1">
        <f>'Demand (WITH NET LOSSES)'!BLJ2</f>
        <v>1.7318475818961983</v>
      </c>
      <c r="BLP1">
        <f>'Demand (WITH NET LOSSES)'!BLK2</f>
        <v>1.7318997611030353</v>
      </c>
      <c r="BLQ1">
        <f>'Demand (WITH NET LOSSES)'!BLL2</f>
        <v>1.7319519418819904</v>
      </c>
      <c r="BLR1">
        <f>'Demand (WITH NET LOSSES)'!BLM2</f>
        <v>1.7320041242331115</v>
      </c>
      <c r="BLS1">
        <f>'Demand (WITH NET LOSSES)'!BLN2</f>
        <v>1.8017181573331824</v>
      </c>
      <c r="BLT1">
        <f>'Demand (WITH NET LOSSES)'!BLO2</f>
        <v>1.8017724416855567</v>
      </c>
      <c r="BLU1">
        <f>'Demand (WITH NET LOSSES)'!BLP2</f>
        <v>1.8018267276734747</v>
      </c>
      <c r="BLV1">
        <f>'Demand (WITH NET LOSSES)'!BLQ2</f>
        <v>1.8018810152969877</v>
      </c>
      <c r="BLW1">
        <f>'Demand (WITH NET LOSSES)'!BLR2</f>
        <v>1.7748760800487819</v>
      </c>
      <c r="BLX1">
        <f>'Demand (WITH NET LOSSES)'!BLS2</f>
        <v>1.7749295556704585</v>
      </c>
      <c r="BLY1">
        <f>'Demand (WITH NET LOSSES)'!BLT2</f>
        <v>1.7749830329033141</v>
      </c>
      <c r="BLZ1">
        <f>'Demand (WITH NET LOSSES)'!BLU2</f>
        <v>1.7750365117473961</v>
      </c>
      <c r="BMA1">
        <f>'Demand (WITH NET LOSSES)'!BLV2</f>
        <v>1.8710607289998591</v>
      </c>
      <c r="BMB1">
        <f>'Demand (WITH NET LOSSES)'!BLW2</f>
        <v>1.8711171025894311</v>
      </c>
      <c r="BMC1">
        <f>'Demand (WITH NET LOSSES)'!BLX2</f>
        <v>1.8711734778774949</v>
      </c>
      <c r="BMD1">
        <f>'Demand (WITH NET LOSSES)'!BLY2</f>
        <v>1.8712298548641018</v>
      </c>
      <c r="BME1">
        <f>'Demand (WITH NET LOSSES)'!BLZ2</f>
        <v>1.8712862335493035</v>
      </c>
      <c r="BMF1">
        <f>'Demand (WITH NET LOSSES)'!BMA2</f>
        <v>1.9240975941299714</v>
      </c>
      <c r="BMG1">
        <f>'Demand (WITH NET LOSSES)'!BMB2</f>
        <v>1.9241555656786162</v>
      </c>
      <c r="BMH1">
        <f>'Demand (WITH NET LOSSES)'!BMC2</f>
        <v>1.9242135389738979</v>
      </c>
      <c r="BMI1">
        <f>'Demand (WITH NET LOSSES)'!BMD2</f>
        <v>1.9242715140158695</v>
      </c>
      <c r="BMJ1">
        <f>'Demand (WITH NET LOSSES)'!BME2</f>
        <v>1.9713514930328495</v>
      </c>
      <c r="BMK1">
        <f>'Demand (WITH NET LOSSES)'!BMF2</f>
        <v>1.971410888304338</v>
      </c>
      <c r="BML1">
        <f>'Demand (WITH NET LOSSES)'!BMG2</f>
        <v>1.9714702853653592</v>
      </c>
      <c r="BMM1">
        <f>'Demand (WITH NET LOSSES)'!BMH2</f>
        <v>1.9715296842159671</v>
      </c>
      <c r="BMN1">
        <f>'Demand (WITH NET LOSSES)'!BMI2</f>
        <v>2.1413344966951353</v>
      </c>
      <c r="BMO1">
        <f>'Demand (WITH NET LOSSES)'!BMJ2</f>
        <v>2.1413990134209597</v>
      </c>
      <c r="BMP1">
        <f>'Demand (WITH NET LOSSES)'!BMK2</f>
        <v>2.1414635320906221</v>
      </c>
      <c r="BMQ1">
        <f>'Demand (WITH NET LOSSES)'!BML2</f>
        <v>2.1415280527041811</v>
      </c>
      <c r="BMR1">
        <f>'Demand (WITH NET LOSSES)'!BMM2</f>
        <v>2.1415925752616958</v>
      </c>
      <c r="BMS1">
        <f>'Demand (WITH NET LOSSES)'!BMN2</f>
        <v>2.0386125500415728</v>
      </c>
      <c r="BMT1">
        <f>'Demand (WITH NET LOSSES)'!BMO2</f>
        <v>2.0386739718358586</v>
      </c>
      <c r="BMU1">
        <f>'Demand (WITH NET LOSSES)'!BMP2</f>
        <v>2.0387353954807343</v>
      </c>
      <c r="BMV1">
        <f>'Demand (WITH NET LOSSES)'!BMQ2</f>
        <v>2.0387968209762568</v>
      </c>
      <c r="BMW1">
        <f>'Demand (WITH NET LOSSES)'!BMR2</f>
        <v>1.9450505940831382</v>
      </c>
      <c r="BMX1">
        <f>'Demand (WITH NET LOSSES)'!BMS2</f>
        <v>1.9451091969292069</v>
      </c>
      <c r="BMY1">
        <f>'Demand (WITH NET LOSSES)'!BMT2</f>
        <v>1.9451678015409342</v>
      </c>
      <c r="BMZ1">
        <f>'Demand (WITH NET LOSSES)'!BMU2</f>
        <v>1.9452264079183723</v>
      </c>
      <c r="BNA1">
        <f>'Demand (WITH NET LOSSES)'!BMV2</f>
        <v>1.7498876144770317</v>
      </c>
      <c r="BNB1">
        <f>'Demand (WITH NET LOSSES)'!BMW2</f>
        <v>1.7499403372158755</v>
      </c>
      <c r="BNC1">
        <f>'Demand (WITH NET LOSSES)'!BMX2</f>
        <v>1.749993061543214</v>
      </c>
      <c r="BND1">
        <f>'Demand (WITH NET LOSSES)'!BMY2</f>
        <v>1.7500457874590947</v>
      </c>
      <c r="BNE1">
        <f>'Demand (WITH NET LOSSES)'!BMZ2</f>
        <v>1.7500985149635662</v>
      </c>
      <c r="BNF1">
        <f>'Demand (WITH NET LOSSES)'!BNA2</f>
        <v>1.8067373136070843</v>
      </c>
      <c r="BNG1">
        <f>'Demand (WITH NET LOSSES)'!BNB2</f>
        <v>1.806781045255359</v>
      </c>
      <c r="BNH1">
        <f>'Demand (WITH NET LOSSES)'!BNC2</f>
        <v>1.806824777962148</v>
      </c>
      <c r="BNI1">
        <f>'Demand (WITH NET LOSSES)'!BND2</f>
        <v>1.8068685117274761</v>
      </c>
      <c r="BNJ1">
        <f>'Demand (WITH NET LOSSES)'!BNE2</f>
        <v>2.0193666963554007</v>
      </c>
      <c r="BNK1">
        <f>'Demand (WITH NET LOSSES)'!BNF2</f>
        <v>2.0194155746474678</v>
      </c>
      <c r="BNL1">
        <f>'Demand (WITH NET LOSSES)'!BNG2</f>
        <v>2.0194644541226219</v>
      </c>
      <c r="BNM1">
        <f>'Demand (WITH NET LOSSES)'!BNH2</f>
        <v>2.0195133347808931</v>
      </c>
      <c r="BNN1">
        <f>'Demand (WITH NET LOSSES)'!BNI2</f>
        <v>1.7344182476407342</v>
      </c>
      <c r="BNO1">
        <f>'Demand (WITH NET LOSSES)'!BNJ2</f>
        <v>1.7344602288231652</v>
      </c>
      <c r="BNP1">
        <f>'Demand (WITH NET LOSSES)'!BNK2</f>
        <v>1.7345022110217407</v>
      </c>
      <c r="BNQ1">
        <f>'Demand (WITH NET LOSSES)'!BNL2</f>
        <v>1.7345441942364852</v>
      </c>
      <c r="BNR1">
        <f>'Demand (WITH NET LOSSES)'!BNM2</f>
        <v>1.7345861784674232</v>
      </c>
      <c r="BNS1">
        <f>'Demand (WITH NET LOSSES)'!BNN2</f>
        <v>1.8043934507605994</v>
      </c>
      <c r="BNT1">
        <f>'Demand (WITH NET LOSSES)'!BNO2</f>
        <v>1.8044371256762297</v>
      </c>
      <c r="BNU1">
        <f>'Demand (WITH NET LOSSES)'!BNP2</f>
        <v>1.8044808016490015</v>
      </c>
      <c r="BNV1">
        <f>'Demand (WITH NET LOSSES)'!BNQ2</f>
        <v>1.8045244786789389</v>
      </c>
      <c r="BNW1">
        <f>'Demand (WITH NET LOSSES)'!BNR2</f>
        <v>1.7774693953569858</v>
      </c>
      <c r="BNX1">
        <f>'Demand (WITH NET LOSSES)'!BNS2</f>
        <v>1.7775124185822395</v>
      </c>
      <c r="BNY1">
        <f>'Demand (WITH NET LOSSES)'!BNT2</f>
        <v>1.7775554428488594</v>
      </c>
      <c r="BNZ1">
        <f>'Demand (WITH NET LOSSES)'!BNU2</f>
        <v>1.7775984681568724</v>
      </c>
      <c r="BOA1">
        <f>'Demand (WITH NET LOSSES)'!BNV2</f>
        <v>1.8737501789889259</v>
      </c>
      <c r="BOB1">
        <f>'Demand (WITH NET LOSSES)'!BNW2</f>
        <v>1.8737955326677176</v>
      </c>
      <c r="BOC1">
        <f>'Demand (WITH NET LOSSES)'!BNX2</f>
        <v>1.873840887444284</v>
      </c>
      <c r="BOD1">
        <f>'Demand (WITH NET LOSSES)'!BNY2</f>
        <v>1.8738862433186527</v>
      </c>
      <c r="BOE1">
        <f>'Demand (WITH NET LOSSES)'!BNZ2</f>
        <v>1.873931600290849</v>
      </c>
      <c r="BOF1">
        <f>'Demand (WITH NET LOSSES)'!BOA2</f>
        <v>1.9268062033059739</v>
      </c>
      <c r="BOG1">
        <f>'Demand (WITH NET LOSSES)'!BOB2</f>
        <v>1.9268528411932537</v>
      </c>
      <c r="BOH1">
        <f>'Demand (WITH NET LOSSES)'!BOC2</f>
        <v>1.9268994802093928</v>
      </c>
      <c r="BOI1">
        <f>'Demand (WITH NET LOSSES)'!BOD2</f>
        <v>1.9269461203544183</v>
      </c>
      <c r="BOJ1">
        <f>'Demand (WITH NET LOSSES)'!BOE2</f>
        <v>1.9740798422785917</v>
      </c>
      <c r="BOK1">
        <f>'Demand (WITH NET LOSSES)'!BOF2</f>
        <v>1.9741276244130943</v>
      </c>
      <c r="BOL1">
        <f>'Demand (WITH NET LOSSES)'!BOG2</f>
        <v>1.9741754077041513</v>
      </c>
      <c r="BOM1">
        <f>'Demand (WITH NET LOSSES)'!BOH2</f>
        <v>1.9742231921517925</v>
      </c>
      <c r="BON1">
        <f>'Demand (WITH NET LOSSES)'!BOI2</f>
        <v>2.1442472891359912</v>
      </c>
      <c r="BOO1">
        <f>'Demand (WITH NET LOSSES)'!BOJ2</f>
        <v>2.144299190133196</v>
      </c>
      <c r="BOP1">
        <f>'Demand (WITH NET LOSSES)'!BOK2</f>
        <v>2.1443510923866511</v>
      </c>
      <c r="BOQ1">
        <f>'Demand (WITH NET LOSSES)'!BOL2</f>
        <v>2.1444029958963888</v>
      </c>
      <c r="BOR1">
        <f>'Demand (WITH NET LOSSES)'!BOM2</f>
        <v>2.1444549006624385</v>
      </c>
      <c r="BOS1">
        <f>'Demand (WITH NET LOSSES)'!BON2</f>
        <v>2.0413251450199983</v>
      </c>
      <c r="BOT1">
        <f>'Demand (WITH NET LOSSES)'!BOO2</f>
        <v>2.0413745548111089</v>
      </c>
      <c r="BOU1">
        <f>'Demand (WITH NET LOSSES)'!BOP2</f>
        <v>2.0414239657981712</v>
      </c>
      <c r="BOV1">
        <f>'Demand (WITH NET LOSSES)'!BOQ2</f>
        <v>2.0414733779812151</v>
      </c>
      <c r="BOW1">
        <f>'Demand (WITH NET LOSSES)'!BOR2</f>
        <v>1.9475925417751241</v>
      </c>
      <c r="BOX1">
        <f>'Demand (WITH NET LOSSES)'!BOS2</f>
        <v>1.947639682790798</v>
      </c>
      <c r="BOY1">
        <f>'Demand (WITH NET LOSSES)'!BOT2</f>
        <v>1.947686824947509</v>
      </c>
      <c r="BOZ1">
        <f>'Demand (WITH NET LOSSES)'!BOU2</f>
        <v>1.9477339682452843</v>
      </c>
      <c r="BPA1">
        <f>'Demand (WITH NET LOSSES)'!BOV2</f>
        <v>1.7521329865064899</v>
      </c>
      <c r="BPB1">
        <f>'Demand (WITH NET LOSSES)'!BOW2</f>
        <v>1.7521753964699751</v>
      </c>
      <c r="BPC1">
        <f>'Demand (WITH NET LOSSES)'!BOX2</f>
        <v>1.7522178074599826</v>
      </c>
      <c r="BPD1">
        <f>'Demand (WITH NET LOSSES)'!BOY2</f>
        <v>1.7522602194765384</v>
      </c>
      <c r="BPE1">
        <f>'Demand (WITH NET LOSSES)'!BOZ2</f>
        <v>1.7523026325196673</v>
      </c>
      <c r="BPF1">
        <f>'Demand (WITH NET LOSSES)'!BPA2</f>
        <v>1.8090020446361859</v>
      </c>
      <c r="BPG1">
        <f>'Demand (WITH NET LOSSES)'!BPB2</f>
        <v>1.8090351120684289</v>
      </c>
      <c r="BPH1">
        <f>'Demand (WITH NET LOSSES)'!BPC2</f>
        <v>1.8090681801051238</v>
      </c>
      <c r="BPI1">
        <f>'Demand (WITH NET LOSSES)'!BPD2</f>
        <v>1.8091012487462819</v>
      </c>
      <c r="BPJ1">
        <f>'Demand (WITH NET LOSSES)'!BPE2</f>
        <v>2.0218500361371303</v>
      </c>
      <c r="BPK1">
        <f>'Demand (WITH NET LOSSES)'!BPF2</f>
        <v>2.0218869942982747</v>
      </c>
      <c r="BPL1">
        <f>'Demand (WITH NET LOSSES)'!BPG2</f>
        <v>2.0219239531349902</v>
      </c>
      <c r="BPM1">
        <f>'Demand (WITH NET LOSSES)'!BPH2</f>
        <v>2.0219609126472911</v>
      </c>
      <c r="BPN1">
        <f>'Demand (WITH NET LOSSES)'!BPI2</f>
        <v>1.736510011165437</v>
      </c>
      <c r="BPO1">
        <f>'Demand (WITH NET LOSSES)'!BPJ2</f>
        <v>1.7365417534883956</v>
      </c>
      <c r="BPP1">
        <f>'Demand (WITH NET LOSSES)'!BPK2</f>
        <v>1.7365734963915835</v>
      </c>
      <c r="BPQ1">
        <f>'Demand (WITH NET LOSSES)'!BPL2</f>
        <v>1.7366052398750125</v>
      </c>
      <c r="BPR1">
        <f>'Demand (WITH NET LOSSES)'!BPM2</f>
        <v>1.7366369839386924</v>
      </c>
      <c r="BPS1">
        <f>'Demand (WITH NET LOSSES)'!BPN2</f>
        <v>1.8065160854328537</v>
      </c>
      <c r="BPT1">
        <f>'Demand (WITH NET LOSSES)'!BPO2</f>
        <v>1.8065491074233082</v>
      </c>
      <c r="BPU1">
        <f>'Demand (WITH NET LOSSES)'!BPP2</f>
        <v>1.8065821300173841</v>
      </c>
      <c r="BPV1">
        <f>'Demand (WITH NET LOSSES)'!BPQ2</f>
        <v>1.8066151532150929</v>
      </c>
      <c r="BPW1">
        <f>'Demand (WITH NET LOSSES)'!BPR2</f>
        <v>1.7795181804488123</v>
      </c>
      <c r="BPX1">
        <f>'Demand (WITH NET LOSSES)'!BPS2</f>
        <v>1.7795507089343556</v>
      </c>
      <c r="BPY1">
        <f>'Demand (WITH NET LOSSES)'!BPT2</f>
        <v>1.7795832380144998</v>
      </c>
      <c r="BPZ1">
        <f>'Demand (WITH NET LOSSES)'!BPU2</f>
        <v>1.7796157676892548</v>
      </c>
      <c r="BQA1">
        <f>'Demand (WITH NET LOSSES)'!BPV2</f>
        <v>1.8758654808310691</v>
      </c>
      <c r="BQB1">
        <f>'Demand (WITH NET LOSSES)'!BPW2</f>
        <v>1.8758997704853388</v>
      </c>
      <c r="BQC1">
        <f>'Demand (WITH NET LOSSES)'!BPX2</f>
        <v>1.8759340607664017</v>
      </c>
      <c r="BQD1">
        <f>'Demand (WITH NET LOSSES)'!BPY2</f>
        <v>1.8759683516742707</v>
      </c>
      <c r="BQE1">
        <f>'Demand (WITH NET LOSSES)'!BPZ2</f>
        <v>1.8760026432089549</v>
      </c>
      <c r="BQF1">
        <f>'Demand (WITH NET LOSSES)'!BQA2</f>
        <v>1.9289242530840103</v>
      </c>
      <c r="BQG1">
        <f>'Demand (WITH NET LOSSES)'!BQB2</f>
        <v>1.9289595126196366</v>
      </c>
      <c r="BQH1">
        <f>'Demand (WITH NET LOSSES)'!BQC2</f>
        <v>1.9289947727997852</v>
      </c>
      <c r="BQI1">
        <f>'Demand (WITH NET LOSSES)'!BQD2</f>
        <v>1.9290300336244679</v>
      </c>
      <c r="BQJ1">
        <f>'Demand (WITH NET LOSSES)'!BQE2</f>
        <v>1.9762030191881497</v>
      </c>
      <c r="BQK1">
        <f>'Demand (WITH NET LOSSES)'!BQF2</f>
        <v>1.976239142950214</v>
      </c>
      <c r="BQL1">
        <f>'Demand (WITH NET LOSSES)'!BQG2</f>
        <v>1.9762752673725987</v>
      </c>
      <c r="BQM1">
        <f>'Demand (WITH NET LOSSES)'!BQH2</f>
        <v>1.9763113924553148</v>
      </c>
      <c r="BQN1">
        <f>'Demand (WITH NET LOSSES)'!BQI2</f>
        <v>2.1465026108544478</v>
      </c>
      <c r="BQO1">
        <f>'Demand (WITH NET LOSSES)'!BQJ2</f>
        <v>2.1465418475871285</v>
      </c>
      <c r="BQP1">
        <f>'Demand (WITH NET LOSSES)'!BQK2</f>
        <v>2.1465810850370315</v>
      </c>
      <c r="BQQ1">
        <f>'Demand (WITH NET LOSSES)'!BQL2</f>
        <v>2.1466203232041705</v>
      </c>
      <c r="BQR1">
        <f>'Demand (WITH NET LOSSES)'!BQM2</f>
        <v>2.1466595620885593</v>
      </c>
      <c r="BQS1">
        <f>'Demand (WITH NET LOSSES)'!BQN2</f>
        <v>2.0434116734974523</v>
      </c>
      <c r="BQT1">
        <f>'Demand (WITH NET LOSSES)'!BQO2</f>
        <v>2.0434490257919169</v>
      </c>
      <c r="BQU1">
        <f>'Demand (WITH NET LOSSES)'!BQP2</f>
        <v>2.0434863787691575</v>
      </c>
      <c r="BQV1">
        <f>'Demand (WITH NET LOSSES)'!BQQ2</f>
        <v>2.0435237324291879</v>
      </c>
      <c r="BQW1">
        <f>'Demand (WITH NET LOSSES)'!BQR2</f>
        <v>1.9495370554286866</v>
      </c>
      <c r="BQX1">
        <f>'Demand (WITH NET LOSSES)'!BQS2</f>
        <v>1.9495726917535188</v>
      </c>
      <c r="BQY1">
        <f>'Demand (WITH NET LOSSES)'!BQT2</f>
        <v>1.9496083287297614</v>
      </c>
      <c r="BQZ1">
        <f>'Demand (WITH NET LOSSES)'!BQU2</f>
        <v>1.9496439663574252</v>
      </c>
      <c r="BRA1">
        <f>'Demand (WITH NET LOSSES)'!BQV2</f>
        <v>1.7538407812646915</v>
      </c>
      <c r="BRB1">
        <f>'Demand (WITH NET LOSSES)'!BQW2</f>
        <v>1.7538728403833481</v>
      </c>
      <c r="BRC1">
        <f>'Demand (WITH NET LOSSES)'!BQX2</f>
        <v>1.7539049000880256</v>
      </c>
      <c r="BRD1">
        <f>'Demand (WITH NET LOSSES)'!BQY2</f>
        <v>1.7539369603787345</v>
      </c>
      <c r="BRE1">
        <f>'Demand (WITH NET LOSSES)'!BQZ2</f>
        <v>1.7539690212554855</v>
      </c>
      <c r="BRF1">
        <f>'Demand (WITH NET LOSSES)'!BRA2</f>
        <v>1.810711731459292</v>
      </c>
      <c r="BRG1">
        <f>'Demand (WITH NET LOSSES)'!BRB2</f>
        <v>1.8107342086104639</v>
      </c>
      <c r="BRH1">
        <f>'Demand (WITH NET LOSSES)'!BRC2</f>
        <v>1.8107566860406545</v>
      </c>
      <c r="BRI1">
        <f>'Demand (WITH NET LOSSES)'!BRD2</f>
        <v>1.8107791637498674</v>
      </c>
      <c r="BRJ1">
        <f>'Demand (WITH NET LOSSES)'!BRE2</f>
        <v>2.0237134016943275</v>
      </c>
      <c r="BRK1">
        <f>'Demand (WITH NET LOSSES)'!BRF2</f>
        <v>2.0237385229277454</v>
      </c>
      <c r="BRL1">
        <f>'Demand (WITH NET LOSSES)'!BRG2</f>
        <v>2.0237636444730036</v>
      </c>
      <c r="BRM1">
        <f>'Demand (WITH NET LOSSES)'!BRH2</f>
        <v>2.0237887663301075</v>
      </c>
      <c r="BRN1">
        <f>'Demand (WITH NET LOSSES)'!BRI2</f>
        <v>1.7380696217976295</v>
      </c>
      <c r="BRO1">
        <f>'Demand (WITH NET LOSSES)'!BRJ2</f>
        <v>1.7380911972107436</v>
      </c>
      <c r="BRP1">
        <f>'Demand (WITH NET LOSSES)'!BRK2</f>
        <v>1.7381127728916823</v>
      </c>
      <c r="BRQ1">
        <f>'Demand (WITH NET LOSSES)'!BRL2</f>
        <v>1.7381343488404495</v>
      </c>
      <c r="BRR1">
        <f>'Demand (WITH NET LOSSES)'!BRM2</f>
        <v>1.7381559250570484</v>
      </c>
      <c r="BRS1">
        <f>'Demand (WITH NET LOSSES)'!BRN2</f>
        <v>1.8080855399722058</v>
      </c>
      <c r="BRT1">
        <f>'Demand (WITH NET LOSSES)'!BRO2</f>
        <v>1.8081079845233219</v>
      </c>
      <c r="BRU1">
        <f>'Demand (WITH NET LOSSES)'!BRP2</f>
        <v>1.808130429353052</v>
      </c>
      <c r="BRV1">
        <f>'Demand (WITH NET LOSSES)'!BRQ2</f>
        <v>1.8081528744613999</v>
      </c>
      <c r="BRW1">
        <f>'Demand (WITH NET LOSSES)'!BRR2</f>
        <v>1.7810223905480012</v>
      </c>
      <c r="BRX1">
        <f>'Demand (WITH NET LOSSES)'!BRS2</f>
        <v>1.7810444991524894</v>
      </c>
      <c r="BRY1">
        <f>'Demand (WITH NET LOSSES)'!BRT2</f>
        <v>1.7810666080314215</v>
      </c>
      <c r="BRZ1">
        <f>'Demand (WITH NET LOSSES)'!BRU2</f>
        <v>1.7810887171848002</v>
      </c>
      <c r="BSA1">
        <f>'Demand (WITH NET LOSSES)'!BRV2</f>
        <v>1.8774070815057113</v>
      </c>
      <c r="BSB1">
        <f>'Demand (WITH NET LOSSES)'!BRW2</f>
        <v>1.877430386575232</v>
      </c>
      <c r="BSC1">
        <f>'Demand (WITH NET LOSSES)'!BRX2</f>
        <v>1.8774536919340479</v>
      </c>
      <c r="BSD1">
        <f>'Demand (WITH NET LOSSES)'!BRY2</f>
        <v>1.8774769975821628</v>
      </c>
      <c r="BSE1">
        <f>'Demand (WITH NET LOSSES)'!BRZ2</f>
        <v>1.8775003035195816</v>
      </c>
      <c r="BSF1">
        <f>'Demand (WITH NET LOSSES)'!BSA2</f>
        <v>1.9304528382658517</v>
      </c>
      <c r="BSG1">
        <f>'Demand (WITH NET LOSSES)'!BSB2</f>
        <v>1.9304768018153893</v>
      </c>
      <c r="BSH1">
        <f>'Demand (WITH NET LOSSES)'!BSC2</f>
        <v>1.930500765662398</v>
      </c>
      <c r="BSI1">
        <f>'Demand (WITH NET LOSSES)'!BSD2</f>
        <v>1.9305247298068793</v>
      </c>
      <c r="BSJ1">
        <f>'Demand (WITH NET LOSSES)'!BSE2</f>
        <v>1.9777226659810854</v>
      </c>
      <c r="BSK1">
        <f>'Demand (WITH NET LOSSES)'!BSF2</f>
        <v>1.9777472163115253</v>
      </c>
      <c r="BSL1">
        <f>'Demand (WITH NET LOSSES)'!BSG2</f>
        <v>1.9777717669467199</v>
      </c>
      <c r="BSM1">
        <f>'Demand (WITH NET LOSSES)'!BSH2</f>
        <v>1.9777963178866713</v>
      </c>
      <c r="BSN1">
        <f>'Demand (WITH NET LOSSES)'!BSI2</f>
        <v>2.1481028110192906</v>
      </c>
      <c r="BSO1">
        <f>'Demand (WITH NET LOSSES)'!BSJ2</f>
        <v>2.1481294763524725</v>
      </c>
      <c r="BSP1">
        <f>'Demand (WITH NET LOSSES)'!BSK2</f>
        <v>2.1481561420166631</v>
      </c>
      <c r="BSQ1">
        <f>'Demand (WITH NET LOSSES)'!BSL2</f>
        <v>2.1481828080118657</v>
      </c>
      <c r="BSR1">
        <f>'Demand (WITH NET LOSSES)'!BSM2</f>
        <v>2.1482094743380848</v>
      </c>
      <c r="BSS1">
        <f>'Demand (WITH NET LOSSES)'!BSN2</f>
        <v>2.0448750446418917</v>
      </c>
      <c r="BST1">
        <f>'Demand (WITH NET LOSSES)'!BSO2</f>
        <v>2.0449004285639747</v>
      </c>
      <c r="BSU1">
        <f>'Demand (WITH NET LOSSES)'!BSP2</f>
        <v>2.0449258128011594</v>
      </c>
      <c r="BSV1">
        <f>'Demand (WITH NET LOSSES)'!BSQ2</f>
        <v>2.0449511973534493</v>
      </c>
      <c r="BSW1">
        <f>'Demand (WITH NET LOSSES)'!BSR2</f>
        <v>1.9508874240803251</v>
      </c>
      <c r="BSX1">
        <f>'Demand (WITH NET LOSSES)'!BSS2</f>
        <v>1.9509116412932519</v>
      </c>
      <c r="BSY1">
        <f>'Demand (WITH NET LOSSES)'!BST2</f>
        <v>1.9509358588067973</v>
      </c>
      <c r="BSZ1">
        <f>'Demand (WITH NET LOSSES)'!BSU2</f>
        <v>1.950960076620966</v>
      </c>
      <c r="BTA1">
        <f>'Demand (WITH NET LOSSES)'!BSV2</f>
        <v>1.7550144195884001</v>
      </c>
      <c r="BTB1">
        <f>'Demand (WITH NET LOSSES)'!BSW2</f>
        <v>1.7550362053446487</v>
      </c>
      <c r="BTC1">
        <f>'Demand (WITH NET LOSSES)'!BSX2</f>
        <v>1.7550579913713336</v>
      </c>
      <c r="BTD1">
        <f>'Demand (WITH NET LOSSES)'!BSY2</f>
        <v>1.7550797776684575</v>
      </c>
      <c r="BTE1">
        <f>'Demand (WITH NET LOSSES)'!BSZ2</f>
        <v>1.7551015642360239</v>
      </c>
      <c r="BTF1">
        <f>BTE1</f>
        <v>1.7551015642360239</v>
      </c>
      <c r="BTG1">
        <f>'Demand (WITH NET LOSSES)'!BTA2</f>
        <v>1.8118704471874543</v>
      </c>
      <c r="BTH1">
        <f>'Demand (WITH NET LOSSES)'!BTB2</f>
        <v>1.8118824724647651</v>
      </c>
      <c r="BTI1">
        <f>'Demand (WITH NET LOSSES)'!BTC2</f>
        <v>1.8118944978218863</v>
      </c>
      <c r="BTJ1">
        <f>'Demand (WITH NET LOSSES)'!BTD2</f>
        <v>1.8119065232588196</v>
      </c>
      <c r="BTK1">
        <f>'Demand (WITH NET LOSSES)'!BTE2</f>
        <v>2.0249616332444069</v>
      </c>
      <c r="BTL1">
        <f>'Demand (WITH NET LOSSES)'!BTF2</f>
        <v>2.0249750727953533</v>
      </c>
      <c r="BTM1">
        <f>'Demand (WITH NET LOSSES)'!BTG2</f>
        <v>2.0249885124354976</v>
      </c>
      <c r="BTN1">
        <f>'Demand (WITH NET LOSSES)'!BTH2</f>
        <v>2.0250019521648399</v>
      </c>
      <c r="BTO1">
        <f>'Demand (WITH NET LOSSES)'!BTI2</f>
        <v>1.7391014838272607</v>
      </c>
      <c r="BTP1">
        <f>'Demand (WITH NET LOSSES)'!BTJ2</f>
        <v>1.7391130261412526</v>
      </c>
      <c r="BTQ1">
        <f>'Demand (WITH NET LOSSES)'!BTK2</f>
        <v>1.7391245685318502</v>
      </c>
      <c r="BTR1">
        <f>'Demand (WITH NET LOSSES)'!BTL2</f>
        <v>1.7391361109990537</v>
      </c>
      <c r="BTS1">
        <f>'Demand (WITH NET LOSSES)'!BTM2</f>
        <v>1.7391476535428645</v>
      </c>
      <c r="BTT1">
        <f>'Demand (WITH NET LOSSES)'!BTN2</f>
        <v>1.809106717526725</v>
      </c>
      <c r="BTU1">
        <f>'Demand (WITH NET LOSSES)'!BTO2</f>
        <v>1.8091187244613247</v>
      </c>
      <c r="BTV1">
        <f>'Demand (WITH NET LOSSES)'!BTP2</f>
        <v>1.809130731475614</v>
      </c>
      <c r="BTW1">
        <f>'Demand (WITH NET LOSSES)'!BTQ2</f>
        <v>1.8091427385695928</v>
      </c>
      <c r="BTX1">
        <f>'Demand (WITH NET LOSSES)'!BTR2</f>
        <v>1.7819871086422816</v>
      </c>
      <c r="BTY1">
        <f>'Demand (WITH NET LOSSES)'!BTS2</f>
        <v>1.781998935585636</v>
      </c>
      <c r="BTZ1">
        <f>'Demand (WITH NET LOSSES)'!BTT2</f>
        <v>1.7820107626074859</v>
      </c>
      <c r="BUA1">
        <f>'Demand (WITH NET LOSSES)'!BTU2</f>
        <v>1.782022589707831</v>
      </c>
      <c r="BUB1">
        <f>'Demand (WITH NET LOSSES)'!BTV2</f>
        <v>1.8783806059461832</v>
      </c>
      <c r="BUC1">
        <f>'Demand (WITH NET LOSSES)'!BTW2</f>
        <v>1.8783930726474958</v>
      </c>
      <c r="BUD1">
        <f>'Demand (WITH NET LOSSES)'!BTX2</f>
        <v>1.8784055394315482</v>
      </c>
      <c r="BUE1">
        <f>'Demand (WITH NET LOSSES)'!BTY2</f>
        <v>1.8784180062983422</v>
      </c>
      <c r="BUF1">
        <f>'Demand (WITH NET LOSSES)'!BTZ2</f>
        <v>1.878430473247878</v>
      </c>
      <c r="BUG1">
        <f>'Demand (WITH NET LOSSES)'!BUA2</f>
        <v>1.93139808562741</v>
      </c>
      <c r="BUH1">
        <f>'Demand (WITH NET LOSSES)'!BUB2</f>
        <v>1.931410904202608</v>
      </c>
      <c r="BUI1">
        <f>'Demand (WITH NET LOSSES)'!BUC2</f>
        <v>1.9314237228628821</v>
      </c>
      <c r="BUJ1">
        <f>'Demand (WITH NET LOSSES)'!BUD2</f>
        <v>1.9314365416082337</v>
      </c>
      <c r="BUK1">
        <f>'Demand (WITH NET LOSSES)'!BUE2</f>
        <v>1.9786453404225037</v>
      </c>
      <c r="BUL1">
        <f>'Demand (WITH NET LOSSES)'!BUF2</f>
        <v>1.9786584725749456</v>
      </c>
      <c r="BUM1">
        <f>'Demand (WITH NET LOSSES)'!BUG2</f>
        <v>1.9786716048145447</v>
      </c>
      <c r="BUN1">
        <f>'Demand (WITH NET LOSSES)'!BUH2</f>
        <v>1.9786847371413021</v>
      </c>
      <c r="BUO1">
        <f>'Demand (WITH NET LOSSES)'!BUI2</f>
        <v>2.149055317439414</v>
      </c>
      <c r="BUP1">
        <f>'Demand (WITH NET LOSSES)'!BUJ2</f>
        <v>2.1490695805928244</v>
      </c>
      <c r="BUQ1">
        <f>'Demand (WITH NET LOSSES)'!BUK2</f>
        <v>2.149083843840899</v>
      </c>
      <c r="BUR1">
        <f>'Demand (WITH NET LOSSES)'!BUL2</f>
        <v>2.1490981071836366</v>
      </c>
      <c r="BUS1">
        <f>'Demand (WITH NET LOSSES)'!BUM2</f>
        <v>2.1491123706210402</v>
      </c>
      <c r="BUT1">
        <f>'Demand (WITH NET LOSSES)'!BUN2</f>
        <v>2.0457226922542877</v>
      </c>
      <c r="BUU1">
        <f>'Demand (WITH NET LOSSES)'!BUO2</f>
        <v>2.045736269595158</v>
      </c>
      <c r="BUV1">
        <f>'Demand (WITH NET LOSSES)'!BUP2</f>
        <v>2.045749847026141</v>
      </c>
      <c r="BUW1">
        <f>'Demand (WITH NET LOSSES)'!BUQ2</f>
        <v>2.0457634245472365</v>
      </c>
      <c r="BUX1">
        <f>'Demand (WITH NET LOSSES)'!BUR2</f>
        <v>1.9516510167805121</v>
      </c>
      <c r="BUY1">
        <f>'Demand (WITH NET LOSSES)'!BUS2</f>
        <v>1.9516639697732199</v>
      </c>
      <c r="BUZ1">
        <f>'Demand (WITH NET LOSSES)'!BUT2</f>
        <v>1.9516769228518964</v>
      </c>
      <c r="BVA1">
        <f>'Demand (WITH NET LOSSES)'!BUU2</f>
        <v>1.9516898760165411</v>
      </c>
      <c r="BVB1">
        <f>'Demand (WITH NET LOSSES)'!BUV2</f>
        <v>1.7556607797190138</v>
      </c>
      <c r="BVC1">
        <f>'Demand (WITH NET LOSSES)'!BUW2</f>
        <v>1.7556724319360761</v>
      </c>
      <c r="BVD1">
        <f>'Demand (WITH NET LOSSES)'!BUX2</f>
        <v>1.7556840842304735</v>
      </c>
      <c r="BVE1">
        <f>'Demand (WITH NET LOSSES)'!BUY2</f>
        <v>1.755695736602207</v>
      </c>
      <c r="BVF1">
        <f>'Demand (WITH NET LOSSES)'!BUZ2</f>
        <v>1.7557073890512755</v>
      </c>
      <c r="BVG1">
        <f>'Demand (WITH NET LOSSES)'!BVA2</f>
        <v>1.8124854585063261</v>
      </c>
      <c r="BVH1">
        <f>'Demand (WITH NET LOSSES)'!BVB2</f>
        <v>1.8124870789136747</v>
      </c>
      <c r="BVI1">
        <f>'Demand (WITH NET LOSSES)'!BVC2</f>
        <v>1.8124886993224711</v>
      </c>
      <c r="BVJ1">
        <f>'Demand (WITH NET LOSSES)'!BVD2</f>
        <v>1.812490319732716</v>
      </c>
      <c r="BVK1">
        <f>'Demand (WITH NET LOSSES)'!BVE2</f>
        <v>2.02560244324303</v>
      </c>
      <c r="BVL1">
        <f>'Demand (WITH NET LOSSES)'!BVF2</f>
        <v>2.0256042541822943</v>
      </c>
      <c r="BVM1">
        <f>'Demand (WITH NET LOSSES)'!BVG2</f>
        <v>2.0256060651231778</v>
      </c>
      <c r="BVN1">
        <f>'Demand (WITH NET LOSSES)'!BVH2</f>
        <v>2.0256078760656799</v>
      </c>
      <c r="BVO1">
        <f>'Demand (WITH NET LOSSES)'!BVI2</f>
        <v>1.7396118697563614</v>
      </c>
      <c r="BVP1">
        <f>'Demand (WITH NET LOSSES)'!BVJ2</f>
        <v>1.7396134250128981</v>
      </c>
      <c r="BVQ1">
        <f>'Demand (WITH NET LOSSES)'!BVK2</f>
        <v>1.7396149802708247</v>
      </c>
      <c r="BVR1">
        <f>'Demand (WITH NET LOSSES)'!BVL2</f>
        <v>1.7396165355301418</v>
      </c>
      <c r="BVS1">
        <f>'Demand (WITH NET LOSSES)'!BVM2</f>
        <v>1.7396180907908494</v>
      </c>
      <c r="BVT1">
        <f>'Demand (WITH NET LOSSES)'!BVN2</f>
        <v>1.8095856863240134</v>
      </c>
      <c r="BVU1">
        <f>'Demand (WITH NET LOSSES)'!BVO2</f>
        <v>1.8095873041388921</v>
      </c>
      <c r="BVV1">
        <f>'Demand (WITH NET LOSSES)'!BVP2</f>
        <v>1.8095889219552175</v>
      </c>
      <c r="BVW1">
        <f>'Demand (WITH NET LOSSES)'!BVQ2</f>
        <v>1.809590539772989</v>
      </c>
      <c r="BVX1">
        <f>'Demand (WITH NET LOSSES)'!BVR2</f>
        <v>1.7824179519838039</v>
      </c>
      <c r="BVY1">
        <f>'Demand (WITH NET LOSSES)'!BVS2</f>
        <v>1.7824195455100489</v>
      </c>
      <c r="BVZ1">
        <f>'Demand (WITH NET LOSSES)'!BVT2</f>
        <v>1.7824211390377185</v>
      </c>
      <c r="BWA1">
        <f>'Demand (WITH NET LOSSES)'!BVU2</f>
        <v>1.7824227325668125</v>
      </c>
      <c r="BWB1">
        <f>'Demand (WITH NET LOSSES)'!BVV2</f>
        <v>1.8787915957073478</v>
      </c>
      <c r="BWC1">
        <f>'Demand (WITH NET LOSSES)'!BVW2</f>
        <v>1.8787932753940413</v>
      </c>
      <c r="BWD1">
        <f>'Demand (WITH NET LOSSES)'!BVX2</f>
        <v>1.8787949550822367</v>
      </c>
      <c r="BWE1">
        <f>'Demand (WITH NET LOSSES)'!BVY2</f>
        <v>1.8787966347719336</v>
      </c>
      <c r="BWF1">
        <f>'Demand (WITH NET LOSSES)'!BVZ2</f>
        <v>1.8787983144631326</v>
      </c>
      <c r="BWG1">
        <f>'Demand (WITH NET LOSSES)'!BWA2</f>
        <v>1.931765205201371</v>
      </c>
      <c r="BWH1">
        <f>'Demand (WITH NET LOSSES)'!BWB2</f>
        <v>1.9317669322477971</v>
      </c>
      <c r="BWI1">
        <f>'Demand (WITH NET LOSSES)'!BWC2</f>
        <v>1.9317686592957666</v>
      </c>
      <c r="BWJ1">
        <f>'Demand (WITH NET LOSSES)'!BWD2</f>
        <v>1.9317703863452804</v>
      </c>
      <c r="BWK1">
        <f>'Demand (WITH NET LOSSES)'!BWE2</f>
        <v>1.9789759800182878</v>
      </c>
      <c r="BWL1">
        <f>'Demand (WITH NET LOSSES)'!BWF2</f>
        <v>1.9789777492723275</v>
      </c>
      <c r="BWM1">
        <f>'Demand (WITH NET LOSSES)'!BWG2</f>
        <v>1.9789795185279491</v>
      </c>
      <c r="BWN1">
        <f>'Demand (WITH NET LOSSES)'!BWH2</f>
        <v>1.9789812877851525</v>
      </c>
      <c r="BWO1">
        <f>'Demand (WITH NET LOSSES)'!BWI2</f>
        <v>2.149365058354654</v>
      </c>
      <c r="BWP1">
        <f>'Demand (WITH NET LOSSES)'!BWJ2</f>
        <v>2.1493669799407926</v>
      </c>
      <c r="BWQ1">
        <f>'Demand (WITH NET LOSSES)'!BWK2</f>
        <v>2.1493689015286499</v>
      </c>
      <c r="BWR1">
        <f>'Demand (WITH NET LOSSES)'!BWL2</f>
        <v>2.149370823118224</v>
      </c>
      <c r="BWS1">
        <f>'Demand (WITH NET LOSSES)'!BWM2</f>
        <v>2.1493727447095168</v>
      </c>
      <c r="BWT1">
        <f>'Demand (WITH NET LOSSES)'!BWN2</f>
        <v>2.0459587904852667</v>
      </c>
      <c r="BWU1">
        <f>'Demand (WITH NET LOSSES)'!BWO2</f>
        <v>2.0459606196236146</v>
      </c>
      <c r="BWV1">
        <f>'Demand (WITH NET LOSSES)'!BWP2</f>
        <v>2.0459624487635986</v>
      </c>
      <c r="BWW1">
        <f>'Demand (WITH NET LOSSES)'!BWQ2</f>
        <v>2.0459642779052176</v>
      </c>
      <c r="BWX1">
        <f>'Demand (WITH NET LOSSES)'!BWR2</f>
        <v>1.9518314209743759</v>
      </c>
      <c r="BWY1">
        <f>'Demand (WITH NET LOSSES)'!BWS2</f>
        <v>1.9518331659605004</v>
      </c>
      <c r="BWZ1">
        <f>'Demand (WITH NET LOSSES)'!BWT2</f>
        <v>1.9518349109481852</v>
      </c>
      <c r="BXA1">
        <f>'Demand (WITH NET LOSSES)'!BWU2</f>
        <v>1.9518366559374301</v>
      </c>
      <c r="BXB1">
        <f>'Demand (WITH NET LOSSES)'!BWV2</f>
        <v>1.7557827336582248</v>
      </c>
      <c r="BXC1">
        <f>'Demand (WITH NET LOSSES)'!BWW2</f>
        <v>1.7557843033719174</v>
      </c>
      <c r="BXD1">
        <f>'Demand (WITH NET LOSSES)'!BWX2</f>
        <v>1.7557858730870144</v>
      </c>
      <c r="BXE1">
        <f>'Demand (WITH NET LOSSES)'!BWY2</f>
        <v>1.7557874428035143</v>
      </c>
      <c r="BXF1">
        <f>'Demand (WITH NET LOSSES)'!BWZ2</f>
        <v>1.7557890125214175</v>
      </c>
      <c r="BXG1">
        <f>'Demand (WITH NET LOSSES)'!BXA2</f>
        <v>1.8125593178472492</v>
      </c>
      <c r="BXH1">
        <f>'Demand (WITH NET LOSSES)'!BXB2</f>
        <v>1.8125505346088915</v>
      </c>
      <c r="BXI1">
        <f>'Demand (WITH NET LOSSES)'!BXC2</f>
        <v>1.8125417514130948</v>
      </c>
      <c r="BXJ1">
        <f>'Demand (WITH NET LOSSES)'!BXD2</f>
        <v>1.8125329682598599</v>
      </c>
      <c r="BXK1">
        <f>'Demand (WITH NET LOSSES)'!BXE2</f>
        <v>2.0256384795745634</v>
      </c>
      <c r="BXL1">
        <f>'Demand (WITH NET LOSSES)'!BXF2</f>
        <v>2.0256286638044427</v>
      </c>
      <c r="BXM1">
        <f>'Demand (WITH NET LOSSES)'!BXG2</f>
        <v>2.025618848081888</v>
      </c>
      <c r="BXN1">
        <f>'Demand (WITH NET LOSSES)'!BXH2</f>
        <v>2.0256090324068969</v>
      </c>
      <c r="BXO1">
        <f>'Demand (WITH NET LOSSES)'!BXI2</f>
        <v>1.7396028778281147</v>
      </c>
      <c r="BXP1">
        <f>'Demand (WITH NET LOSSES)'!BXJ2</f>
        <v>1.7395944481195948</v>
      </c>
      <c r="BXQ1">
        <f>'Demand (WITH NET LOSSES)'!BXK2</f>
        <v>1.7395860184519238</v>
      </c>
      <c r="BXR1">
        <f>'Demand (WITH NET LOSSES)'!BXL2</f>
        <v>1.7395775888251008</v>
      </c>
      <c r="BXS1">
        <f>'Demand (WITH NET LOSSES)'!BXM2</f>
        <v>1.739569159239126</v>
      </c>
      <c r="BXT1">
        <f>'Demand (WITH NET LOSSES)'!BXN2</f>
        <v>1.8095244003986171</v>
      </c>
      <c r="BXU1">
        <f>'Demand (WITH NET LOSSES)'!BXO2</f>
        <v>1.8095156318667593</v>
      </c>
      <c r="BXV1">
        <f>'Demand (WITH NET LOSSES)'!BXP2</f>
        <v>1.8095068633773919</v>
      </c>
      <c r="BXW1">
        <f>'Demand (WITH NET LOSSES)'!BXQ2</f>
        <v>1.8094980949305139</v>
      </c>
      <c r="BXX1">
        <f>'Demand (WITH NET LOSSES)'!BXR2</f>
        <v>1.7823166651068489</v>
      </c>
      <c r="BXY1">
        <f>'Demand (WITH NET LOSSES)'!BXS2</f>
        <v>1.7823080284173101</v>
      </c>
      <c r="BXZ1">
        <f>'Demand (WITH NET LOSSES)'!BXT2</f>
        <v>1.7822993917696228</v>
      </c>
      <c r="BYA1">
        <f>'Demand (WITH NET LOSSES)'!BXU2</f>
        <v>1.7822907551637861</v>
      </c>
      <c r="BYB1">
        <f>'Demand (WITH NET LOSSES)'!BXV2</f>
        <v>1.8786416997216984</v>
      </c>
      <c r="BYC1">
        <f>'Demand (WITH NET LOSSES)'!BXW2</f>
        <v>1.8786325962635797</v>
      </c>
      <c r="BYD1">
        <f>'Demand (WITH NET LOSSES)'!BXX2</f>
        <v>1.8786234928495742</v>
      </c>
      <c r="BYE1">
        <f>'Demand (WITH NET LOSSES)'!BXY2</f>
        <v>1.8786143894796816</v>
      </c>
      <c r="BYF1">
        <f>'Demand (WITH NET LOSSES)'!BXZ2</f>
        <v>1.8786052861539018</v>
      </c>
      <c r="BYG1">
        <f>'Demand (WITH NET LOSSES)'!BYA2</f>
        <v>1.9315556482781722</v>
      </c>
      <c r="BYH1">
        <f>'Demand (WITH NET LOSSES)'!BYB2</f>
        <v>1.9315462884114394</v>
      </c>
      <c r="BYI1">
        <f>'Demand (WITH NET LOSSES)'!BYC2</f>
        <v>1.9315369285900619</v>
      </c>
      <c r="BYJ1">
        <f>'Demand (WITH NET LOSSES)'!BYD2</f>
        <v>1.9315275688140405</v>
      </c>
      <c r="BYK1">
        <f>'Demand (WITH NET LOSSES)'!BYE2</f>
        <v>1.9787158714200253</v>
      </c>
      <c r="BYL1">
        <f>'Demand (WITH NET LOSSES)'!BYF2</f>
        <v>1.9787062830258852</v>
      </c>
      <c r="BYM1">
        <f>'Demand (WITH NET LOSSES)'!BYG2</f>
        <v>1.9786966946782087</v>
      </c>
      <c r="BYN1">
        <f>'Demand (WITH NET LOSSES)'!BYH2</f>
        <v>1.9786871063769949</v>
      </c>
      <c r="BYO1">
        <f>'Demand (WITH NET LOSSES)'!BYI2</f>
        <v>2.1490332138348553</v>
      </c>
      <c r="BYP1">
        <f>'Demand (WITH NET LOSSES)'!BYJ2</f>
        <v>2.1490228001227241</v>
      </c>
      <c r="BYQ1">
        <f>'Demand (WITH NET LOSSES)'!BYK2</f>
        <v>2.149012386461056</v>
      </c>
      <c r="BYR1">
        <f>'Demand (WITH NET LOSSES)'!BYL2</f>
        <v>2.1490019728498497</v>
      </c>
      <c r="BYS1">
        <f>'Demand (WITH NET LOSSES)'!BYM2</f>
        <v>2.1489915592891053</v>
      </c>
      <c r="BYT1">
        <f>'Demand (WITH NET LOSSES)'!BYN2</f>
        <v>2.0455842039660652</v>
      </c>
      <c r="BYU1">
        <f>'Demand (WITH NET LOSSES)'!BYO2</f>
        <v>2.0455742915436317</v>
      </c>
      <c r="BYV1">
        <f>'Demand (WITH NET LOSSES)'!BYP2</f>
        <v>2.0455643791692313</v>
      </c>
      <c r="BYW1">
        <f>'Demand (WITH NET LOSSES)'!BYQ2</f>
        <v>2.0455544668428636</v>
      </c>
      <c r="BYX1">
        <f>'Demand (WITH NET LOSSES)'!BYR2</f>
        <v>1.9514292640760218</v>
      </c>
      <c r="BYY1">
        <f>'Demand (WITH NET LOSSES)'!BYS2</f>
        <v>1.9514198079063962</v>
      </c>
      <c r="BYZ1">
        <f>'Demand (WITH NET LOSSES)'!BYT2</f>
        <v>1.951410351782594</v>
      </c>
      <c r="BZA1">
        <f>'Demand (WITH NET LOSSES)'!BYU2</f>
        <v>1.9514008957046134</v>
      </c>
      <c r="BZB1">
        <f>'Demand (WITH NET LOSSES)'!BYV2</f>
        <v>1.7553806681720965</v>
      </c>
      <c r="BZC1">
        <f>'Demand (WITH NET LOSSES)'!BYW2</f>
        <v>1.7553721620080966</v>
      </c>
      <c r="BZD1">
        <f>'Demand (WITH NET LOSSES)'!BYX2</f>
        <v>1.7553636558853154</v>
      </c>
      <c r="BZE1">
        <f>'Demand (WITH NET LOSSES)'!BYY2</f>
        <v>1.7553551498037534</v>
      </c>
      <c r="BZF1">
        <f>'Demand (WITH NET LOSSES)'!BYZ2</f>
        <v>1.7553466437634089</v>
      </c>
      <c r="BZG1">
        <f>'Demand (WITH NET LOSSES)'!BZA2</f>
        <v>1.8120923238828801</v>
      </c>
      <c r="BZH1">
        <f>'Demand (WITH NET LOSSES)'!BZB2</f>
        <v>1.8120732210145023</v>
      </c>
      <c r="BZI1">
        <f>'Demand (WITH NET LOSSES)'!BZC2</f>
        <v>1.8120541183475043</v>
      </c>
      <c r="BZJ1">
        <f>'Demand (WITH NET LOSSES)'!BZD2</f>
        <v>1.8120350158818843</v>
      </c>
      <c r="BZK1">
        <f>'Demand (WITH NET LOSSES)'!BZE2</f>
        <v>2.0250704461211027</v>
      </c>
      <c r="BZL1">
        <f>'Demand (WITH NET LOSSES)'!BZF2</f>
        <v>2.0250490980619125</v>
      </c>
      <c r="BZM1">
        <f>'Demand (WITH NET LOSSES)'!BZG2</f>
        <v>2.0250277502277707</v>
      </c>
      <c r="BZN1">
        <f>'Demand (WITH NET LOSSES)'!BZH2</f>
        <v>2.0250064026186751</v>
      </c>
      <c r="BZO1">
        <f>'Demand (WITH NET LOSSES)'!BZI2</f>
        <v>1.7390754303537981</v>
      </c>
      <c r="BZP1">
        <f>'Demand (WITH NET LOSSES)'!BZJ2</f>
        <v>1.7390570972210937</v>
      </c>
      <c r="BZQ1">
        <f>'Demand (WITH NET LOSSES)'!BZK2</f>
        <v>1.7390387642816556</v>
      </c>
      <c r="BZR1">
        <f>'Demand (WITH NET LOSSES)'!BZL2</f>
        <v>1.7390204315354809</v>
      </c>
      <c r="BZS1">
        <f>'Demand (WITH NET LOSSES)'!BZM2</f>
        <v>1.7390020989825681</v>
      </c>
      <c r="BZT1">
        <f>'Demand (WITH NET LOSSES)'!BZN2</f>
        <v>1.8089242323576671</v>
      </c>
      <c r="BZU1">
        <f>'Demand (WITH NET LOSSES)'!BZO2</f>
        <v>1.8089051628869448</v>
      </c>
      <c r="BZV1">
        <f>'Demand (WITH NET LOSSES)'!BZP2</f>
        <v>1.8088860936172502</v>
      </c>
      <c r="BZW1">
        <f>'Demand (WITH NET LOSSES)'!BZQ2</f>
        <v>1.8088670245485816</v>
      </c>
      <c r="BZX1">
        <f>'Demand (WITH NET LOSSES)'!BZR2</f>
        <v>1.7816849255717562</v>
      </c>
      <c r="BZY1">
        <f>'Demand (WITH NET LOSSES)'!BZS2</f>
        <v>1.7816661432546661</v>
      </c>
      <c r="BZZ1">
        <f>'Demand (WITH NET LOSSES)'!BZT2</f>
        <v>1.7816473611355761</v>
      </c>
      <c r="CAA1">
        <f>'Demand (WITH NET LOSSES)'!BZU2</f>
        <v>1.7816285792144855</v>
      </c>
      <c r="CAB1">
        <f>'Demand (WITH NET LOSSES)'!BZV2</f>
        <v>1.8779330293845617</v>
      </c>
      <c r="CAC1">
        <f>'Demand (WITH NET LOSSES)'!BZW2</f>
        <v>1.8779132324310559</v>
      </c>
      <c r="CAD1">
        <f>'Demand (WITH NET LOSSES)'!BZX2</f>
        <v>1.8778934356862478</v>
      </c>
      <c r="CAE1">
        <f>'Demand (WITH NET LOSSES)'!BZY2</f>
        <v>1.8778736391501343</v>
      </c>
      <c r="CAF1">
        <f>'Demand (WITH NET LOSSES)'!BZZ2</f>
        <v>1.8778538428227143</v>
      </c>
      <c r="CAG1">
        <f>'Demand (WITH NET LOSSES)'!CAA2</f>
        <v>1.9307720267452622</v>
      </c>
      <c r="CAH1">
        <f>'Demand (WITH NET LOSSES)'!CAB2</f>
        <v>1.9307516727691376</v>
      </c>
      <c r="CAI1">
        <f>'Demand (WITH NET LOSSES)'!CAC2</f>
        <v>1.9307313190075825</v>
      </c>
      <c r="CAJ1">
        <f>'Demand (WITH NET LOSSES)'!CAD2</f>
        <v>1.9307109654605945</v>
      </c>
      <c r="CAK1">
        <f>'Demand (WITH NET LOSSES)'!CAE2</f>
        <v>1.9778680516983691</v>
      </c>
      <c r="CAL1">
        <f>'Demand (WITH NET LOSSES)'!CAF2</f>
        <v>1.9778472012413795</v>
      </c>
      <c r="CAM1">
        <f>'Demand (WITH NET LOSSES)'!CAG2</f>
        <v>1.9778263510041918</v>
      </c>
      <c r="CAN1">
        <f>'Demand (WITH NET LOSSES)'!CAH2</f>
        <v>1.9778055009868054</v>
      </c>
      <c r="CAO1">
        <f>'Demand (WITH NET LOSSES)'!CAI2</f>
        <v>2.1480634748667651</v>
      </c>
      <c r="CAP1">
        <f>'Demand (WITH NET LOSSES)'!CAJ2</f>
        <v>2.148040830229244</v>
      </c>
      <c r="CAQ1">
        <f>'Demand (WITH NET LOSSES)'!CAK2</f>
        <v>2.1480181858304408</v>
      </c>
      <c r="CAR1">
        <f>'Demand (WITH NET LOSSES)'!CAL2</f>
        <v>2.1479955416703516</v>
      </c>
      <c r="CAS1">
        <f>'Demand (WITH NET LOSSES)'!CAM2</f>
        <v>2.1479728977489745</v>
      </c>
      <c r="CAT1">
        <f>'Demand (WITH NET LOSSES)'!CAN2</f>
        <v>2.0446029129913801</v>
      </c>
      <c r="CAU1">
        <f>'Demand (WITH NET LOSSES)'!CAO2</f>
        <v>2.0445813590231761</v>
      </c>
      <c r="CAV1">
        <f>'Demand (WITH NET LOSSES)'!CAP2</f>
        <v>2.0445598052821912</v>
      </c>
      <c r="CAW1">
        <f>'Demand (WITH NET LOSSES)'!CAQ2</f>
        <v>2.0445382517684227</v>
      </c>
      <c r="CAX1">
        <f>'Demand (WITH NET LOSSES)'!CAR2</f>
        <v>1.9504486995439587</v>
      </c>
      <c r="CAY1">
        <f>'Demand (WITH NET LOSSES)'!CAS2</f>
        <v>1.9504281381386179</v>
      </c>
      <c r="CAZ1">
        <f>'Demand (WITH NET LOSSES)'!CAT2</f>
        <v>1.9504075769500335</v>
      </c>
      <c r="CBA1">
        <f>'Demand (WITH NET LOSSES)'!CAU2</f>
        <v>1.9503870159782026</v>
      </c>
      <c r="CBB1">
        <f>'Demand (WITH NET LOSSES)'!CAV2</f>
        <v>1.7544586399972488</v>
      </c>
      <c r="CBC1">
        <f>'Demand (WITH NET LOSSES)'!CAW2</f>
        <v>1.7544401446965219</v>
      </c>
      <c r="CBD1">
        <f>'Demand (WITH NET LOSSES)'!CAX2</f>
        <v>1.754421649590771</v>
      </c>
      <c r="CBE1">
        <f>'Demand (WITH NET LOSSES)'!CAY2</f>
        <v>1.7544031546799925</v>
      </c>
      <c r="CBF1">
        <f>'Demand (WITH NET LOSSES)'!CAZ2</f>
        <v>1.7543846599641852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7006-C0CB-45B1-96B3-465D75D44F67}">
  <dimension ref="A2:A4"/>
  <sheetViews>
    <sheetView workbookViewId="0">
      <selection activeCell="D9" sqref="D9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LHS(0,77-1,9)</vt:lpstr>
      <vt:lpstr>1000 series of pop. projection</vt:lpstr>
      <vt:lpstr>Average per capita</vt:lpstr>
      <vt:lpstr>Average per cap.-format adjust.</vt:lpstr>
      <vt:lpstr>Demand (NO NET LOSSES)</vt:lpstr>
      <vt:lpstr>Demand (WITH NET LOSSES)</vt:lpstr>
      <vt:lpstr>Demand - WEEK NUMBER ADJUST.</vt:lpstr>
      <vt:lpstr>Observations and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Bruna Araújo</cp:lastModifiedBy>
  <dcterms:created xsi:type="dcterms:W3CDTF">2019-10-08T18:53:11Z</dcterms:created>
  <dcterms:modified xsi:type="dcterms:W3CDTF">2023-08-03T00:14:06Z</dcterms:modified>
</cp:coreProperties>
</file>