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B\Projeto\PRGroup\series_sinteticas\Synthetic_series\Optimization\DUs\"/>
    </mc:Choice>
  </mc:AlternateContent>
  <xr:revisionPtr revIDLastSave="0" documentId="13_ncr:1_{743506B5-EE91-4F0B-838D-8C1340F74BF4}" xr6:coauthVersionLast="47" xr6:coauthVersionMax="47" xr10:uidLastSave="{00000000-0000-0000-0000-000000000000}"/>
  <bookViews>
    <workbookView xWindow="-120" yWindow="-120" windowWidth="20730" windowHeight="11160" activeTab="4" xr2:uid="{71518CCA-CCB1-4FB5-AF1B-17CA2F1D7BF9}"/>
  </bookViews>
  <sheets>
    <sheet name="Basis_LHS" sheetId="4" r:id="rId1"/>
    <sheet name="Multiplicative_factors" sheetId="5" r:id="rId2"/>
    <sheet name="Water_Sources" sheetId="1" r:id="rId3"/>
    <sheet name="Utilities" sheetId="2" r:id="rId4"/>
    <sheet name="Policie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2" i="5" l="1"/>
  <c r="F1002" i="5"/>
  <c r="E1002" i="5"/>
  <c r="D1002" i="5"/>
  <c r="C1002" i="5"/>
  <c r="B1002" i="5"/>
  <c r="A1002" i="5"/>
  <c r="G1001" i="5"/>
  <c r="F1001" i="5"/>
  <c r="E1001" i="5"/>
  <c r="D1001" i="5"/>
  <c r="C1001" i="5"/>
  <c r="B1001" i="5"/>
  <c r="A1001" i="5"/>
  <c r="G1000" i="5"/>
  <c r="F1000" i="5"/>
  <c r="E1000" i="5"/>
  <c r="D1000" i="5"/>
  <c r="C1000" i="5"/>
  <c r="B1000" i="5"/>
  <c r="A1000" i="5"/>
  <c r="G999" i="5"/>
  <c r="F999" i="5"/>
  <c r="E999" i="5"/>
  <c r="D999" i="5"/>
  <c r="C999" i="5"/>
  <c r="B999" i="5"/>
  <c r="A999" i="5"/>
  <c r="G998" i="5"/>
  <c r="F998" i="5"/>
  <c r="E998" i="5"/>
  <c r="D998" i="5"/>
  <c r="C998" i="5"/>
  <c r="B998" i="5"/>
  <c r="A998" i="5"/>
  <c r="G997" i="5"/>
  <c r="F997" i="5"/>
  <c r="E997" i="5"/>
  <c r="D997" i="5"/>
  <c r="C997" i="5"/>
  <c r="B997" i="5"/>
  <c r="A997" i="5"/>
  <c r="G996" i="5"/>
  <c r="F996" i="5"/>
  <c r="E996" i="5"/>
  <c r="D996" i="5"/>
  <c r="C996" i="5"/>
  <c r="B996" i="5"/>
  <c r="A996" i="5"/>
  <c r="G995" i="5"/>
  <c r="F995" i="5"/>
  <c r="E995" i="5"/>
  <c r="D995" i="5"/>
  <c r="C995" i="5"/>
  <c r="B995" i="5"/>
  <c r="A995" i="5"/>
  <c r="G994" i="5"/>
  <c r="F994" i="5"/>
  <c r="E994" i="5"/>
  <c r="D994" i="5"/>
  <c r="C994" i="5"/>
  <c r="B994" i="5"/>
  <c r="A994" i="5"/>
  <c r="G993" i="5"/>
  <c r="F993" i="5"/>
  <c r="E993" i="5"/>
  <c r="D993" i="5"/>
  <c r="C993" i="5"/>
  <c r="B993" i="5"/>
  <c r="A993" i="5"/>
  <c r="G992" i="5"/>
  <c r="F992" i="5"/>
  <c r="E992" i="5"/>
  <c r="D992" i="5"/>
  <c r="C992" i="5"/>
  <c r="B992" i="5"/>
  <c r="A992" i="5"/>
  <c r="G991" i="5"/>
  <c r="F991" i="5"/>
  <c r="E991" i="5"/>
  <c r="D991" i="5"/>
  <c r="C991" i="5"/>
  <c r="B991" i="5"/>
  <c r="A991" i="5"/>
  <c r="G990" i="5"/>
  <c r="F990" i="5"/>
  <c r="E990" i="5"/>
  <c r="D990" i="5"/>
  <c r="C990" i="5"/>
  <c r="B990" i="5"/>
  <c r="A990" i="5"/>
  <c r="G989" i="5"/>
  <c r="F989" i="5"/>
  <c r="E989" i="5"/>
  <c r="D989" i="5"/>
  <c r="C989" i="5"/>
  <c r="B989" i="5"/>
  <c r="A989" i="5"/>
  <c r="G988" i="5"/>
  <c r="F988" i="5"/>
  <c r="E988" i="5"/>
  <c r="D988" i="5"/>
  <c r="C988" i="5"/>
  <c r="B988" i="5"/>
  <c r="A988" i="5"/>
  <c r="G987" i="5"/>
  <c r="F987" i="5"/>
  <c r="E987" i="5"/>
  <c r="D987" i="5"/>
  <c r="C987" i="5"/>
  <c r="B987" i="5"/>
  <c r="A987" i="5"/>
  <c r="G986" i="5"/>
  <c r="F986" i="5"/>
  <c r="E986" i="5"/>
  <c r="D986" i="5"/>
  <c r="C986" i="5"/>
  <c r="B986" i="5"/>
  <c r="A986" i="5"/>
  <c r="G985" i="5"/>
  <c r="F985" i="5"/>
  <c r="E985" i="5"/>
  <c r="D985" i="5"/>
  <c r="C985" i="5"/>
  <c r="B985" i="5"/>
  <c r="A985" i="5"/>
  <c r="G984" i="5"/>
  <c r="F984" i="5"/>
  <c r="E984" i="5"/>
  <c r="D984" i="5"/>
  <c r="C984" i="5"/>
  <c r="B984" i="5"/>
  <c r="A984" i="5"/>
  <c r="G983" i="5"/>
  <c r="F983" i="5"/>
  <c r="E983" i="5"/>
  <c r="D983" i="5"/>
  <c r="C983" i="5"/>
  <c r="B983" i="5"/>
  <c r="A983" i="5"/>
  <c r="G982" i="5"/>
  <c r="F982" i="5"/>
  <c r="E982" i="5"/>
  <c r="D982" i="5"/>
  <c r="C982" i="5"/>
  <c r="B982" i="5"/>
  <c r="A982" i="5"/>
  <c r="G981" i="5"/>
  <c r="F981" i="5"/>
  <c r="E981" i="5"/>
  <c r="D981" i="5"/>
  <c r="C981" i="5"/>
  <c r="B981" i="5"/>
  <c r="A981" i="5"/>
  <c r="G980" i="5"/>
  <c r="F980" i="5"/>
  <c r="E980" i="5"/>
  <c r="D980" i="5"/>
  <c r="C980" i="5"/>
  <c r="B980" i="5"/>
  <c r="A980" i="5"/>
  <c r="G979" i="5"/>
  <c r="F979" i="5"/>
  <c r="E979" i="5"/>
  <c r="D979" i="5"/>
  <c r="C979" i="5"/>
  <c r="B979" i="5"/>
  <c r="A979" i="5"/>
  <c r="G978" i="5"/>
  <c r="F978" i="5"/>
  <c r="E978" i="5"/>
  <c r="D978" i="5"/>
  <c r="C978" i="5"/>
  <c r="B978" i="5"/>
  <c r="A978" i="5"/>
  <c r="G977" i="5"/>
  <c r="F977" i="5"/>
  <c r="E977" i="5"/>
  <c r="D977" i="5"/>
  <c r="C977" i="5"/>
  <c r="B977" i="5"/>
  <c r="A977" i="5"/>
  <c r="G976" i="5"/>
  <c r="F976" i="5"/>
  <c r="E976" i="5"/>
  <c r="D976" i="5"/>
  <c r="C976" i="5"/>
  <c r="B976" i="5"/>
  <c r="A976" i="5"/>
  <c r="G975" i="5"/>
  <c r="F975" i="5"/>
  <c r="E975" i="5"/>
  <c r="D975" i="5"/>
  <c r="C975" i="5"/>
  <c r="B975" i="5"/>
  <c r="A975" i="5"/>
  <c r="G974" i="5"/>
  <c r="F974" i="5"/>
  <c r="E974" i="5"/>
  <c r="D974" i="5"/>
  <c r="C974" i="5"/>
  <c r="B974" i="5"/>
  <c r="A974" i="5"/>
  <c r="G973" i="5"/>
  <c r="F973" i="5"/>
  <c r="E973" i="5"/>
  <c r="D973" i="5"/>
  <c r="C973" i="5"/>
  <c r="B973" i="5"/>
  <c r="A973" i="5"/>
  <c r="G972" i="5"/>
  <c r="F972" i="5"/>
  <c r="E972" i="5"/>
  <c r="D972" i="5"/>
  <c r="C972" i="5"/>
  <c r="B972" i="5"/>
  <c r="A972" i="5"/>
  <c r="G971" i="5"/>
  <c r="F971" i="5"/>
  <c r="E971" i="5"/>
  <c r="D971" i="5"/>
  <c r="C971" i="5"/>
  <c r="B971" i="5"/>
  <c r="A971" i="5"/>
  <c r="G970" i="5"/>
  <c r="F970" i="5"/>
  <c r="E970" i="5"/>
  <c r="D970" i="5"/>
  <c r="C970" i="5"/>
  <c r="B970" i="5"/>
  <c r="A970" i="5"/>
  <c r="G969" i="5"/>
  <c r="F969" i="5"/>
  <c r="E969" i="5"/>
  <c r="D969" i="5"/>
  <c r="C969" i="5"/>
  <c r="B969" i="5"/>
  <c r="A969" i="5"/>
  <c r="G968" i="5"/>
  <c r="F968" i="5"/>
  <c r="E968" i="5"/>
  <c r="D968" i="5"/>
  <c r="C968" i="5"/>
  <c r="B968" i="5"/>
  <c r="A968" i="5"/>
  <c r="G967" i="5"/>
  <c r="F967" i="5"/>
  <c r="E967" i="5"/>
  <c r="D967" i="5"/>
  <c r="C967" i="5"/>
  <c r="B967" i="5"/>
  <c r="A967" i="5"/>
  <c r="G966" i="5"/>
  <c r="F966" i="5"/>
  <c r="E966" i="5"/>
  <c r="D966" i="5"/>
  <c r="C966" i="5"/>
  <c r="B966" i="5"/>
  <c r="A966" i="5"/>
  <c r="G965" i="5"/>
  <c r="F965" i="5"/>
  <c r="E965" i="5"/>
  <c r="D965" i="5"/>
  <c r="C965" i="5"/>
  <c r="B965" i="5"/>
  <c r="A965" i="5"/>
  <c r="G964" i="5"/>
  <c r="F964" i="5"/>
  <c r="E964" i="5"/>
  <c r="D964" i="5"/>
  <c r="C964" i="5"/>
  <c r="B964" i="5"/>
  <c r="A964" i="5"/>
  <c r="G963" i="5"/>
  <c r="F963" i="5"/>
  <c r="E963" i="5"/>
  <c r="D963" i="5"/>
  <c r="C963" i="5"/>
  <c r="B963" i="5"/>
  <c r="A963" i="5"/>
  <c r="G962" i="5"/>
  <c r="F962" i="5"/>
  <c r="E962" i="5"/>
  <c r="D962" i="5"/>
  <c r="C962" i="5"/>
  <c r="B962" i="5"/>
  <c r="A962" i="5"/>
  <c r="G961" i="5"/>
  <c r="F961" i="5"/>
  <c r="E961" i="5"/>
  <c r="D961" i="5"/>
  <c r="C961" i="5"/>
  <c r="B961" i="5"/>
  <c r="A961" i="5"/>
  <c r="G960" i="5"/>
  <c r="F960" i="5"/>
  <c r="E960" i="5"/>
  <c r="D960" i="5"/>
  <c r="C960" i="5"/>
  <c r="B960" i="5"/>
  <c r="A960" i="5"/>
  <c r="G959" i="5"/>
  <c r="F959" i="5"/>
  <c r="E959" i="5"/>
  <c r="D959" i="5"/>
  <c r="C959" i="5"/>
  <c r="B959" i="5"/>
  <c r="A959" i="5"/>
  <c r="G958" i="5"/>
  <c r="F958" i="5"/>
  <c r="E958" i="5"/>
  <c r="D958" i="5"/>
  <c r="C958" i="5"/>
  <c r="B958" i="5"/>
  <c r="A958" i="5"/>
  <c r="G957" i="5"/>
  <c r="F957" i="5"/>
  <c r="E957" i="5"/>
  <c r="D957" i="5"/>
  <c r="C957" i="5"/>
  <c r="B957" i="5"/>
  <c r="A957" i="5"/>
  <c r="G956" i="5"/>
  <c r="F956" i="5"/>
  <c r="E956" i="5"/>
  <c r="D956" i="5"/>
  <c r="C956" i="5"/>
  <c r="B956" i="5"/>
  <c r="A956" i="5"/>
  <c r="G955" i="5"/>
  <c r="F955" i="5"/>
  <c r="E955" i="5"/>
  <c r="D955" i="5"/>
  <c r="C955" i="5"/>
  <c r="B955" i="5"/>
  <c r="A955" i="5"/>
  <c r="G954" i="5"/>
  <c r="F954" i="5"/>
  <c r="E954" i="5"/>
  <c r="D954" i="5"/>
  <c r="C954" i="5"/>
  <c r="B954" i="5"/>
  <c r="A954" i="5"/>
  <c r="G953" i="5"/>
  <c r="F953" i="5"/>
  <c r="E953" i="5"/>
  <c r="D953" i="5"/>
  <c r="C953" i="5"/>
  <c r="B953" i="5"/>
  <c r="A953" i="5"/>
  <c r="G952" i="5"/>
  <c r="F952" i="5"/>
  <c r="E952" i="5"/>
  <c r="D952" i="5"/>
  <c r="C952" i="5"/>
  <c r="B952" i="5"/>
  <c r="A952" i="5"/>
  <c r="G951" i="5"/>
  <c r="F951" i="5"/>
  <c r="E951" i="5"/>
  <c r="D951" i="5"/>
  <c r="C951" i="5"/>
  <c r="B951" i="5"/>
  <c r="A951" i="5"/>
  <c r="G950" i="5"/>
  <c r="F950" i="5"/>
  <c r="E950" i="5"/>
  <c r="D950" i="5"/>
  <c r="C950" i="5"/>
  <c r="B950" i="5"/>
  <c r="A950" i="5"/>
  <c r="G949" i="5"/>
  <c r="F949" i="5"/>
  <c r="E949" i="5"/>
  <c r="D949" i="5"/>
  <c r="C949" i="5"/>
  <c r="B949" i="5"/>
  <c r="A949" i="5"/>
  <c r="G948" i="5"/>
  <c r="F948" i="5"/>
  <c r="E948" i="5"/>
  <c r="D948" i="5"/>
  <c r="C948" i="5"/>
  <c r="B948" i="5"/>
  <c r="A948" i="5"/>
  <c r="G947" i="5"/>
  <c r="F947" i="5"/>
  <c r="E947" i="5"/>
  <c r="D947" i="5"/>
  <c r="C947" i="5"/>
  <c r="B947" i="5"/>
  <c r="A947" i="5"/>
  <c r="G946" i="5"/>
  <c r="F946" i="5"/>
  <c r="E946" i="5"/>
  <c r="D946" i="5"/>
  <c r="C946" i="5"/>
  <c r="B946" i="5"/>
  <c r="A946" i="5"/>
  <c r="G945" i="5"/>
  <c r="F945" i="5"/>
  <c r="E945" i="5"/>
  <c r="D945" i="5"/>
  <c r="C945" i="5"/>
  <c r="B945" i="5"/>
  <c r="A945" i="5"/>
  <c r="G944" i="5"/>
  <c r="F944" i="5"/>
  <c r="E944" i="5"/>
  <c r="D944" i="5"/>
  <c r="C944" i="5"/>
  <c r="B944" i="5"/>
  <c r="A944" i="5"/>
  <c r="G943" i="5"/>
  <c r="F943" i="5"/>
  <c r="E943" i="5"/>
  <c r="D943" i="5"/>
  <c r="C943" i="5"/>
  <c r="B943" i="5"/>
  <c r="A943" i="5"/>
  <c r="G942" i="5"/>
  <c r="F942" i="5"/>
  <c r="E942" i="5"/>
  <c r="D942" i="5"/>
  <c r="C942" i="5"/>
  <c r="B942" i="5"/>
  <c r="A942" i="5"/>
  <c r="G941" i="5"/>
  <c r="F941" i="5"/>
  <c r="E941" i="5"/>
  <c r="D941" i="5"/>
  <c r="C941" i="5"/>
  <c r="B941" i="5"/>
  <c r="A941" i="5"/>
  <c r="G940" i="5"/>
  <c r="F940" i="5"/>
  <c r="E940" i="5"/>
  <c r="D940" i="5"/>
  <c r="C940" i="5"/>
  <c r="B940" i="5"/>
  <c r="A940" i="5"/>
  <c r="G939" i="5"/>
  <c r="F939" i="5"/>
  <c r="E939" i="5"/>
  <c r="D939" i="5"/>
  <c r="C939" i="5"/>
  <c r="B939" i="5"/>
  <c r="A939" i="5"/>
  <c r="G938" i="5"/>
  <c r="F938" i="5"/>
  <c r="E938" i="5"/>
  <c r="D938" i="5"/>
  <c r="C938" i="5"/>
  <c r="B938" i="5"/>
  <c r="A938" i="5"/>
  <c r="G937" i="5"/>
  <c r="F937" i="5"/>
  <c r="E937" i="5"/>
  <c r="D937" i="5"/>
  <c r="C937" i="5"/>
  <c r="B937" i="5"/>
  <c r="A937" i="5"/>
  <c r="G936" i="5"/>
  <c r="F936" i="5"/>
  <c r="E936" i="5"/>
  <c r="D936" i="5"/>
  <c r="C936" i="5"/>
  <c r="B936" i="5"/>
  <c r="A936" i="5"/>
  <c r="G935" i="5"/>
  <c r="F935" i="5"/>
  <c r="E935" i="5"/>
  <c r="D935" i="5"/>
  <c r="C935" i="5"/>
  <c r="B935" i="5"/>
  <c r="A935" i="5"/>
  <c r="G934" i="5"/>
  <c r="F934" i="5"/>
  <c r="E934" i="5"/>
  <c r="D934" i="5"/>
  <c r="C934" i="5"/>
  <c r="B934" i="5"/>
  <c r="A934" i="5"/>
  <c r="G933" i="5"/>
  <c r="F933" i="5"/>
  <c r="E933" i="5"/>
  <c r="D933" i="5"/>
  <c r="C933" i="5"/>
  <c r="B933" i="5"/>
  <c r="A933" i="5"/>
  <c r="G932" i="5"/>
  <c r="F932" i="5"/>
  <c r="E932" i="5"/>
  <c r="D932" i="5"/>
  <c r="C932" i="5"/>
  <c r="B932" i="5"/>
  <c r="A932" i="5"/>
  <c r="G931" i="5"/>
  <c r="F931" i="5"/>
  <c r="E931" i="5"/>
  <c r="D931" i="5"/>
  <c r="C931" i="5"/>
  <c r="B931" i="5"/>
  <c r="A931" i="5"/>
  <c r="G930" i="5"/>
  <c r="F930" i="5"/>
  <c r="E930" i="5"/>
  <c r="D930" i="5"/>
  <c r="C930" i="5"/>
  <c r="B930" i="5"/>
  <c r="A930" i="5"/>
  <c r="G929" i="5"/>
  <c r="F929" i="5"/>
  <c r="E929" i="5"/>
  <c r="D929" i="5"/>
  <c r="C929" i="5"/>
  <c r="B929" i="5"/>
  <c r="A929" i="5"/>
  <c r="G928" i="5"/>
  <c r="F928" i="5"/>
  <c r="E928" i="5"/>
  <c r="D928" i="5"/>
  <c r="C928" i="5"/>
  <c r="B928" i="5"/>
  <c r="A928" i="5"/>
  <c r="G927" i="5"/>
  <c r="F927" i="5"/>
  <c r="E927" i="5"/>
  <c r="D927" i="5"/>
  <c r="C927" i="5"/>
  <c r="B927" i="5"/>
  <c r="A927" i="5"/>
  <c r="G926" i="5"/>
  <c r="F926" i="5"/>
  <c r="E926" i="5"/>
  <c r="D926" i="5"/>
  <c r="C926" i="5"/>
  <c r="B926" i="5"/>
  <c r="A926" i="5"/>
  <c r="G925" i="5"/>
  <c r="F925" i="5"/>
  <c r="E925" i="5"/>
  <c r="D925" i="5"/>
  <c r="C925" i="5"/>
  <c r="B925" i="5"/>
  <c r="A925" i="5"/>
  <c r="G924" i="5"/>
  <c r="F924" i="5"/>
  <c r="E924" i="5"/>
  <c r="D924" i="5"/>
  <c r="C924" i="5"/>
  <c r="B924" i="5"/>
  <c r="A924" i="5"/>
  <c r="G923" i="5"/>
  <c r="F923" i="5"/>
  <c r="E923" i="5"/>
  <c r="D923" i="5"/>
  <c r="C923" i="5"/>
  <c r="B923" i="5"/>
  <c r="A923" i="5"/>
  <c r="G922" i="5"/>
  <c r="F922" i="5"/>
  <c r="E922" i="5"/>
  <c r="D922" i="5"/>
  <c r="C922" i="5"/>
  <c r="B922" i="5"/>
  <c r="A922" i="5"/>
  <c r="G921" i="5"/>
  <c r="F921" i="5"/>
  <c r="E921" i="5"/>
  <c r="D921" i="5"/>
  <c r="C921" i="5"/>
  <c r="B921" i="5"/>
  <c r="A921" i="5"/>
  <c r="G920" i="5"/>
  <c r="F920" i="5"/>
  <c r="E920" i="5"/>
  <c r="D920" i="5"/>
  <c r="C920" i="5"/>
  <c r="B920" i="5"/>
  <c r="A920" i="5"/>
  <c r="G919" i="5"/>
  <c r="F919" i="5"/>
  <c r="E919" i="5"/>
  <c r="D919" i="5"/>
  <c r="C919" i="5"/>
  <c r="B919" i="5"/>
  <c r="A919" i="5"/>
  <c r="G918" i="5"/>
  <c r="F918" i="5"/>
  <c r="E918" i="5"/>
  <c r="D918" i="5"/>
  <c r="C918" i="5"/>
  <c r="B918" i="5"/>
  <c r="A918" i="5"/>
  <c r="G917" i="5"/>
  <c r="F917" i="5"/>
  <c r="E917" i="5"/>
  <c r="D917" i="5"/>
  <c r="C917" i="5"/>
  <c r="B917" i="5"/>
  <c r="A917" i="5"/>
  <c r="G916" i="5"/>
  <c r="F916" i="5"/>
  <c r="E916" i="5"/>
  <c r="D916" i="5"/>
  <c r="C916" i="5"/>
  <c r="B916" i="5"/>
  <c r="A916" i="5"/>
  <c r="G915" i="5"/>
  <c r="F915" i="5"/>
  <c r="E915" i="5"/>
  <c r="D915" i="5"/>
  <c r="C915" i="5"/>
  <c r="B915" i="5"/>
  <c r="A915" i="5"/>
  <c r="G914" i="5"/>
  <c r="F914" i="5"/>
  <c r="E914" i="5"/>
  <c r="D914" i="5"/>
  <c r="C914" i="5"/>
  <c r="B914" i="5"/>
  <c r="A914" i="5"/>
  <c r="G913" i="5"/>
  <c r="F913" i="5"/>
  <c r="E913" i="5"/>
  <c r="D913" i="5"/>
  <c r="C913" i="5"/>
  <c r="B913" i="5"/>
  <c r="A913" i="5"/>
  <c r="G912" i="5"/>
  <c r="F912" i="5"/>
  <c r="E912" i="5"/>
  <c r="D912" i="5"/>
  <c r="C912" i="5"/>
  <c r="B912" i="5"/>
  <c r="A912" i="5"/>
  <c r="G911" i="5"/>
  <c r="F911" i="5"/>
  <c r="E911" i="5"/>
  <c r="D911" i="5"/>
  <c r="C911" i="5"/>
  <c r="B911" i="5"/>
  <c r="A911" i="5"/>
  <c r="G910" i="5"/>
  <c r="F910" i="5"/>
  <c r="E910" i="5"/>
  <c r="D910" i="5"/>
  <c r="C910" i="5"/>
  <c r="B910" i="5"/>
  <c r="A910" i="5"/>
  <c r="G909" i="5"/>
  <c r="F909" i="5"/>
  <c r="E909" i="5"/>
  <c r="D909" i="5"/>
  <c r="C909" i="5"/>
  <c r="B909" i="5"/>
  <c r="A909" i="5"/>
  <c r="G908" i="5"/>
  <c r="F908" i="5"/>
  <c r="E908" i="5"/>
  <c r="D908" i="5"/>
  <c r="C908" i="5"/>
  <c r="B908" i="5"/>
  <c r="A908" i="5"/>
  <c r="G907" i="5"/>
  <c r="F907" i="5"/>
  <c r="E907" i="5"/>
  <c r="D907" i="5"/>
  <c r="C907" i="5"/>
  <c r="B907" i="5"/>
  <c r="A907" i="5"/>
  <c r="G906" i="5"/>
  <c r="F906" i="5"/>
  <c r="E906" i="5"/>
  <c r="D906" i="5"/>
  <c r="C906" i="5"/>
  <c r="B906" i="5"/>
  <c r="A906" i="5"/>
  <c r="G905" i="5"/>
  <c r="F905" i="5"/>
  <c r="E905" i="5"/>
  <c r="D905" i="5"/>
  <c r="C905" i="5"/>
  <c r="B905" i="5"/>
  <c r="A905" i="5"/>
  <c r="G904" i="5"/>
  <c r="F904" i="5"/>
  <c r="E904" i="5"/>
  <c r="D904" i="5"/>
  <c r="C904" i="5"/>
  <c r="B904" i="5"/>
  <c r="A904" i="5"/>
  <c r="G903" i="5"/>
  <c r="F903" i="5"/>
  <c r="E903" i="5"/>
  <c r="D903" i="5"/>
  <c r="C903" i="5"/>
  <c r="B903" i="5"/>
  <c r="A903" i="5"/>
  <c r="G902" i="5"/>
  <c r="F902" i="5"/>
  <c r="E902" i="5"/>
  <c r="D902" i="5"/>
  <c r="C902" i="5"/>
  <c r="B902" i="5"/>
  <c r="A902" i="5"/>
  <c r="G901" i="5"/>
  <c r="F901" i="5"/>
  <c r="E901" i="5"/>
  <c r="D901" i="5"/>
  <c r="C901" i="5"/>
  <c r="B901" i="5"/>
  <c r="A901" i="5"/>
  <c r="G900" i="5"/>
  <c r="F900" i="5"/>
  <c r="E900" i="5"/>
  <c r="D900" i="5"/>
  <c r="C900" i="5"/>
  <c r="B900" i="5"/>
  <c r="A900" i="5"/>
  <c r="G899" i="5"/>
  <c r="F899" i="5"/>
  <c r="E899" i="5"/>
  <c r="D899" i="5"/>
  <c r="C899" i="5"/>
  <c r="B899" i="5"/>
  <c r="A899" i="5"/>
  <c r="G898" i="5"/>
  <c r="F898" i="5"/>
  <c r="E898" i="5"/>
  <c r="D898" i="5"/>
  <c r="C898" i="5"/>
  <c r="B898" i="5"/>
  <c r="A898" i="5"/>
  <c r="G897" i="5"/>
  <c r="F897" i="5"/>
  <c r="E897" i="5"/>
  <c r="D897" i="5"/>
  <c r="C897" i="5"/>
  <c r="B897" i="5"/>
  <c r="A897" i="5"/>
  <c r="G896" i="5"/>
  <c r="F896" i="5"/>
  <c r="E896" i="5"/>
  <c r="D896" i="5"/>
  <c r="C896" i="5"/>
  <c r="B896" i="5"/>
  <c r="A896" i="5"/>
  <c r="G895" i="5"/>
  <c r="F895" i="5"/>
  <c r="E895" i="5"/>
  <c r="D895" i="5"/>
  <c r="C895" i="5"/>
  <c r="B895" i="5"/>
  <c r="A895" i="5"/>
  <c r="G894" i="5"/>
  <c r="F894" i="5"/>
  <c r="E894" i="5"/>
  <c r="D894" i="5"/>
  <c r="C894" i="5"/>
  <c r="B894" i="5"/>
  <c r="A894" i="5"/>
  <c r="G893" i="5"/>
  <c r="F893" i="5"/>
  <c r="E893" i="5"/>
  <c r="D893" i="5"/>
  <c r="C893" i="5"/>
  <c r="B893" i="5"/>
  <c r="A893" i="5"/>
  <c r="G892" i="5"/>
  <c r="F892" i="5"/>
  <c r="E892" i="5"/>
  <c r="D892" i="5"/>
  <c r="C892" i="5"/>
  <c r="B892" i="5"/>
  <c r="A892" i="5"/>
  <c r="G891" i="5"/>
  <c r="F891" i="5"/>
  <c r="E891" i="5"/>
  <c r="D891" i="5"/>
  <c r="C891" i="5"/>
  <c r="B891" i="5"/>
  <c r="A891" i="5"/>
  <c r="G890" i="5"/>
  <c r="F890" i="5"/>
  <c r="E890" i="5"/>
  <c r="D890" i="5"/>
  <c r="C890" i="5"/>
  <c r="B890" i="5"/>
  <c r="A890" i="5"/>
  <c r="G889" i="5"/>
  <c r="F889" i="5"/>
  <c r="E889" i="5"/>
  <c r="D889" i="5"/>
  <c r="C889" i="5"/>
  <c r="B889" i="5"/>
  <c r="A889" i="5"/>
  <c r="G888" i="5"/>
  <c r="F888" i="5"/>
  <c r="E888" i="5"/>
  <c r="D888" i="5"/>
  <c r="C888" i="5"/>
  <c r="B888" i="5"/>
  <c r="A888" i="5"/>
  <c r="G887" i="5"/>
  <c r="F887" i="5"/>
  <c r="E887" i="5"/>
  <c r="D887" i="5"/>
  <c r="C887" i="5"/>
  <c r="B887" i="5"/>
  <c r="A887" i="5"/>
  <c r="G886" i="5"/>
  <c r="F886" i="5"/>
  <c r="E886" i="5"/>
  <c r="D886" i="5"/>
  <c r="C886" i="5"/>
  <c r="B886" i="5"/>
  <c r="A886" i="5"/>
  <c r="G885" i="5"/>
  <c r="F885" i="5"/>
  <c r="E885" i="5"/>
  <c r="D885" i="5"/>
  <c r="C885" i="5"/>
  <c r="B885" i="5"/>
  <c r="A885" i="5"/>
  <c r="G884" i="5"/>
  <c r="F884" i="5"/>
  <c r="E884" i="5"/>
  <c r="D884" i="5"/>
  <c r="C884" i="5"/>
  <c r="B884" i="5"/>
  <c r="A884" i="5"/>
  <c r="G883" i="5"/>
  <c r="F883" i="5"/>
  <c r="E883" i="5"/>
  <c r="D883" i="5"/>
  <c r="C883" i="5"/>
  <c r="B883" i="5"/>
  <c r="A883" i="5"/>
  <c r="G882" i="5"/>
  <c r="F882" i="5"/>
  <c r="E882" i="5"/>
  <c r="D882" i="5"/>
  <c r="C882" i="5"/>
  <c r="B882" i="5"/>
  <c r="A882" i="5"/>
  <c r="G881" i="5"/>
  <c r="F881" i="5"/>
  <c r="E881" i="5"/>
  <c r="D881" i="5"/>
  <c r="C881" i="5"/>
  <c r="B881" i="5"/>
  <c r="A881" i="5"/>
  <c r="G880" i="5"/>
  <c r="F880" i="5"/>
  <c r="E880" i="5"/>
  <c r="D880" i="5"/>
  <c r="C880" i="5"/>
  <c r="B880" i="5"/>
  <c r="A880" i="5"/>
  <c r="G879" i="5"/>
  <c r="F879" i="5"/>
  <c r="E879" i="5"/>
  <c r="D879" i="5"/>
  <c r="C879" i="5"/>
  <c r="B879" i="5"/>
  <c r="A879" i="5"/>
  <c r="G878" i="5"/>
  <c r="F878" i="5"/>
  <c r="E878" i="5"/>
  <c r="D878" i="5"/>
  <c r="C878" i="5"/>
  <c r="B878" i="5"/>
  <c r="A878" i="5"/>
  <c r="G877" i="5"/>
  <c r="F877" i="5"/>
  <c r="E877" i="5"/>
  <c r="D877" i="5"/>
  <c r="C877" i="5"/>
  <c r="B877" i="5"/>
  <c r="A877" i="5"/>
  <c r="G876" i="5"/>
  <c r="F876" i="5"/>
  <c r="E876" i="5"/>
  <c r="D876" i="5"/>
  <c r="C876" i="5"/>
  <c r="B876" i="5"/>
  <c r="A876" i="5"/>
  <c r="G875" i="5"/>
  <c r="F875" i="5"/>
  <c r="E875" i="5"/>
  <c r="D875" i="5"/>
  <c r="C875" i="5"/>
  <c r="B875" i="5"/>
  <c r="A875" i="5"/>
  <c r="G874" i="5"/>
  <c r="F874" i="5"/>
  <c r="E874" i="5"/>
  <c r="D874" i="5"/>
  <c r="C874" i="5"/>
  <c r="B874" i="5"/>
  <c r="A874" i="5"/>
  <c r="G873" i="5"/>
  <c r="F873" i="5"/>
  <c r="E873" i="5"/>
  <c r="D873" i="5"/>
  <c r="C873" i="5"/>
  <c r="B873" i="5"/>
  <c r="A873" i="5"/>
  <c r="G872" i="5"/>
  <c r="F872" i="5"/>
  <c r="E872" i="5"/>
  <c r="D872" i="5"/>
  <c r="C872" i="5"/>
  <c r="B872" i="5"/>
  <c r="A872" i="5"/>
  <c r="G871" i="5"/>
  <c r="F871" i="5"/>
  <c r="E871" i="5"/>
  <c r="D871" i="5"/>
  <c r="C871" i="5"/>
  <c r="B871" i="5"/>
  <c r="A871" i="5"/>
  <c r="G870" i="5"/>
  <c r="F870" i="5"/>
  <c r="E870" i="5"/>
  <c r="D870" i="5"/>
  <c r="C870" i="5"/>
  <c r="B870" i="5"/>
  <c r="A870" i="5"/>
  <c r="G869" i="5"/>
  <c r="F869" i="5"/>
  <c r="E869" i="5"/>
  <c r="D869" i="5"/>
  <c r="C869" i="5"/>
  <c r="B869" i="5"/>
  <c r="A869" i="5"/>
  <c r="G868" i="5"/>
  <c r="F868" i="5"/>
  <c r="E868" i="5"/>
  <c r="D868" i="5"/>
  <c r="C868" i="5"/>
  <c r="B868" i="5"/>
  <c r="A868" i="5"/>
  <c r="G867" i="5"/>
  <c r="F867" i="5"/>
  <c r="E867" i="5"/>
  <c r="D867" i="5"/>
  <c r="C867" i="5"/>
  <c r="B867" i="5"/>
  <c r="A867" i="5"/>
  <c r="G866" i="5"/>
  <c r="F866" i="5"/>
  <c r="E866" i="5"/>
  <c r="D866" i="5"/>
  <c r="C866" i="5"/>
  <c r="B866" i="5"/>
  <c r="A866" i="5"/>
  <c r="G865" i="5"/>
  <c r="F865" i="5"/>
  <c r="E865" i="5"/>
  <c r="D865" i="5"/>
  <c r="C865" i="5"/>
  <c r="B865" i="5"/>
  <c r="A865" i="5"/>
  <c r="G864" i="5"/>
  <c r="F864" i="5"/>
  <c r="E864" i="5"/>
  <c r="D864" i="5"/>
  <c r="C864" i="5"/>
  <c r="B864" i="5"/>
  <c r="A864" i="5"/>
  <c r="G863" i="5"/>
  <c r="F863" i="5"/>
  <c r="E863" i="5"/>
  <c r="D863" i="5"/>
  <c r="C863" i="5"/>
  <c r="B863" i="5"/>
  <c r="A863" i="5"/>
  <c r="G862" i="5"/>
  <c r="F862" i="5"/>
  <c r="E862" i="5"/>
  <c r="D862" i="5"/>
  <c r="C862" i="5"/>
  <c r="B862" i="5"/>
  <c r="A862" i="5"/>
  <c r="G861" i="5"/>
  <c r="F861" i="5"/>
  <c r="E861" i="5"/>
  <c r="D861" i="5"/>
  <c r="C861" i="5"/>
  <c r="B861" i="5"/>
  <c r="A861" i="5"/>
  <c r="G860" i="5"/>
  <c r="F860" i="5"/>
  <c r="E860" i="5"/>
  <c r="D860" i="5"/>
  <c r="C860" i="5"/>
  <c r="B860" i="5"/>
  <c r="A860" i="5"/>
  <c r="G859" i="5"/>
  <c r="F859" i="5"/>
  <c r="E859" i="5"/>
  <c r="D859" i="5"/>
  <c r="C859" i="5"/>
  <c r="B859" i="5"/>
  <c r="A859" i="5"/>
  <c r="G858" i="5"/>
  <c r="F858" i="5"/>
  <c r="E858" i="5"/>
  <c r="D858" i="5"/>
  <c r="C858" i="5"/>
  <c r="B858" i="5"/>
  <c r="A858" i="5"/>
  <c r="G857" i="5"/>
  <c r="F857" i="5"/>
  <c r="E857" i="5"/>
  <c r="D857" i="5"/>
  <c r="C857" i="5"/>
  <c r="B857" i="5"/>
  <c r="A857" i="5"/>
  <c r="G856" i="5"/>
  <c r="F856" i="5"/>
  <c r="E856" i="5"/>
  <c r="D856" i="5"/>
  <c r="C856" i="5"/>
  <c r="B856" i="5"/>
  <c r="A856" i="5"/>
  <c r="G855" i="5"/>
  <c r="F855" i="5"/>
  <c r="E855" i="5"/>
  <c r="D855" i="5"/>
  <c r="C855" i="5"/>
  <c r="B855" i="5"/>
  <c r="A855" i="5"/>
  <c r="G854" i="5"/>
  <c r="F854" i="5"/>
  <c r="E854" i="5"/>
  <c r="D854" i="5"/>
  <c r="C854" i="5"/>
  <c r="B854" i="5"/>
  <c r="A854" i="5"/>
  <c r="G853" i="5"/>
  <c r="F853" i="5"/>
  <c r="E853" i="5"/>
  <c r="D853" i="5"/>
  <c r="C853" i="5"/>
  <c r="B853" i="5"/>
  <c r="A853" i="5"/>
  <c r="G852" i="5"/>
  <c r="F852" i="5"/>
  <c r="E852" i="5"/>
  <c r="D852" i="5"/>
  <c r="C852" i="5"/>
  <c r="B852" i="5"/>
  <c r="A852" i="5"/>
  <c r="G851" i="5"/>
  <c r="F851" i="5"/>
  <c r="E851" i="5"/>
  <c r="D851" i="5"/>
  <c r="C851" i="5"/>
  <c r="B851" i="5"/>
  <c r="A851" i="5"/>
  <c r="G850" i="5"/>
  <c r="F850" i="5"/>
  <c r="E850" i="5"/>
  <c r="D850" i="5"/>
  <c r="C850" i="5"/>
  <c r="B850" i="5"/>
  <c r="A850" i="5"/>
  <c r="G849" i="5"/>
  <c r="F849" i="5"/>
  <c r="E849" i="5"/>
  <c r="D849" i="5"/>
  <c r="C849" i="5"/>
  <c r="B849" i="5"/>
  <c r="A849" i="5"/>
  <c r="G848" i="5"/>
  <c r="F848" i="5"/>
  <c r="E848" i="5"/>
  <c r="D848" i="5"/>
  <c r="C848" i="5"/>
  <c r="B848" i="5"/>
  <c r="A848" i="5"/>
  <c r="G847" i="5"/>
  <c r="F847" i="5"/>
  <c r="E847" i="5"/>
  <c r="D847" i="5"/>
  <c r="C847" i="5"/>
  <c r="B847" i="5"/>
  <c r="A847" i="5"/>
  <c r="G846" i="5"/>
  <c r="F846" i="5"/>
  <c r="E846" i="5"/>
  <c r="D846" i="5"/>
  <c r="C846" i="5"/>
  <c r="B846" i="5"/>
  <c r="A846" i="5"/>
  <c r="G845" i="5"/>
  <c r="F845" i="5"/>
  <c r="E845" i="5"/>
  <c r="D845" i="5"/>
  <c r="C845" i="5"/>
  <c r="B845" i="5"/>
  <c r="A845" i="5"/>
  <c r="G844" i="5"/>
  <c r="F844" i="5"/>
  <c r="E844" i="5"/>
  <c r="D844" i="5"/>
  <c r="C844" i="5"/>
  <c r="B844" i="5"/>
  <c r="A844" i="5"/>
  <c r="G843" i="5"/>
  <c r="F843" i="5"/>
  <c r="E843" i="5"/>
  <c r="D843" i="5"/>
  <c r="C843" i="5"/>
  <c r="B843" i="5"/>
  <c r="A843" i="5"/>
  <c r="G842" i="5"/>
  <c r="F842" i="5"/>
  <c r="E842" i="5"/>
  <c r="D842" i="5"/>
  <c r="C842" i="5"/>
  <c r="B842" i="5"/>
  <c r="A842" i="5"/>
  <c r="G841" i="5"/>
  <c r="F841" i="5"/>
  <c r="E841" i="5"/>
  <c r="D841" i="5"/>
  <c r="C841" i="5"/>
  <c r="B841" i="5"/>
  <c r="A841" i="5"/>
  <c r="G840" i="5"/>
  <c r="F840" i="5"/>
  <c r="E840" i="5"/>
  <c r="D840" i="5"/>
  <c r="C840" i="5"/>
  <c r="B840" i="5"/>
  <c r="A840" i="5"/>
  <c r="G839" i="5"/>
  <c r="F839" i="5"/>
  <c r="E839" i="5"/>
  <c r="D839" i="5"/>
  <c r="C839" i="5"/>
  <c r="B839" i="5"/>
  <c r="A839" i="5"/>
  <c r="G838" i="5"/>
  <c r="F838" i="5"/>
  <c r="E838" i="5"/>
  <c r="D838" i="5"/>
  <c r="C838" i="5"/>
  <c r="B838" i="5"/>
  <c r="A838" i="5"/>
  <c r="G837" i="5"/>
  <c r="F837" i="5"/>
  <c r="E837" i="5"/>
  <c r="D837" i="5"/>
  <c r="C837" i="5"/>
  <c r="B837" i="5"/>
  <c r="A837" i="5"/>
  <c r="G836" i="5"/>
  <c r="F836" i="5"/>
  <c r="E836" i="5"/>
  <c r="D836" i="5"/>
  <c r="C836" i="5"/>
  <c r="B836" i="5"/>
  <c r="A836" i="5"/>
  <c r="G835" i="5"/>
  <c r="F835" i="5"/>
  <c r="E835" i="5"/>
  <c r="D835" i="5"/>
  <c r="C835" i="5"/>
  <c r="B835" i="5"/>
  <c r="A835" i="5"/>
  <c r="G834" i="5"/>
  <c r="F834" i="5"/>
  <c r="E834" i="5"/>
  <c r="D834" i="5"/>
  <c r="C834" i="5"/>
  <c r="B834" i="5"/>
  <c r="A834" i="5"/>
  <c r="G833" i="5"/>
  <c r="F833" i="5"/>
  <c r="E833" i="5"/>
  <c r="D833" i="5"/>
  <c r="C833" i="5"/>
  <c r="B833" i="5"/>
  <c r="A833" i="5"/>
  <c r="G832" i="5"/>
  <c r="F832" i="5"/>
  <c r="E832" i="5"/>
  <c r="D832" i="5"/>
  <c r="C832" i="5"/>
  <c r="B832" i="5"/>
  <c r="A832" i="5"/>
  <c r="G831" i="5"/>
  <c r="F831" i="5"/>
  <c r="E831" i="5"/>
  <c r="D831" i="5"/>
  <c r="C831" i="5"/>
  <c r="B831" i="5"/>
  <c r="A831" i="5"/>
  <c r="G830" i="5"/>
  <c r="F830" i="5"/>
  <c r="E830" i="5"/>
  <c r="D830" i="5"/>
  <c r="C830" i="5"/>
  <c r="B830" i="5"/>
  <c r="A830" i="5"/>
  <c r="G829" i="5"/>
  <c r="F829" i="5"/>
  <c r="E829" i="5"/>
  <c r="D829" i="5"/>
  <c r="C829" i="5"/>
  <c r="B829" i="5"/>
  <c r="A829" i="5"/>
  <c r="G828" i="5"/>
  <c r="F828" i="5"/>
  <c r="E828" i="5"/>
  <c r="D828" i="5"/>
  <c r="C828" i="5"/>
  <c r="B828" i="5"/>
  <c r="A828" i="5"/>
  <c r="G827" i="5"/>
  <c r="F827" i="5"/>
  <c r="E827" i="5"/>
  <c r="D827" i="5"/>
  <c r="C827" i="5"/>
  <c r="B827" i="5"/>
  <c r="A827" i="5"/>
  <c r="G826" i="5"/>
  <c r="F826" i="5"/>
  <c r="E826" i="5"/>
  <c r="D826" i="5"/>
  <c r="C826" i="5"/>
  <c r="B826" i="5"/>
  <c r="A826" i="5"/>
  <c r="G825" i="5"/>
  <c r="F825" i="5"/>
  <c r="E825" i="5"/>
  <c r="D825" i="5"/>
  <c r="C825" i="5"/>
  <c r="B825" i="5"/>
  <c r="A825" i="5"/>
  <c r="G824" i="5"/>
  <c r="F824" i="5"/>
  <c r="E824" i="5"/>
  <c r="D824" i="5"/>
  <c r="C824" i="5"/>
  <c r="B824" i="5"/>
  <c r="A824" i="5"/>
  <c r="G823" i="5"/>
  <c r="F823" i="5"/>
  <c r="E823" i="5"/>
  <c r="D823" i="5"/>
  <c r="C823" i="5"/>
  <c r="B823" i="5"/>
  <c r="A823" i="5"/>
  <c r="G822" i="5"/>
  <c r="F822" i="5"/>
  <c r="E822" i="5"/>
  <c r="D822" i="5"/>
  <c r="C822" i="5"/>
  <c r="B822" i="5"/>
  <c r="A822" i="5"/>
  <c r="G821" i="5"/>
  <c r="F821" i="5"/>
  <c r="E821" i="5"/>
  <c r="D821" i="5"/>
  <c r="C821" i="5"/>
  <c r="B821" i="5"/>
  <c r="A821" i="5"/>
  <c r="G820" i="5"/>
  <c r="F820" i="5"/>
  <c r="E820" i="5"/>
  <c r="D820" i="5"/>
  <c r="C820" i="5"/>
  <c r="B820" i="5"/>
  <c r="A820" i="5"/>
  <c r="G819" i="5"/>
  <c r="F819" i="5"/>
  <c r="E819" i="5"/>
  <c r="D819" i="5"/>
  <c r="C819" i="5"/>
  <c r="B819" i="5"/>
  <c r="A819" i="5"/>
  <c r="G818" i="5"/>
  <c r="F818" i="5"/>
  <c r="E818" i="5"/>
  <c r="D818" i="5"/>
  <c r="C818" i="5"/>
  <c r="B818" i="5"/>
  <c r="A818" i="5"/>
  <c r="G817" i="5"/>
  <c r="F817" i="5"/>
  <c r="E817" i="5"/>
  <c r="D817" i="5"/>
  <c r="C817" i="5"/>
  <c r="B817" i="5"/>
  <c r="A817" i="5"/>
  <c r="G816" i="5"/>
  <c r="F816" i="5"/>
  <c r="E816" i="5"/>
  <c r="D816" i="5"/>
  <c r="C816" i="5"/>
  <c r="B816" i="5"/>
  <c r="A816" i="5"/>
  <c r="G815" i="5"/>
  <c r="F815" i="5"/>
  <c r="E815" i="5"/>
  <c r="D815" i="5"/>
  <c r="C815" i="5"/>
  <c r="B815" i="5"/>
  <c r="A815" i="5"/>
  <c r="G814" i="5"/>
  <c r="F814" i="5"/>
  <c r="E814" i="5"/>
  <c r="D814" i="5"/>
  <c r="C814" i="5"/>
  <c r="B814" i="5"/>
  <c r="A814" i="5"/>
  <c r="G813" i="5"/>
  <c r="F813" i="5"/>
  <c r="E813" i="5"/>
  <c r="D813" i="5"/>
  <c r="C813" i="5"/>
  <c r="B813" i="5"/>
  <c r="A813" i="5"/>
  <c r="G812" i="5"/>
  <c r="F812" i="5"/>
  <c r="E812" i="5"/>
  <c r="D812" i="5"/>
  <c r="C812" i="5"/>
  <c r="B812" i="5"/>
  <c r="A812" i="5"/>
  <c r="G811" i="5"/>
  <c r="F811" i="5"/>
  <c r="E811" i="5"/>
  <c r="D811" i="5"/>
  <c r="C811" i="5"/>
  <c r="B811" i="5"/>
  <c r="A811" i="5"/>
  <c r="G810" i="5"/>
  <c r="F810" i="5"/>
  <c r="E810" i="5"/>
  <c r="D810" i="5"/>
  <c r="C810" i="5"/>
  <c r="B810" i="5"/>
  <c r="A810" i="5"/>
  <c r="G809" i="5"/>
  <c r="F809" i="5"/>
  <c r="E809" i="5"/>
  <c r="D809" i="5"/>
  <c r="C809" i="5"/>
  <c r="B809" i="5"/>
  <c r="A809" i="5"/>
  <c r="G808" i="5"/>
  <c r="F808" i="5"/>
  <c r="E808" i="5"/>
  <c r="D808" i="5"/>
  <c r="C808" i="5"/>
  <c r="B808" i="5"/>
  <c r="A808" i="5"/>
  <c r="G807" i="5"/>
  <c r="F807" i="5"/>
  <c r="E807" i="5"/>
  <c r="D807" i="5"/>
  <c r="C807" i="5"/>
  <c r="B807" i="5"/>
  <c r="A807" i="5"/>
  <c r="G806" i="5"/>
  <c r="F806" i="5"/>
  <c r="E806" i="5"/>
  <c r="D806" i="5"/>
  <c r="C806" i="5"/>
  <c r="B806" i="5"/>
  <c r="A806" i="5"/>
  <c r="G805" i="5"/>
  <c r="F805" i="5"/>
  <c r="E805" i="5"/>
  <c r="D805" i="5"/>
  <c r="C805" i="5"/>
  <c r="B805" i="5"/>
  <c r="A805" i="5"/>
  <c r="G804" i="5"/>
  <c r="F804" i="5"/>
  <c r="E804" i="5"/>
  <c r="D804" i="5"/>
  <c r="C804" i="5"/>
  <c r="B804" i="5"/>
  <c r="A804" i="5"/>
  <c r="G803" i="5"/>
  <c r="F803" i="5"/>
  <c r="E803" i="5"/>
  <c r="D803" i="5"/>
  <c r="C803" i="5"/>
  <c r="B803" i="5"/>
  <c r="A803" i="5"/>
  <c r="G802" i="5"/>
  <c r="F802" i="5"/>
  <c r="E802" i="5"/>
  <c r="D802" i="5"/>
  <c r="C802" i="5"/>
  <c r="B802" i="5"/>
  <c r="A802" i="5"/>
  <c r="G801" i="5"/>
  <c r="F801" i="5"/>
  <c r="E801" i="5"/>
  <c r="D801" i="5"/>
  <c r="C801" i="5"/>
  <c r="B801" i="5"/>
  <c r="A801" i="5"/>
  <c r="G800" i="5"/>
  <c r="F800" i="5"/>
  <c r="E800" i="5"/>
  <c r="D800" i="5"/>
  <c r="C800" i="5"/>
  <c r="B800" i="5"/>
  <c r="A800" i="5"/>
  <c r="G799" i="5"/>
  <c r="F799" i="5"/>
  <c r="E799" i="5"/>
  <c r="D799" i="5"/>
  <c r="C799" i="5"/>
  <c r="B799" i="5"/>
  <c r="A799" i="5"/>
  <c r="G798" i="5"/>
  <c r="F798" i="5"/>
  <c r="E798" i="5"/>
  <c r="D798" i="5"/>
  <c r="C798" i="5"/>
  <c r="B798" i="5"/>
  <c r="A798" i="5"/>
  <c r="G797" i="5"/>
  <c r="F797" i="5"/>
  <c r="E797" i="5"/>
  <c r="D797" i="5"/>
  <c r="C797" i="5"/>
  <c r="B797" i="5"/>
  <c r="A797" i="5"/>
  <c r="G796" i="5"/>
  <c r="F796" i="5"/>
  <c r="E796" i="5"/>
  <c r="D796" i="5"/>
  <c r="C796" i="5"/>
  <c r="B796" i="5"/>
  <c r="A796" i="5"/>
  <c r="G795" i="5"/>
  <c r="F795" i="5"/>
  <c r="E795" i="5"/>
  <c r="D795" i="5"/>
  <c r="C795" i="5"/>
  <c r="B795" i="5"/>
  <c r="A795" i="5"/>
  <c r="G794" i="5"/>
  <c r="F794" i="5"/>
  <c r="E794" i="5"/>
  <c r="D794" i="5"/>
  <c r="C794" i="5"/>
  <c r="B794" i="5"/>
  <c r="A794" i="5"/>
  <c r="G793" i="5"/>
  <c r="F793" i="5"/>
  <c r="E793" i="5"/>
  <c r="D793" i="5"/>
  <c r="C793" i="5"/>
  <c r="B793" i="5"/>
  <c r="A793" i="5"/>
  <c r="G792" i="5"/>
  <c r="F792" i="5"/>
  <c r="E792" i="5"/>
  <c r="D792" i="5"/>
  <c r="C792" i="5"/>
  <c r="B792" i="5"/>
  <c r="A792" i="5"/>
  <c r="G791" i="5"/>
  <c r="F791" i="5"/>
  <c r="E791" i="5"/>
  <c r="D791" i="5"/>
  <c r="C791" i="5"/>
  <c r="B791" i="5"/>
  <c r="A791" i="5"/>
  <c r="G790" i="5"/>
  <c r="F790" i="5"/>
  <c r="E790" i="5"/>
  <c r="D790" i="5"/>
  <c r="C790" i="5"/>
  <c r="B790" i="5"/>
  <c r="A790" i="5"/>
  <c r="G789" i="5"/>
  <c r="F789" i="5"/>
  <c r="E789" i="5"/>
  <c r="D789" i="5"/>
  <c r="C789" i="5"/>
  <c r="B789" i="5"/>
  <c r="A789" i="5"/>
  <c r="G788" i="5"/>
  <c r="F788" i="5"/>
  <c r="E788" i="5"/>
  <c r="D788" i="5"/>
  <c r="C788" i="5"/>
  <c r="B788" i="5"/>
  <c r="A788" i="5"/>
  <c r="G787" i="5"/>
  <c r="F787" i="5"/>
  <c r="E787" i="5"/>
  <c r="D787" i="5"/>
  <c r="C787" i="5"/>
  <c r="B787" i="5"/>
  <c r="A787" i="5"/>
  <c r="G786" i="5"/>
  <c r="F786" i="5"/>
  <c r="E786" i="5"/>
  <c r="D786" i="5"/>
  <c r="C786" i="5"/>
  <c r="B786" i="5"/>
  <c r="A786" i="5"/>
  <c r="G785" i="5"/>
  <c r="F785" i="5"/>
  <c r="E785" i="5"/>
  <c r="D785" i="5"/>
  <c r="C785" i="5"/>
  <c r="B785" i="5"/>
  <c r="A785" i="5"/>
  <c r="G784" i="5"/>
  <c r="F784" i="5"/>
  <c r="E784" i="5"/>
  <c r="D784" i="5"/>
  <c r="C784" i="5"/>
  <c r="B784" i="5"/>
  <c r="A784" i="5"/>
  <c r="G783" i="5"/>
  <c r="F783" i="5"/>
  <c r="E783" i="5"/>
  <c r="D783" i="5"/>
  <c r="C783" i="5"/>
  <c r="B783" i="5"/>
  <c r="A783" i="5"/>
  <c r="G782" i="5"/>
  <c r="F782" i="5"/>
  <c r="E782" i="5"/>
  <c r="D782" i="5"/>
  <c r="C782" i="5"/>
  <c r="B782" i="5"/>
  <c r="A782" i="5"/>
  <c r="G781" i="5"/>
  <c r="F781" i="5"/>
  <c r="E781" i="5"/>
  <c r="D781" i="5"/>
  <c r="C781" i="5"/>
  <c r="B781" i="5"/>
  <c r="A781" i="5"/>
  <c r="G780" i="5"/>
  <c r="F780" i="5"/>
  <c r="E780" i="5"/>
  <c r="D780" i="5"/>
  <c r="C780" i="5"/>
  <c r="B780" i="5"/>
  <c r="A780" i="5"/>
  <c r="G779" i="5"/>
  <c r="F779" i="5"/>
  <c r="E779" i="5"/>
  <c r="D779" i="5"/>
  <c r="C779" i="5"/>
  <c r="B779" i="5"/>
  <c r="A779" i="5"/>
  <c r="G778" i="5"/>
  <c r="F778" i="5"/>
  <c r="E778" i="5"/>
  <c r="D778" i="5"/>
  <c r="C778" i="5"/>
  <c r="B778" i="5"/>
  <c r="A778" i="5"/>
  <c r="G777" i="5"/>
  <c r="F777" i="5"/>
  <c r="E777" i="5"/>
  <c r="D777" i="5"/>
  <c r="C777" i="5"/>
  <c r="B777" i="5"/>
  <c r="A777" i="5"/>
  <c r="G776" i="5"/>
  <c r="F776" i="5"/>
  <c r="E776" i="5"/>
  <c r="D776" i="5"/>
  <c r="C776" i="5"/>
  <c r="B776" i="5"/>
  <c r="A776" i="5"/>
  <c r="G775" i="5"/>
  <c r="F775" i="5"/>
  <c r="E775" i="5"/>
  <c r="D775" i="5"/>
  <c r="C775" i="5"/>
  <c r="B775" i="5"/>
  <c r="A775" i="5"/>
  <c r="G774" i="5"/>
  <c r="F774" i="5"/>
  <c r="E774" i="5"/>
  <c r="D774" i="5"/>
  <c r="C774" i="5"/>
  <c r="B774" i="5"/>
  <c r="A774" i="5"/>
  <c r="G773" i="5"/>
  <c r="F773" i="5"/>
  <c r="E773" i="5"/>
  <c r="D773" i="5"/>
  <c r="C773" i="5"/>
  <c r="B773" i="5"/>
  <c r="A773" i="5"/>
  <c r="G772" i="5"/>
  <c r="F772" i="5"/>
  <c r="E772" i="5"/>
  <c r="D772" i="5"/>
  <c r="C772" i="5"/>
  <c r="B772" i="5"/>
  <c r="A772" i="5"/>
  <c r="G771" i="5"/>
  <c r="F771" i="5"/>
  <c r="E771" i="5"/>
  <c r="D771" i="5"/>
  <c r="C771" i="5"/>
  <c r="B771" i="5"/>
  <c r="A771" i="5"/>
  <c r="G770" i="5"/>
  <c r="F770" i="5"/>
  <c r="E770" i="5"/>
  <c r="D770" i="5"/>
  <c r="C770" i="5"/>
  <c r="B770" i="5"/>
  <c r="A770" i="5"/>
  <c r="G769" i="5"/>
  <c r="F769" i="5"/>
  <c r="E769" i="5"/>
  <c r="D769" i="5"/>
  <c r="C769" i="5"/>
  <c r="B769" i="5"/>
  <c r="A769" i="5"/>
  <c r="G768" i="5"/>
  <c r="F768" i="5"/>
  <c r="E768" i="5"/>
  <c r="D768" i="5"/>
  <c r="C768" i="5"/>
  <c r="B768" i="5"/>
  <c r="A768" i="5"/>
  <c r="G767" i="5"/>
  <c r="F767" i="5"/>
  <c r="E767" i="5"/>
  <c r="D767" i="5"/>
  <c r="C767" i="5"/>
  <c r="B767" i="5"/>
  <c r="A767" i="5"/>
  <c r="G766" i="5"/>
  <c r="F766" i="5"/>
  <c r="E766" i="5"/>
  <c r="D766" i="5"/>
  <c r="C766" i="5"/>
  <c r="B766" i="5"/>
  <c r="A766" i="5"/>
  <c r="G765" i="5"/>
  <c r="F765" i="5"/>
  <c r="E765" i="5"/>
  <c r="D765" i="5"/>
  <c r="C765" i="5"/>
  <c r="B765" i="5"/>
  <c r="A765" i="5"/>
  <c r="G764" i="5"/>
  <c r="F764" i="5"/>
  <c r="E764" i="5"/>
  <c r="D764" i="5"/>
  <c r="C764" i="5"/>
  <c r="B764" i="5"/>
  <c r="A764" i="5"/>
  <c r="G763" i="5"/>
  <c r="F763" i="5"/>
  <c r="E763" i="5"/>
  <c r="D763" i="5"/>
  <c r="C763" i="5"/>
  <c r="B763" i="5"/>
  <c r="A763" i="5"/>
  <c r="G762" i="5"/>
  <c r="F762" i="5"/>
  <c r="E762" i="5"/>
  <c r="D762" i="5"/>
  <c r="C762" i="5"/>
  <c r="B762" i="5"/>
  <c r="A762" i="5"/>
  <c r="G761" i="5"/>
  <c r="F761" i="5"/>
  <c r="E761" i="5"/>
  <c r="D761" i="5"/>
  <c r="C761" i="5"/>
  <c r="B761" i="5"/>
  <c r="A761" i="5"/>
  <c r="G760" i="5"/>
  <c r="F760" i="5"/>
  <c r="E760" i="5"/>
  <c r="D760" i="5"/>
  <c r="C760" i="5"/>
  <c r="B760" i="5"/>
  <c r="A760" i="5"/>
  <c r="G759" i="5"/>
  <c r="F759" i="5"/>
  <c r="E759" i="5"/>
  <c r="D759" i="5"/>
  <c r="C759" i="5"/>
  <c r="B759" i="5"/>
  <c r="A759" i="5"/>
  <c r="G758" i="5"/>
  <c r="F758" i="5"/>
  <c r="E758" i="5"/>
  <c r="D758" i="5"/>
  <c r="C758" i="5"/>
  <c r="B758" i="5"/>
  <c r="A758" i="5"/>
  <c r="G757" i="5"/>
  <c r="F757" i="5"/>
  <c r="E757" i="5"/>
  <c r="D757" i="5"/>
  <c r="C757" i="5"/>
  <c r="B757" i="5"/>
  <c r="A757" i="5"/>
  <c r="G756" i="5"/>
  <c r="F756" i="5"/>
  <c r="E756" i="5"/>
  <c r="D756" i="5"/>
  <c r="C756" i="5"/>
  <c r="B756" i="5"/>
  <c r="A756" i="5"/>
  <c r="G755" i="5"/>
  <c r="F755" i="5"/>
  <c r="E755" i="5"/>
  <c r="D755" i="5"/>
  <c r="C755" i="5"/>
  <c r="B755" i="5"/>
  <c r="A755" i="5"/>
  <c r="G754" i="5"/>
  <c r="F754" i="5"/>
  <c r="E754" i="5"/>
  <c r="D754" i="5"/>
  <c r="C754" i="5"/>
  <c r="B754" i="5"/>
  <c r="A754" i="5"/>
  <c r="G753" i="5"/>
  <c r="F753" i="5"/>
  <c r="E753" i="5"/>
  <c r="D753" i="5"/>
  <c r="C753" i="5"/>
  <c r="B753" i="5"/>
  <c r="A753" i="5"/>
  <c r="G752" i="5"/>
  <c r="F752" i="5"/>
  <c r="E752" i="5"/>
  <c r="D752" i="5"/>
  <c r="C752" i="5"/>
  <c r="B752" i="5"/>
  <c r="A752" i="5"/>
  <c r="G751" i="5"/>
  <c r="F751" i="5"/>
  <c r="E751" i="5"/>
  <c r="D751" i="5"/>
  <c r="C751" i="5"/>
  <c r="B751" i="5"/>
  <c r="A751" i="5"/>
  <c r="G750" i="5"/>
  <c r="F750" i="5"/>
  <c r="E750" i="5"/>
  <c r="D750" i="5"/>
  <c r="C750" i="5"/>
  <c r="B750" i="5"/>
  <c r="A750" i="5"/>
  <c r="G749" i="5"/>
  <c r="F749" i="5"/>
  <c r="E749" i="5"/>
  <c r="D749" i="5"/>
  <c r="C749" i="5"/>
  <c r="B749" i="5"/>
  <c r="A749" i="5"/>
  <c r="G748" i="5"/>
  <c r="F748" i="5"/>
  <c r="E748" i="5"/>
  <c r="D748" i="5"/>
  <c r="C748" i="5"/>
  <c r="B748" i="5"/>
  <c r="A748" i="5"/>
  <c r="G747" i="5"/>
  <c r="F747" i="5"/>
  <c r="E747" i="5"/>
  <c r="D747" i="5"/>
  <c r="C747" i="5"/>
  <c r="B747" i="5"/>
  <c r="A747" i="5"/>
  <c r="G746" i="5"/>
  <c r="F746" i="5"/>
  <c r="E746" i="5"/>
  <c r="D746" i="5"/>
  <c r="C746" i="5"/>
  <c r="B746" i="5"/>
  <c r="A746" i="5"/>
  <c r="G745" i="5"/>
  <c r="F745" i="5"/>
  <c r="E745" i="5"/>
  <c r="D745" i="5"/>
  <c r="C745" i="5"/>
  <c r="B745" i="5"/>
  <c r="A745" i="5"/>
  <c r="G744" i="5"/>
  <c r="F744" i="5"/>
  <c r="E744" i="5"/>
  <c r="D744" i="5"/>
  <c r="C744" i="5"/>
  <c r="B744" i="5"/>
  <c r="A744" i="5"/>
  <c r="G743" i="5"/>
  <c r="F743" i="5"/>
  <c r="E743" i="5"/>
  <c r="D743" i="5"/>
  <c r="C743" i="5"/>
  <c r="B743" i="5"/>
  <c r="A743" i="5"/>
  <c r="G742" i="5"/>
  <c r="F742" i="5"/>
  <c r="E742" i="5"/>
  <c r="D742" i="5"/>
  <c r="C742" i="5"/>
  <c r="B742" i="5"/>
  <c r="A742" i="5"/>
  <c r="G741" i="5"/>
  <c r="F741" i="5"/>
  <c r="E741" i="5"/>
  <c r="D741" i="5"/>
  <c r="C741" i="5"/>
  <c r="B741" i="5"/>
  <c r="A741" i="5"/>
  <c r="G740" i="5"/>
  <c r="F740" i="5"/>
  <c r="E740" i="5"/>
  <c r="D740" i="5"/>
  <c r="C740" i="5"/>
  <c r="B740" i="5"/>
  <c r="A740" i="5"/>
  <c r="G739" i="5"/>
  <c r="F739" i="5"/>
  <c r="E739" i="5"/>
  <c r="D739" i="5"/>
  <c r="C739" i="5"/>
  <c r="B739" i="5"/>
  <c r="A739" i="5"/>
  <c r="G738" i="5"/>
  <c r="F738" i="5"/>
  <c r="E738" i="5"/>
  <c r="D738" i="5"/>
  <c r="C738" i="5"/>
  <c r="B738" i="5"/>
  <c r="A738" i="5"/>
  <c r="G737" i="5"/>
  <c r="F737" i="5"/>
  <c r="E737" i="5"/>
  <c r="D737" i="5"/>
  <c r="C737" i="5"/>
  <c r="B737" i="5"/>
  <c r="A737" i="5"/>
  <c r="G736" i="5"/>
  <c r="F736" i="5"/>
  <c r="E736" i="5"/>
  <c r="D736" i="5"/>
  <c r="C736" i="5"/>
  <c r="B736" i="5"/>
  <c r="A736" i="5"/>
  <c r="G735" i="5"/>
  <c r="F735" i="5"/>
  <c r="E735" i="5"/>
  <c r="D735" i="5"/>
  <c r="C735" i="5"/>
  <c r="B735" i="5"/>
  <c r="A735" i="5"/>
  <c r="G734" i="5"/>
  <c r="F734" i="5"/>
  <c r="E734" i="5"/>
  <c r="D734" i="5"/>
  <c r="C734" i="5"/>
  <c r="B734" i="5"/>
  <c r="A734" i="5"/>
  <c r="G733" i="5"/>
  <c r="F733" i="5"/>
  <c r="E733" i="5"/>
  <c r="D733" i="5"/>
  <c r="C733" i="5"/>
  <c r="B733" i="5"/>
  <c r="A733" i="5"/>
  <c r="G732" i="5"/>
  <c r="F732" i="5"/>
  <c r="E732" i="5"/>
  <c r="D732" i="5"/>
  <c r="C732" i="5"/>
  <c r="B732" i="5"/>
  <c r="A732" i="5"/>
  <c r="G731" i="5"/>
  <c r="F731" i="5"/>
  <c r="E731" i="5"/>
  <c r="D731" i="5"/>
  <c r="C731" i="5"/>
  <c r="B731" i="5"/>
  <c r="A731" i="5"/>
  <c r="G730" i="5"/>
  <c r="F730" i="5"/>
  <c r="E730" i="5"/>
  <c r="D730" i="5"/>
  <c r="C730" i="5"/>
  <c r="B730" i="5"/>
  <c r="A730" i="5"/>
  <c r="G729" i="5"/>
  <c r="F729" i="5"/>
  <c r="E729" i="5"/>
  <c r="D729" i="5"/>
  <c r="C729" i="5"/>
  <c r="B729" i="5"/>
  <c r="A729" i="5"/>
  <c r="G728" i="5"/>
  <c r="F728" i="5"/>
  <c r="E728" i="5"/>
  <c r="D728" i="5"/>
  <c r="C728" i="5"/>
  <c r="B728" i="5"/>
  <c r="A728" i="5"/>
  <c r="G727" i="5"/>
  <c r="F727" i="5"/>
  <c r="E727" i="5"/>
  <c r="D727" i="5"/>
  <c r="C727" i="5"/>
  <c r="B727" i="5"/>
  <c r="A727" i="5"/>
  <c r="G726" i="5"/>
  <c r="F726" i="5"/>
  <c r="E726" i="5"/>
  <c r="D726" i="5"/>
  <c r="C726" i="5"/>
  <c r="B726" i="5"/>
  <c r="A726" i="5"/>
  <c r="G725" i="5"/>
  <c r="F725" i="5"/>
  <c r="E725" i="5"/>
  <c r="D725" i="5"/>
  <c r="C725" i="5"/>
  <c r="B725" i="5"/>
  <c r="A725" i="5"/>
  <c r="G724" i="5"/>
  <c r="F724" i="5"/>
  <c r="E724" i="5"/>
  <c r="D724" i="5"/>
  <c r="C724" i="5"/>
  <c r="B724" i="5"/>
  <c r="A724" i="5"/>
  <c r="G723" i="5"/>
  <c r="F723" i="5"/>
  <c r="E723" i="5"/>
  <c r="D723" i="5"/>
  <c r="C723" i="5"/>
  <c r="B723" i="5"/>
  <c r="A723" i="5"/>
  <c r="G722" i="5"/>
  <c r="F722" i="5"/>
  <c r="E722" i="5"/>
  <c r="D722" i="5"/>
  <c r="C722" i="5"/>
  <c r="B722" i="5"/>
  <c r="A722" i="5"/>
  <c r="G721" i="5"/>
  <c r="F721" i="5"/>
  <c r="E721" i="5"/>
  <c r="D721" i="5"/>
  <c r="C721" i="5"/>
  <c r="B721" i="5"/>
  <c r="A721" i="5"/>
  <c r="G720" i="5"/>
  <c r="F720" i="5"/>
  <c r="E720" i="5"/>
  <c r="D720" i="5"/>
  <c r="C720" i="5"/>
  <c r="B720" i="5"/>
  <c r="A720" i="5"/>
  <c r="G719" i="5"/>
  <c r="F719" i="5"/>
  <c r="E719" i="5"/>
  <c r="D719" i="5"/>
  <c r="C719" i="5"/>
  <c r="B719" i="5"/>
  <c r="A719" i="5"/>
  <c r="G718" i="5"/>
  <c r="F718" i="5"/>
  <c r="E718" i="5"/>
  <c r="D718" i="5"/>
  <c r="C718" i="5"/>
  <c r="B718" i="5"/>
  <c r="A718" i="5"/>
  <c r="G717" i="5"/>
  <c r="F717" i="5"/>
  <c r="E717" i="5"/>
  <c r="D717" i="5"/>
  <c r="C717" i="5"/>
  <c r="B717" i="5"/>
  <c r="A717" i="5"/>
  <c r="G716" i="5"/>
  <c r="F716" i="5"/>
  <c r="E716" i="5"/>
  <c r="D716" i="5"/>
  <c r="C716" i="5"/>
  <c r="B716" i="5"/>
  <c r="A716" i="5"/>
  <c r="G715" i="5"/>
  <c r="F715" i="5"/>
  <c r="E715" i="5"/>
  <c r="D715" i="5"/>
  <c r="C715" i="5"/>
  <c r="B715" i="5"/>
  <c r="A715" i="5"/>
  <c r="G714" i="5"/>
  <c r="F714" i="5"/>
  <c r="E714" i="5"/>
  <c r="D714" i="5"/>
  <c r="C714" i="5"/>
  <c r="B714" i="5"/>
  <c r="A714" i="5"/>
  <c r="G713" i="5"/>
  <c r="F713" i="5"/>
  <c r="E713" i="5"/>
  <c r="D713" i="5"/>
  <c r="C713" i="5"/>
  <c r="B713" i="5"/>
  <c r="A713" i="5"/>
  <c r="G712" i="5"/>
  <c r="F712" i="5"/>
  <c r="E712" i="5"/>
  <c r="D712" i="5"/>
  <c r="C712" i="5"/>
  <c r="B712" i="5"/>
  <c r="A712" i="5"/>
  <c r="G711" i="5"/>
  <c r="F711" i="5"/>
  <c r="E711" i="5"/>
  <c r="D711" i="5"/>
  <c r="C711" i="5"/>
  <c r="B711" i="5"/>
  <c r="A711" i="5"/>
  <c r="G710" i="5"/>
  <c r="F710" i="5"/>
  <c r="E710" i="5"/>
  <c r="D710" i="5"/>
  <c r="C710" i="5"/>
  <c r="B710" i="5"/>
  <c r="A710" i="5"/>
  <c r="G709" i="5"/>
  <c r="F709" i="5"/>
  <c r="E709" i="5"/>
  <c r="D709" i="5"/>
  <c r="C709" i="5"/>
  <c r="B709" i="5"/>
  <c r="A709" i="5"/>
  <c r="G708" i="5"/>
  <c r="F708" i="5"/>
  <c r="E708" i="5"/>
  <c r="D708" i="5"/>
  <c r="C708" i="5"/>
  <c r="B708" i="5"/>
  <c r="A708" i="5"/>
  <c r="G707" i="5"/>
  <c r="F707" i="5"/>
  <c r="E707" i="5"/>
  <c r="D707" i="5"/>
  <c r="C707" i="5"/>
  <c r="B707" i="5"/>
  <c r="A707" i="5"/>
  <c r="G706" i="5"/>
  <c r="F706" i="5"/>
  <c r="E706" i="5"/>
  <c r="D706" i="5"/>
  <c r="C706" i="5"/>
  <c r="B706" i="5"/>
  <c r="A706" i="5"/>
  <c r="G705" i="5"/>
  <c r="F705" i="5"/>
  <c r="E705" i="5"/>
  <c r="D705" i="5"/>
  <c r="C705" i="5"/>
  <c r="B705" i="5"/>
  <c r="A705" i="5"/>
  <c r="G704" i="5"/>
  <c r="F704" i="5"/>
  <c r="E704" i="5"/>
  <c r="D704" i="5"/>
  <c r="C704" i="5"/>
  <c r="B704" i="5"/>
  <c r="A704" i="5"/>
  <c r="G703" i="5"/>
  <c r="F703" i="5"/>
  <c r="E703" i="5"/>
  <c r="D703" i="5"/>
  <c r="C703" i="5"/>
  <c r="B703" i="5"/>
  <c r="A703" i="5"/>
  <c r="G702" i="5"/>
  <c r="F702" i="5"/>
  <c r="E702" i="5"/>
  <c r="D702" i="5"/>
  <c r="C702" i="5"/>
  <c r="B702" i="5"/>
  <c r="A702" i="5"/>
  <c r="G701" i="5"/>
  <c r="F701" i="5"/>
  <c r="E701" i="5"/>
  <c r="D701" i="5"/>
  <c r="C701" i="5"/>
  <c r="B701" i="5"/>
  <c r="A701" i="5"/>
  <c r="G700" i="5"/>
  <c r="F700" i="5"/>
  <c r="E700" i="5"/>
  <c r="D700" i="5"/>
  <c r="C700" i="5"/>
  <c r="B700" i="5"/>
  <c r="A700" i="5"/>
  <c r="G699" i="5"/>
  <c r="F699" i="5"/>
  <c r="E699" i="5"/>
  <c r="D699" i="5"/>
  <c r="C699" i="5"/>
  <c r="B699" i="5"/>
  <c r="A699" i="5"/>
  <c r="G698" i="5"/>
  <c r="F698" i="5"/>
  <c r="E698" i="5"/>
  <c r="D698" i="5"/>
  <c r="C698" i="5"/>
  <c r="B698" i="5"/>
  <c r="A698" i="5"/>
  <c r="G697" i="5"/>
  <c r="F697" i="5"/>
  <c r="E697" i="5"/>
  <c r="D697" i="5"/>
  <c r="C697" i="5"/>
  <c r="B697" i="5"/>
  <c r="A697" i="5"/>
  <c r="G696" i="5"/>
  <c r="F696" i="5"/>
  <c r="E696" i="5"/>
  <c r="D696" i="5"/>
  <c r="C696" i="5"/>
  <c r="B696" i="5"/>
  <c r="A696" i="5"/>
  <c r="G695" i="5"/>
  <c r="F695" i="5"/>
  <c r="E695" i="5"/>
  <c r="D695" i="5"/>
  <c r="C695" i="5"/>
  <c r="B695" i="5"/>
  <c r="A695" i="5"/>
  <c r="G694" i="5"/>
  <c r="F694" i="5"/>
  <c r="E694" i="5"/>
  <c r="D694" i="5"/>
  <c r="C694" i="5"/>
  <c r="B694" i="5"/>
  <c r="A694" i="5"/>
  <c r="G693" i="5"/>
  <c r="F693" i="5"/>
  <c r="E693" i="5"/>
  <c r="D693" i="5"/>
  <c r="C693" i="5"/>
  <c r="B693" i="5"/>
  <c r="A693" i="5"/>
  <c r="G692" i="5"/>
  <c r="F692" i="5"/>
  <c r="E692" i="5"/>
  <c r="D692" i="5"/>
  <c r="C692" i="5"/>
  <c r="B692" i="5"/>
  <c r="A692" i="5"/>
  <c r="G691" i="5"/>
  <c r="F691" i="5"/>
  <c r="E691" i="5"/>
  <c r="D691" i="5"/>
  <c r="C691" i="5"/>
  <c r="B691" i="5"/>
  <c r="A691" i="5"/>
  <c r="G690" i="5"/>
  <c r="F690" i="5"/>
  <c r="E690" i="5"/>
  <c r="D690" i="5"/>
  <c r="C690" i="5"/>
  <c r="B690" i="5"/>
  <c r="A690" i="5"/>
  <c r="G689" i="5"/>
  <c r="F689" i="5"/>
  <c r="E689" i="5"/>
  <c r="D689" i="5"/>
  <c r="C689" i="5"/>
  <c r="B689" i="5"/>
  <c r="A689" i="5"/>
  <c r="G688" i="5"/>
  <c r="F688" i="5"/>
  <c r="E688" i="5"/>
  <c r="D688" i="5"/>
  <c r="C688" i="5"/>
  <c r="B688" i="5"/>
  <c r="A688" i="5"/>
  <c r="G687" i="5"/>
  <c r="F687" i="5"/>
  <c r="E687" i="5"/>
  <c r="D687" i="5"/>
  <c r="C687" i="5"/>
  <c r="B687" i="5"/>
  <c r="A687" i="5"/>
  <c r="G686" i="5"/>
  <c r="F686" i="5"/>
  <c r="E686" i="5"/>
  <c r="D686" i="5"/>
  <c r="C686" i="5"/>
  <c r="B686" i="5"/>
  <c r="A686" i="5"/>
  <c r="G685" i="5"/>
  <c r="F685" i="5"/>
  <c r="E685" i="5"/>
  <c r="D685" i="5"/>
  <c r="C685" i="5"/>
  <c r="B685" i="5"/>
  <c r="A685" i="5"/>
  <c r="G684" i="5"/>
  <c r="F684" i="5"/>
  <c r="E684" i="5"/>
  <c r="D684" i="5"/>
  <c r="C684" i="5"/>
  <c r="B684" i="5"/>
  <c r="A684" i="5"/>
  <c r="G683" i="5"/>
  <c r="F683" i="5"/>
  <c r="E683" i="5"/>
  <c r="D683" i="5"/>
  <c r="C683" i="5"/>
  <c r="B683" i="5"/>
  <c r="A683" i="5"/>
  <c r="G682" i="5"/>
  <c r="F682" i="5"/>
  <c r="E682" i="5"/>
  <c r="D682" i="5"/>
  <c r="C682" i="5"/>
  <c r="B682" i="5"/>
  <c r="A682" i="5"/>
  <c r="G681" i="5"/>
  <c r="F681" i="5"/>
  <c r="E681" i="5"/>
  <c r="D681" i="5"/>
  <c r="C681" i="5"/>
  <c r="B681" i="5"/>
  <c r="A681" i="5"/>
  <c r="G680" i="5"/>
  <c r="F680" i="5"/>
  <c r="E680" i="5"/>
  <c r="D680" i="5"/>
  <c r="C680" i="5"/>
  <c r="B680" i="5"/>
  <c r="A680" i="5"/>
  <c r="G679" i="5"/>
  <c r="F679" i="5"/>
  <c r="E679" i="5"/>
  <c r="D679" i="5"/>
  <c r="C679" i="5"/>
  <c r="B679" i="5"/>
  <c r="A679" i="5"/>
  <c r="G678" i="5"/>
  <c r="F678" i="5"/>
  <c r="E678" i="5"/>
  <c r="D678" i="5"/>
  <c r="C678" i="5"/>
  <c r="B678" i="5"/>
  <c r="A678" i="5"/>
  <c r="G677" i="5"/>
  <c r="F677" i="5"/>
  <c r="E677" i="5"/>
  <c r="D677" i="5"/>
  <c r="C677" i="5"/>
  <c r="B677" i="5"/>
  <c r="A677" i="5"/>
  <c r="G676" i="5"/>
  <c r="F676" i="5"/>
  <c r="E676" i="5"/>
  <c r="D676" i="5"/>
  <c r="C676" i="5"/>
  <c r="B676" i="5"/>
  <c r="A676" i="5"/>
  <c r="G675" i="5"/>
  <c r="F675" i="5"/>
  <c r="E675" i="5"/>
  <c r="D675" i="5"/>
  <c r="C675" i="5"/>
  <c r="B675" i="5"/>
  <c r="A675" i="5"/>
  <c r="G674" i="5"/>
  <c r="F674" i="5"/>
  <c r="E674" i="5"/>
  <c r="D674" i="5"/>
  <c r="C674" i="5"/>
  <c r="B674" i="5"/>
  <c r="A674" i="5"/>
  <c r="G673" i="5"/>
  <c r="F673" i="5"/>
  <c r="E673" i="5"/>
  <c r="D673" i="5"/>
  <c r="C673" i="5"/>
  <c r="B673" i="5"/>
  <c r="A673" i="5"/>
  <c r="G672" i="5"/>
  <c r="F672" i="5"/>
  <c r="E672" i="5"/>
  <c r="D672" i="5"/>
  <c r="C672" i="5"/>
  <c r="B672" i="5"/>
  <c r="A672" i="5"/>
  <c r="G671" i="5"/>
  <c r="F671" i="5"/>
  <c r="E671" i="5"/>
  <c r="D671" i="5"/>
  <c r="C671" i="5"/>
  <c r="B671" i="5"/>
  <c r="A671" i="5"/>
  <c r="G670" i="5"/>
  <c r="F670" i="5"/>
  <c r="E670" i="5"/>
  <c r="D670" i="5"/>
  <c r="C670" i="5"/>
  <c r="B670" i="5"/>
  <c r="A670" i="5"/>
  <c r="G669" i="5"/>
  <c r="F669" i="5"/>
  <c r="E669" i="5"/>
  <c r="D669" i="5"/>
  <c r="C669" i="5"/>
  <c r="B669" i="5"/>
  <c r="A669" i="5"/>
  <c r="G668" i="5"/>
  <c r="F668" i="5"/>
  <c r="E668" i="5"/>
  <c r="D668" i="5"/>
  <c r="C668" i="5"/>
  <c r="B668" i="5"/>
  <c r="A668" i="5"/>
  <c r="G667" i="5"/>
  <c r="F667" i="5"/>
  <c r="E667" i="5"/>
  <c r="D667" i="5"/>
  <c r="C667" i="5"/>
  <c r="B667" i="5"/>
  <c r="A667" i="5"/>
  <c r="G666" i="5"/>
  <c r="F666" i="5"/>
  <c r="E666" i="5"/>
  <c r="D666" i="5"/>
  <c r="C666" i="5"/>
  <c r="B666" i="5"/>
  <c r="A666" i="5"/>
  <c r="G665" i="5"/>
  <c r="F665" i="5"/>
  <c r="E665" i="5"/>
  <c r="D665" i="5"/>
  <c r="C665" i="5"/>
  <c r="B665" i="5"/>
  <c r="A665" i="5"/>
  <c r="G664" i="5"/>
  <c r="F664" i="5"/>
  <c r="E664" i="5"/>
  <c r="D664" i="5"/>
  <c r="C664" i="5"/>
  <c r="B664" i="5"/>
  <c r="A664" i="5"/>
  <c r="G663" i="5"/>
  <c r="F663" i="5"/>
  <c r="E663" i="5"/>
  <c r="D663" i="5"/>
  <c r="C663" i="5"/>
  <c r="B663" i="5"/>
  <c r="A663" i="5"/>
  <c r="G662" i="5"/>
  <c r="F662" i="5"/>
  <c r="E662" i="5"/>
  <c r="D662" i="5"/>
  <c r="C662" i="5"/>
  <c r="B662" i="5"/>
  <c r="A662" i="5"/>
  <c r="G661" i="5"/>
  <c r="F661" i="5"/>
  <c r="E661" i="5"/>
  <c r="D661" i="5"/>
  <c r="C661" i="5"/>
  <c r="B661" i="5"/>
  <c r="A661" i="5"/>
  <c r="G660" i="5"/>
  <c r="F660" i="5"/>
  <c r="E660" i="5"/>
  <c r="D660" i="5"/>
  <c r="C660" i="5"/>
  <c r="B660" i="5"/>
  <c r="A660" i="5"/>
  <c r="G659" i="5"/>
  <c r="F659" i="5"/>
  <c r="E659" i="5"/>
  <c r="D659" i="5"/>
  <c r="C659" i="5"/>
  <c r="B659" i="5"/>
  <c r="A659" i="5"/>
  <c r="G658" i="5"/>
  <c r="F658" i="5"/>
  <c r="E658" i="5"/>
  <c r="D658" i="5"/>
  <c r="C658" i="5"/>
  <c r="B658" i="5"/>
  <c r="A658" i="5"/>
  <c r="G657" i="5"/>
  <c r="F657" i="5"/>
  <c r="E657" i="5"/>
  <c r="D657" i="5"/>
  <c r="C657" i="5"/>
  <c r="B657" i="5"/>
  <c r="A657" i="5"/>
  <c r="G656" i="5"/>
  <c r="F656" i="5"/>
  <c r="E656" i="5"/>
  <c r="D656" i="5"/>
  <c r="C656" i="5"/>
  <c r="B656" i="5"/>
  <c r="A656" i="5"/>
  <c r="G655" i="5"/>
  <c r="F655" i="5"/>
  <c r="E655" i="5"/>
  <c r="D655" i="5"/>
  <c r="C655" i="5"/>
  <c r="B655" i="5"/>
  <c r="A655" i="5"/>
  <c r="G654" i="5"/>
  <c r="F654" i="5"/>
  <c r="E654" i="5"/>
  <c r="D654" i="5"/>
  <c r="C654" i="5"/>
  <c r="B654" i="5"/>
  <c r="A654" i="5"/>
  <c r="G653" i="5"/>
  <c r="F653" i="5"/>
  <c r="E653" i="5"/>
  <c r="D653" i="5"/>
  <c r="C653" i="5"/>
  <c r="B653" i="5"/>
  <c r="A653" i="5"/>
  <c r="G652" i="5"/>
  <c r="F652" i="5"/>
  <c r="E652" i="5"/>
  <c r="D652" i="5"/>
  <c r="C652" i="5"/>
  <c r="B652" i="5"/>
  <c r="A652" i="5"/>
  <c r="G651" i="5"/>
  <c r="F651" i="5"/>
  <c r="E651" i="5"/>
  <c r="D651" i="5"/>
  <c r="C651" i="5"/>
  <c r="B651" i="5"/>
  <c r="A651" i="5"/>
  <c r="G650" i="5"/>
  <c r="F650" i="5"/>
  <c r="E650" i="5"/>
  <c r="D650" i="5"/>
  <c r="C650" i="5"/>
  <c r="B650" i="5"/>
  <c r="A650" i="5"/>
  <c r="G649" i="5"/>
  <c r="F649" i="5"/>
  <c r="E649" i="5"/>
  <c r="D649" i="5"/>
  <c r="C649" i="5"/>
  <c r="B649" i="5"/>
  <c r="A649" i="5"/>
  <c r="G648" i="5"/>
  <c r="F648" i="5"/>
  <c r="E648" i="5"/>
  <c r="D648" i="5"/>
  <c r="C648" i="5"/>
  <c r="B648" i="5"/>
  <c r="A648" i="5"/>
  <c r="G647" i="5"/>
  <c r="F647" i="5"/>
  <c r="E647" i="5"/>
  <c r="D647" i="5"/>
  <c r="C647" i="5"/>
  <c r="B647" i="5"/>
  <c r="A647" i="5"/>
  <c r="G646" i="5"/>
  <c r="F646" i="5"/>
  <c r="E646" i="5"/>
  <c r="D646" i="5"/>
  <c r="C646" i="5"/>
  <c r="B646" i="5"/>
  <c r="A646" i="5"/>
  <c r="G645" i="5"/>
  <c r="F645" i="5"/>
  <c r="E645" i="5"/>
  <c r="D645" i="5"/>
  <c r="C645" i="5"/>
  <c r="B645" i="5"/>
  <c r="A645" i="5"/>
  <c r="G644" i="5"/>
  <c r="F644" i="5"/>
  <c r="E644" i="5"/>
  <c r="D644" i="5"/>
  <c r="C644" i="5"/>
  <c r="B644" i="5"/>
  <c r="A644" i="5"/>
  <c r="G643" i="5"/>
  <c r="F643" i="5"/>
  <c r="E643" i="5"/>
  <c r="D643" i="5"/>
  <c r="C643" i="5"/>
  <c r="B643" i="5"/>
  <c r="A643" i="5"/>
  <c r="G642" i="5"/>
  <c r="F642" i="5"/>
  <c r="E642" i="5"/>
  <c r="D642" i="5"/>
  <c r="C642" i="5"/>
  <c r="B642" i="5"/>
  <c r="A642" i="5"/>
  <c r="G641" i="5"/>
  <c r="F641" i="5"/>
  <c r="E641" i="5"/>
  <c r="D641" i="5"/>
  <c r="C641" i="5"/>
  <c r="B641" i="5"/>
  <c r="A641" i="5"/>
  <c r="G640" i="5"/>
  <c r="F640" i="5"/>
  <c r="E640" i="5"/>
  <c r="D640" i="5"/>
  <c r="C640" i="5"/>
  <c r="B640" i="5"/>
  <c r="A640" i="5"/>
  <c r="G639" i="5"/>
  <c r="F639" i="5"/>
  <c r="E639" i="5"/>
  <c r="D639" i="5"/>
  <c r="C639" i="5"/>
  <c r="B639" i="5"/>
  <c r="A639" i="5"/>
  <c r="G638" i="5"/>
  <c r="F638" i="5"/>
  <c r="E638" i="5"/>
  <c r="D638" i="5"/>
  <c r="C638" i="5"/>
  <c r="B638" i="5"/>
  <c r="A638" i="5"/>
  <c r="G637" i="5"/>
  <c r="F637" i="5"/>
  <c r="E637" i="5"/>
  <c r="D637" i="5"/>
  <c r="C637" i="5"/>
  <c r="B637" i="5"/>
  <c r="A637" i="5"/>
  <c r="G636" i="5"/>
  <c r="F636" i="5"/>
  <c r="E636" i="5"/>
  <c r="D636" i="5"/>
  <c r="C636" i="5"/>
  <c r="B636" i="5"/>
  <c r="A636" i="5"/>
  <c r="G635" i="5"/>
  <c r="F635" i="5"/>
  <c r="E635" i="5"/>
  <c r="D635" i="5"/>
  <c r="C635" i="5"/>
  <c r="B635" i="5"/>
  <c r="A635" i="5"/>
  <c r="G634" i="5"/>
  <c r="F634" i="5"/>
  <c r="E634" i="5"/>
  <c r="D634" i="5"/>
  <c r="C634" i="5"/>
  <c r="B634" i="5"/>
  <c r="A634" i="5"/>
  <c r="G633" i="5"/>
  <c r="F633" i="5"/>
  <c r="E633" i="5"/>
  <c r="D633" i="5"/>
  <c r="C633" i="5"/>
  <c r="B633" i="5"/>
  <c r="A633" i="5"/>
  <c r="G632" i="5"/>
  <c r="F632" i="5"/>
  <c r="E632" i="5"/>
  <c r="D632" i="5"/>
  <c r="C632" i="5"/>
  <c r="B632" i="5"/>
  <c r="A632" i="5"/>
  <c r="G631" i="5"/>
  <c r="F631" i="5"/>
  <c r="E631" i="5"/>
  <c r="D631" i="5"/>
  <c r="C631" i="5"/>
  <c r="B631" i="5"/>
  <c r="A631" i="5"/>
  <c r="G630" i="5"/>
  <c r="F630" i="5"/>
  <c r="E630" i="5"/>
  <c r="D630" i="5"/>
  <c r="C630" i="5"/>
  <c r="B630" i="5"/>
  <c r="A630" i="5"/>
  <c r="G629" i="5"/>
  <c r="F629" i="5"/>
  <c r="E629" i="5"/>
  <c r="D629" i="5"/>
  <c r="C629" i="5"/>
  <c r="B629" i="5"/>
  <c r="A629" i="5"/>
  <c r="G628" i="5"/>
  <c r="F628" i="5"/>
  <c r="E628" i="5"/>
  <c r="D628" i="5"/>
  <c r="C628" i="5"/>
  <c r="B628" i="5"/>
  <c r="A628" i="5"/>
  <c r="G627" i="5"/>
  <c r="F627" i="5"/>
  <c r="E627" i="5"/>
  <c r="D627" i="5"/>
  <c r="C627" i="5"/>
  <c r="B627" i="5"/>
  <c r="A627" i="5"/>
  <c r="G626" i="5"/>
  <c r="F626" i="5"/>
  <c r="E626" i="5"/>
  <c r="D626" i="5"/>
  <c r="C626" i="5"/>
  <c r="B626" i="5"/>
  <c r="A626" i="5"/>
  <c r="G625" i="5"/>
  <c r="F625" i="5"/>
  <c r="E625" i="5"/>
  <c r="D625" i="5"/>
  <c r="C625" i="5"/>
  <c r="B625" i="5"/>
  <c r="A625" i="5"/>
  <c r="G624" i="5"/>
  <c r="F624" i="5"/>
  <c r="E624" i="5"/>
  <c r="D624" i="5"/>
  <c r="C624" i="5"/>
  <c r="B624" i="5"/>
  <c r="A624" i="5"/>
  <c r="G623" i="5"/>
  <c r="F623" i="5"/>
  <c r="E623" i="5"/>
  <c r="D623" i="5"/>
  <c r="C623" i="5"/>
  <c r="B623" i="5"/>
  <c r="A623" i="5"/>
  <c r="G622" i="5"/>
  <c r="F622" i="5"/>
  <c r="E622" i="5"/>
  <c r="D622" i="5"/>
  <c r="C622" i="5"/>
  <c r="B622" i="5"/>
  <c r="A622" i="5"/>
  <c r="G621" i="5"/>
  <c r="F621" i="5"/>
  <c r="E621" i="5"/>
  <c r="D621" i="5"/>
  <c r="C621" i="5"/>
  <c r="B621" i="5"/>
  <c r="A621" i="5"/>
  <c r="G620" i="5"/>
  <c r="F620" i="5"/>
  <c r="E620" i="5"/>
  <c r="D620" i="5"/>
  <c r="C620" i="5"/>
  <c r="B620" i="5"/>
  <c r="A620" i="5"/>
  <c r="G619" i="5"/>
  <c r="F619" i="5"/>
  <c r="E619" i="5"/>
  <c r="D619" i="5"/>
  <c r="C619" i="5"/>
  <c r="B619" i="5"/>
  <c r="A619" i="5"/>
  <c r="G618" i="5"/>
  <c r="F618" i="5"/>
  <c r="E618" i="5"/>
  <c r="D618" i="5"/>
  <c r="C618" i="5"/>
  <c r="B618" i="5"/>
  <c r="A618" i="5"/>
  <c r="G617" i="5"/>
  <c r="F617" i="5"/>
  <c r="E617" i="5"/>
  <c r="D617" i="5"/>
  <c r="C617" i="5"/>
  <c r="B617" i="5"/>
  <c r="A617" i="5"/>
  <c r="G616" i="5"/>
  <c r="F616" i="5"/>
  <c r="E616" i="5"/>
  <c r="D616" i="5"/>
  <c r="C616" i="5"/>
  <c r="B616" i="5"/>
  <c r="A616" i="5"/>
  <c r="G615" i="5"/>
  <c r="F615" i="5"/>
  <c r="E615" i="5"/>
  <c r="D615" i="5"/>
  <c r="C615" i="5"/>
  <c r="B615" i="5"/>
  <c r="A615" i="5"/>
  <c r="G614" i="5"/>
  <c r="F614" i="5"/>
  <c r="E614" i="5"/>
  <c r="D614" i="5"/>
  <c r="C614" i="5"/>
  <c r="B614" i="5"/>
  <c r="A614" i="5"/>
  <c r="G613" i="5"/>
  <c r="F613" i="5"/>
  <c r="E613" i="5"/>
  <c r="D613" i="5"/>
  <c r="C613" i="5"/>
  <c r="B613" i="5"/>
  <c r="A613" i="5"/>
  <c r="G612" i="5"/>
  <c r="F612" i="5"/>
  <c r="E612" i="5"/>
  <c r="D612" i="5"/>
  <c r="C612" i="5"/>
  <c r="B612" i="5"/>
  <c r="A612" i="5"/>
  <c r="G611" i="5"/>
  <c r="F611" i="5"/>
  <c r="E611" i="5"/>
  <c r="D611" i="5"/>
  <c r="C611" i="5"/>
  <c r="B611" i="5"/>
  <c r="A611" i="5"/>
  <c r="G610" i="5"/>
  <c r="F610" i="5"/>
  <c r="E610" i="5"/>
  <c r="D610" i="5"/>
  <c r="C610" i="5"/>
  <c r="B610" i="5"/>
  <c r="A610" i="5"/>
  <c r="G609" i="5"/>
  <c r="F609" i="5"/>
  <c r="E609" i="5"/>
  <c r="D609" i="5"/>
  <c r="C609" i="5"/>
  <c r="B609" i="5"/>
  <c r="A609" i="5"/>
  <c r="G608" i="5"/>
  <c r="F608" i="5"/>
  <c r="E608" i="5"/>
  <c r="D608" i="5"/>
  <c r="C608" i="5"/>
  <c r="B608" i="5"/>
  <c r="A608" i="5"/>
  <c r="G607" i="5"/>
  <c r="F607" i="5"/>
  <c r="E607" i="5"/>
  <c r="D607" i="5"/>
  <c r="C607" i="5"/>
  <c r="B607" i="5"/>
  <c r="A607" i="5"/>
  <c r="G606" i="5"/>
  <c r="F606" i="5"/>
  <c r="E606" i="5"/>
  <c r="D606" i="5"/>
  <c r="C606" i="5"/>
  <c r="B606" i="5"/>
  <c r="A606" i="5"/>
  <c r="G605" i="5"/>
  <c r="F605" i="5"/>
  <c r="E605" i="5"/>
  <c r="D605" i="5"/>
  <c r="C605" i="5"/>
  <c r="B605" i="5"/>
  <c r="A605" i="5"/>
  <c r="G604" i="5"/>
  <c r="F604" i="5"/>
  <c r="E604" i="5"/>
  <c r="D604" i="5"/>
  <c r="C604" i="5"/>
  <c r="B604" i="5"/>
  <c r="A604" i="5"/>
  <c r="G603" i="5"/>
  <c r="F603" i="5"/>
  <c r="E603" i="5"/>
  <c r="D603" i="5"/>
  <c r="C603" i="5"/>
  <c r="B603" i="5"/>
  <c r="A603" i="5"/>
  <c r="G602" i="5"/>
  <c r="F602" i="5"/>
  <c r="E602" i="5"/>
  <c r="D602" i="5"/>
  <c r="C602" i="5"/>
  <c r="B602" i="5"/>
  <c r="A602" i="5"/>
  <c r="G601" i="5"/>
  <c r="F601" i="5"/>
  <c r="E601" i="5"/>
  <c r="D601" i="5"/>
  <c r="C601" i="5"/>
  <c r="B601" i="5"/>
  <c r="A601" i="5"/>
  <c r="G600" i="5"/>
  <c r="F600" i="5"/>
  <c r="E600" i="5"/>
  <c r="D600" i="5"/>
  <c r="C600" i="5"/>
  <c r="B600" i="5"/>
  <c r="A600" i="5"/>
  <c r="G599" i="5"/>
  <c r="F599" i="5"/>
  <c r="E599" i="5"/>
  <c r="D599" i="5"/>
  <c r="C599" i="5"/>
  <c r="B599" i="5"/>
  <c r="A599" i="5"/>
  <c r="G598" i="5"/>
  <c r="F598" i="5"/>
  <c r="E598" i="5"/>
  <c r="D598" i="5"/>
  <c r="C598" i="5"/>
  <c r="B598" i="5"/>
  <c r="A598" i="5"/>
  <c r="G597" i="5"/>
  <c r="F597" i="5"/>
  <c r="E597" i="5"/>
  <c r="D597" i="5"/>
  <c r="C597" i="5"/>
  <c r="B597" i="5"/>
  <c r="A597" i="5"/>
  <c r="G596" i="5"/>
  <c r="F596" i="5"/>
  <c r="E596" i="5"/>
  <c r="D596" i="5"/>
  <c r="C596" i="5"/>
  <c r="B596" i="5"/>
  <c r="A596" i="5"/>
  <c r="G595" i="5"/>
  <c r="F595" i="5"/>
  <c r="E595" i="5"/>
  <c r="D595" i="5"/>
  <c r="C595" i="5"/>
  <c r="B595" i="5"/>
  <c r="A595" i="5"/>
  <c r="G594" i="5"/>
  <c r="F594" i="5"/>
  <c r="E594" i="5"/>
  <c r="D594" i="5"/>
  <c r="C594" i="5"/>
  <c r="B594" i="5"/>
  <c r="A594" i="5"/>
  <c r="G593" i="5"/>
  <c r="F593" i="5"/>
  <c r="E593" i="5"/>
  <c r="D593" i="5"/>
  <c r="C593" i="5"/>
  <c r="B593" i="5"/>
  <c r="A593" i="5"/>
  <c r="G592" i="5"/>
  <c r="F592" i="5"/>
  <c r="E592" i="5"/>
  <c r="D592" i="5"/>
  <c r="C592" i="5"/>
  <c r="B592" i="5"/>
  <c r="A592" i="5"/>
  <c r="G591" i="5"/>
  <c r="F591" i="5"/>
  <c r="E591" i="5"/>
  <c r="D591" i="5"/>
  <c r="C591" i="5"/>
  <c r="B591" i="5"/>
  <c r="A591" i="5"/>
  <c r="G590" i="5"/>
  <c r="F590" i="5"/>
  <c r="E590" i="5"/>
  <c r="D590" i="5"/>
  <c r="C590" i="5"/>
  <c r="B590" i="5"/>
  <c r="A590" i="5"/>
  <c r="G589" i="5"/>
  <c r="F589" i="5"/>
  <c r="E589" i="5"/>
  <c r="D589" i="5"/>
  <c r="C589" i="5"/>
  <c r="B589" i="5"/>
  <c r="A589" i="5"/>
  <c r="G588" i="5"/>
  <c r="F588" i="5"/>
  <c r="E588" i="5"/>
  <c r="D588" i="5"/>
  <c r="C588" i="5"/>
  <c r="B588" i="5"/>
  <c r="A588" i="5"/>
  <c r="G587" i="5"/>
  <c r="F587" i="5"/>
  <c r="E587" i="5"/>
  <c r="D587" i="5"/>
  <c r="C587" i="5"/>
  <c r="B587" i="5"/>
  <c r="A587" i="5"/>
  <c r="G586" i="5"/>
  <c r="F586" i="5"/>
  <c r="E586" i="5"/>
  <c r="D586" i="5"/>
  <c r="C586" i="5"/>
  <c r="B586" i="5"/>
  <c r="A586" i="5"/>
  <c r="G585" i="5"/>
  <c r="F585" i="5"/>
  <c r="E585" i="5"/>
  <c r="D585" i="5"/>
  <c r="C585" i="5"/>
  <c r="B585" i="5"/>
  <c r="A585" i="5"/>
  <c r="G584" i="5"/>
  <c r="F584" i="5"/>
  <c r="E584" i="5"/>
  <c r="D584" i="5"/>
  <c r="C584" i="5"/>
  <c r="B584" i="5"/>
  <c r="A584" i="5"/>
  <c r="G583" i="5"/>
  <c r="F583" i="5"/>
  <c r="E583" i="5"/>
  <c r="D583" i="5"/>
  <c r="C583" i="5"/>
  <c r="B583" i="5"/>
  <c r="A583" i="5"/>
  <c r="G582" i="5"/>
  <c r="F582" i="5"/>
  <c r="E582" i="5"/>
  <c r="D582" i="5"/>
  <c r="C582" i="5"/>
  <c r="B582" i="5"/>
  <c r="A582" i="5"/>
  <c r="G581" i="5"/>
  <c r="F581" i="5"/>
  <c r="E581" i="5"/>
  <c r="D581" i="5"/>
  <c r="C581" i="5"/>
  <c r="B581" i="5"/>
  <c r="A581" i="5"/>
  <c r="G580" i="5"/>
  <c r="F580" i="5"/>
  <c r="E580" i="5"/>
  <c r="D580" i="5"/>
  <c r="C580" i="5"/>
  <c r="B580" i="5"/>
  <c r="A580" i="5"/>
  <c r="G579" i="5"/>
  <c r="F579" i="5"/>
  <c r="E579" i="5"/>
  <c r="D579" i="5"/>
  <c r="C579" i="5"/>
  <c r="B579" i="5"/>
  <c r="A579" i="5"/>
  <c r="G578" i="5"/>
  <c r="F578" i="5"/>
  <c r="E578" i="5"/>
  <c r="D578" i="5"/>
  <c r="C578" i="5"/>
  <c r="B578" i="5"/>
  <c r="A578" i="5"/>
  <c r="G577" i="5"/>
  <c r="F577" i="5"/>
  <c r="E577" i="5"/>
  <c r="D577" i="5"/>
  <c r="C577" i="5"/>
  <c r="B577" i="5"/>
  <c r="A577" i="5"/>
  <c r="G576" i="5"/>
  <c r="F576" i="5"/>
  <c r="E576" i="5"/>
  <c r="D576" i="5"/>
  <c r="C576" i="5"/>
  <c r="B576" i="5"/>
  <c r="A576" i="5"/>
  <c r="G575" i="5"/>
  <c r="F575" i="5"/>
  <c r="E575" i="5"/>
  <c r="D575" i="5"/>
  <c r="C575" i="5"/>
  <c r="B575" i="5"/>
  <c r="A575" i="5"/>
  <c r="G574" i="5"/>
  <c r="F574" i="5"/>
  <c r="E574" i="5"/>
  <c r="D574" i="5"/>
  <c r="C574" i="5"/>
  <c r="B574" i="5"/>
  <c r="A574" i="5"/>
  <c r="G573" i="5"/>
  <c r="F573" i="5"/>
  <c r="E573" i="5"/>
  <c r="D573" i="5"/>
  <c r="C573" i="5"/>
  <c r="B573" i="5"/>
  <c r="A573" i="5"/>
  <c r="G572" i="5"/>
  <c r="F572" i="5"/>
  <c r="E572" i="5"/>
  <c r="D572" i="5"/>
  <c r="C572" i="5"/>
  <c r="B572" i="5"/>
  <c r="A572" i="5"/>
  <c r="G571" i="5"/>
  <c r="F571" i="5"/>
  <c r="E571" i="5"/>
  <c r="D571" i="5"/>
  <c r="C571" i="5"/>
  <c r="B571" i="5"/>
  <c r="A571" i="5"/>
  <c r="G570" i="5"/>
  <c r="F570" i="5"/>
  <c r="E570" i="5"/>
  <c r="D570" i="5"/>
  <c r="C570" i="5"/>
  <c r="B570" i="5"/>
  <c r="A570" i="5"/>
  <c r="G569" i="5"/>
  <c r="F569" i="5"/>
  <c r="E569" i="5"/>
  <c r="D569" i="5"/>
  <c r="C569" i="5"/>
  <c r="B569" i="5"/>
  <c r="A569" i="5"/>
  <c r="G568" i="5"/>
  <c r="F568" i="5"/>
  <c r="E568" i="5"/>
  <c r="D568" i="5"/>
  <c r="C568" i="5"/>
  <c r="B568" i="5"/>
  <c r="A568" i="5"/>
  <c r="G567" i="5"/>
  <c r="F567" i="5"/>
  <c r="E567" i="5"/>
  <c r="D567" i="5"/>
  <c r="C567" i="5"/>
  <c r="B567" i="5"/>
  <c r="A567" i="5"/>
  <c r="G566" i="5"/>
  <c r="F566" i="5"/>
  <c r="E566" i="5"/>
  <c r="D566" i="5"/>
  <c r="C566" i="5"/>
  <c r="B566" i="5"/>
  <c r="A566" i="5"/>
  <c r="G565" i="5"/>
  <c r="F565" i="5"/>
  <c r="E565" i="5"/>
  <c r="D565" i="5"/>
  <c r="C565" i="5"/>
  <c r="B565" i="5"/>
  <c r="A565" i="5"/>
  <c r="G564" i="5"/>
  <c r="F564" i="5"/>
  <c r="E564" i="5"/>
  <c r="D564" i="5"/>
  <c r="C564" i="5"/>
  <c r="B564" i="5"/>
  <c r="A564" i="5"/>
  <c r="G563" i="5"/>
  <c r="F563" i="5"/>
  <c r="E563" i="5"/>
  <c r="D563" i="5"/>
  <c r="C563" i="5"/>
  <c r="B563" i="5"/>
  <c r="A563" i="5"/>
  <c r="G562" i="5"/>
  <c r="F562" i="5"/>
  <c r="E562" i="5"/>
  <c r="D562" i="5"/>
  <c r="C562" i="5"/>
  <c r="B562" i="5"/>
  <c r="A562" i="5"/>
  <c r="G561" i="5"/>
  <c r="F561" i="5"/>
  <c r="E561" i="5"/>
  <c r="D561" i="5"/>
  <c r="C561" i="5"/>
  <c r="B561" i="5"/>
  <c r="A561" i="5"/>
  <c r="G560" i="5"/>
  <c r="F560" i="5"/>
  <c r="E560" i="5"/>
  <c r="D560" i="5"/>
  <c r="C560" i="5"/>
  <c r="B560" i="5"/>
  <c r="A560" i="5"/>
  <c r="G559" i="5"/>
  <c r="F559" i="5"/>
  <c r="E559" i="5"/>
  <c r="D559" i="5"/>
  <c r="C559" i="5"/>
  <c r="B559" i="5"/>
  <c r="A559" i="5"/>
  <c r="G558" i="5"/>
  <c r="F558" i="5"/>
  <c r="E558" i="5"/>
  <c r="D558" i="5"/>
  <c r="C558" i="5"/>
  <c r="B558" i="5"/>
  <c r="A558" i="5"/>
  <c r="G557" i="5"/>
  <c r="F557" i="5"/>
  <c r="E557" i="5"/>
  <c r="D557" i="5"/>
  <c r="C557" i="5"/>
  <c r="B557" i="5"/>
  <c r="A557" i="5"/>
  <c r="G556" i="5"/>
  <c r="F556" i="5"/>
  <c r="E556" i="5"/>
  <c r="D556" i="5"/>
  <c r="C556" i="5"/>
  <c r="B556" i="5"/>
  <c r="A556" i="5"/>
  <c r="G555" i="5"/>
  <c r="F555" i="5"/>
  <c r="E555" i="5"/>
  <c r="D555" i="5"/>
  <c r="C555" i="5"/>
  <c r="B555" i="5"/>
  <c r="A555" i="5"/>
  <c r="G554" i="5"/>
  <c r="F554" i="5"/>
  <c r="E554" i="5"/>
  <c r="D554" i="5"/>
  <c r="C554" i="5"/>
  <c r="B554" i="5"/>
  <c r="A554" i="5"/>
  <c r="G553" i="5"/>
  <c r="F553" i="5"/>
  <c r="E553" i="5"/>
  <c r="D553" i="5"/>
  <c r="C553" i="5"/>
  <c r="B553" i="5"/>
  <c r="A553" i="5"/>
  <c r="G552" i="5"/>
  <c r="F552" i="5"/>
  <c r="E552" i="5"/>
  <c r="D552" i="5"/>
  <c r="C552" i="5"/>
  <c r="B552" i="5"/>
  <c r="A552" i="5"/>
  <c r="G551" i="5"/>
  <c r="F551" i="5"/>
  <c r="E551" i="5"/>
  <c r="D551" i="5"/>
  <c r="C551" i="5"/>
  <c r="B551" i="5"/>
  <c r="A551" i="5"/>
  <c r="G550" i="5"/>
  <c r="F550" i="5"/>
  <c r="E550" i="5"/>
  <c r="D550" i="5"/>
  <c r="C550" i="5"/>
  <c r="B550" i="5"/>
  <c r="A550" i="5"/>
  <c r="G549" i="5"/>
  <c r="F549" i="5"/>
  <c r="E549" i="5"/>
  <c r="D549" i="5"/>
  <c r="C549" i="5"/>
  <c r="B549" i="5"/>
  <c r="A549" i="5"/>
  <c r="G548" i="5"/>
  <c r="F548" i="5"/>
  <c r="E548" i="5"/>
  <c r="D548" i="5"/>
  <c r="C548" i="5"/>
  <c r="B548" i="5"/>
  <c r="A548" i="5"/>
  <c r="G547" i="5"/>
  <c r="F547" i="5"/>
  <c r="E547" i="5"/>
  <c r="D547" i="5"/>
  <c r="C547" i="5"/>
  <c r="B547" i="5"/>
  <c r="A547" i="5"/>
  <c r="G546" i="5"/>
  <c r="F546" i="5"/>
  <c r="E546" i="5"/>
  <c r="D546" i="5"/>
  <c r="C546" i="5"/>
  <c r="B546" i="5"/>
  <c r="A546" i="5"/>
  <c r="G545" i="5"/>
  <c r="F545" i="5"/>
  <c r="E545" i="5"/>
  <c r="D545" i="5"/>
  <c r="C545" i="5"/>
  <c r="B545" i="5"/>
  <c r="A545" i="5"/>
  <c r="G544" i="5"/>
  <c r="F544" i="5"/>
  <c r="E544" i="5"/>
  <c r="D544" i="5"/>
  <c r="C544" i="5"/>
  <c r="B544" i="5"/>
  <c r="A544" i="5"/>
  <c r="G543" i="5"/>
  <c r="F543" i="5"/>
  <c r="E543" i="5"/>
  <c r="D543" i="5"/>
  <c r="C543" i="5"/>
  <c r="B543" i="5"/>
  <c r="A543" i="5"/>
  <c r="G542" i="5"/>
  <c r="F542" i="5"/>
  <c r="E542" i="5"/>
  <c r="D542" i="5"/>
  <c r="C542" i="5"/>
  <c r="B542" i="5"/>
  <c r="A542" i="5"/>
  <c r="G541" i="5"/>
  <c r="F541" i="5"/>
  <c r="E541" i="5"/>
  <c r="D541" i="5"/>
  <c r="C541" i="5"/>
  <c r="B541" i="5"/>
  <c r="A541" i="5"/>
  <c r="G540" i="5"/>
  <c r="F540" i="5"/>
  <c r="E540" i="5"/>
  <c r="D540" i="5"/>
  <c r="C540" i="5"/>
  <c r="B540" i="5"/>
  <c r="A540" i="5"/>
  <c r="G539" i="5"/>
  <c r="F539" i="5"/>
  <c r="E539" i="5"/>
  <c r="D539" i="5"/>
  <c r="C539" i="5"/>
  <c r="B539" i="5"/>
  <c r="A539" i="5"/>
  <c r="G538" i="5"/>
  <c r="F538" i="5"/>
  <c r="E538" i="5"/>
  <c r="D538" i="5"/>
  <c r="C538" i="5"/>
  <c r="B538" i="5"/>
  <c r="A538" i="5"/>
  <c r="G537" i="5"/>
  <c r="F537" i="5"/>
  <c r="E537" i="5"/>
  <c r="D537" i="5"/>
  <c r="C537" i="5"/>
  <c r="B537" i="5"/>
  <c r="A537" i="5"/>
  <c r="G536" i="5"/>
  <c r="F536" i="5"/>
  <c r="E536" i="5"/>
  <c r="D536" i="5"/>
  <c r="C536" i="5"/>
  <c r="B536" i="5"/>
  <c r="A536" i="5"/>
  <c r="G535" i="5"/>
  <c r="F535" i="5"/>
  <c r="E535" i="5"/>
  <c r="D535" i="5"/>
  <c r="C535" i="5"/>
  <c r="B535" i="5"/>
  <c r="A535" i="5"/>
  <c r="G534" i="5"/>
  <c r="F534" i="5"/>
  <c r="E534" i="5"/>
  <c r="D534" i="5"/>
  <c r="C534" i="5"/>
  <c r="B534" i="5"/>
  <c r="A534" i="5"/>
  <c r="G533" i="5"/>
  <c r="F533" i="5"/>
  <c r="E533" i="5"/>
  <c r="D533" i="5"/>
  <c r="C533" i="5"/>
  <c r="B533" i="5"/>
  <c r="A533" i="5"/>
  <c r="G532" i="5"/>
  <c r="F532" i="5"/>
  <c r="E532" i="5"/>
  <c r="D532" i="5"/>
  <c r="C532" i="5"/>
  <c r="B532" i="5"/>
  <c r="A532" i="5"/>
  <c r="G531" i="5"/>
  <c r="F531" i="5"/>
  <c r="E531" i="5"/>
  <c r="D531" i="5"/>
  <c r="C531" i="5"/>
  <c r="B531" i="5"/>
  <c r="A531" i="5"/>
  <c r="G530" i="5"/>
  <c r="F530" i="5"/>
  <c r="E530" i="5"/>
  <c r="D530" i="5"/>
  <c r="C530" i="5"/>
  <c r="B530" i="5"/>
  <c r="A530" i="5"/>
  <c r="G529" i="5"/>
  <c r="F529" i="5"/>
  <c r="E529" i="5"/>
  <c r="D529" i="5"/>
  <c r="C529" i="5"/>
  <c r="B529" i="5"/>
  <c r="A529" i="5"/>
  <c r="G528" i="5"/>
  <c r="F528" i="5"/>
  <c r="E528" i="5"/>
  <c r="D528" i="5"/>
  <c r="C528" i="5"/>
  <c r="B528" i="5"/>
  <c r="A528" i="5"/>
  <c r="G527" i="5"/>
  <c r="F527" i="5"/>
  <c r="E527" i="5"/>
  <c r="D527" i="5"/>
  <c r="C527" i="5"/>
  <c r="B527" i="5"/>
  <c r="A527" i="5"/>
  <c r="G526" i="5"/>
  <c r="F526" i="5"/>
  <c r="E526" i="5"/>
  <c r="D526" i="5"/>
  <c r="C526" i="5"/>
  <c r="B526" i="5"/>
  <c r="A526" i="5"/>
  <c r="G525" i="5"/>
  <c r="F525" i="5"/>
  <c r="E525" i="5"/>
  <c r="D525" i="5"/>
  <c r="C525" i="5"/>
  <c r="B525" i="5"/>
  <c r="A525" i="5"/>
  <c r="G524" i="5"/>
  <c r="F524" i="5"/>
  <c r="E524" i="5"/>
  <c r="D524" i="5"/>
  <c r="C524" i="5"/>
  <c r="B524" i="5"/>
  <c r="A524" i="5"/>
  <c r="G523" i="5"/>
  <c r="F523" i="5"/>
  <c r="E523" i="5"/>
  <c r="D523" i="5"/>
  <c r="C523" i="5"/>
  <c r="B523" i="5"/>
  <c r="A523" i="5"/>
  <c r="G522" i="5"/>
  <c r="F522" i="5"/>
  <c r="E522" i="5"/>
  <c r="D522" i="5"/>
  <c r="C522" i="5"/>
  <c r="B522" i="5"/>
  <c r="A522" i="5"/>
  <c r="G521" i="5"/>
  <c r="F521" i="5"/>
  <c r="E521" i="5"/>
  <c r="D521" i="5"/>
  <c r="C521" i="5"/>
  <c r="B521" i="5"/>
  <c r="A521" i="5"/>
  <c r="G520" i="5"/>
  <c r="F520" i="5"/>
  <c r="E520" i="5"/>
  <c r="D520" i="5"/>
  <c r="C520" i="5"/>
  <c r="B520" i="5"/>
  <c r="A520" i="5"/>
  <c r="G519" i="5"/>
  <c r="F519" i="5"/>
  <c r="E519" i="5"/>
  <c r="D519" i="5"/>
  <c r="C519" i="5"/>
  <c r="B519" i="5"/>
  <c r="A519" i="5"/>
  <c r="G518" i="5"/>
  <c r="F518" i="5"/>
  <c r="E518" i="5"/>
  <c r="D518" i="5"/>
  <c r="C518" i="5"/>
  <c r="B518" i="5"/>
  <c r="A518" i="5"/>
  <c r="G517" i="5"/>
  <c r="F517" i="5"/>
  <c r="E517" i="5"/>
  <c r="D517" i="5"/>
  <c r="C517" i="5"/>
  <c r="B517" i="5"/>
  <c r="A517" i="5"/>
  <c r="G516" i="5"/>
  <c r="F516" i="5"/>
  <c r="E516" i="5"/>
  <c r="D516" i="5"/>
  <c r="C516" i="5"/>
  <c r="B516" i="5"/>
  <c r="A516" i="5"/>
  <c r="G515" i="5"/>
  <c r="F515" i="5"/>
  <c r="E515" i="5"/>
  <c r="D515" i="5"/>
  <c r="C515" i="5"/>
  <c r="B515" i="5"/>
  <c r="A515" i="5"/>
  <c r="G514" i="5"/>
  <c r="F514" i="5"/>
  <c r="E514" i="5"/>
  <c r="D514" i="5"/>
  <c r="C514" i="5"/>
  <c r="B514" i="5"/>
  <c r="A514" i="5"/>
  <c r="G513" i="5"/>
  <c r="F513" i="5"/>
  <c r="E513" i="5"/>
  <c r="D513" i="5"/>
  <c r="C513" i="5"/>
  <c r="B513" i="5"/>
  <c r="A513" i="5"/>
  <c r="G512" i="5"/>
  <c r="F512" i="5"/>
  <c r="E512" i="5"/>
  <c r="D512" i="5"/>
  <c r="C512" i="5"/>
  <c r="B512" i="5"/>
  <c r="A512" i="5"/>
  <c r="G511" i="5"/>
  <c r="F511" i="5"/>
  <c r="E511" i="5"/>
  <c r="D511" i="5"/>
  <c r="C511" i="5"/>
  <c r="B511" i="5"/>
  <c r="A511" i="5"/>
  <c r="G510" i="5"/>
  <c r="F510" i="5"/>
  <c r="E510" i="5"/>
  <c r="D510" i="5"/>
  <c r="C510" i="5"/>
  <c r="B510" i="5"/>
  <c r="A510" i="5"/>
  <c r="G509" i="5"/>
  <c r="F509" i="5"/>
  <c r="E509" i="5"/>
  <c r="D509" i="5"/>
  <c r="C509" i="5"/>
  <c r="B509" i="5"/>
  <c r="A509" i="5"/>
  <c r="G508" i="5"/>
  <c r="F508" i="5"/>
  <c r="E508" i="5"/>
  <c r="D508" i="5"/>
  <c r="C508" i="5"/>
  <c r="B508" i="5"/>
  <c r="A508" i="5"/>
  <c r="G507" i="5"/>
  <c r="F507" i="5"/>
  <c r="E507" i="5"/>
  <c r="D507" i="5"/>
  <c r="C507" i="5"/>
  <c r="B507" i="5"/>
  <c r="A507" i="5"/>
  <c r="G506" i="5"/>
  <c r="F506" i="5"/>
  <c r="E506" i="5"/>
  <c r="D506" i="5"/>
  <c r="C506" i="5"/>
  <c r="B506" i="5"/>
  <c r="A506" i="5"/>
  <c r="G505" i="5"/>
  <c r="F505" i="5"/>
  <c r="E505" i="5"/>
  <c r="D505" i="5"/>
  <c r="C505" i="5"/>
  <c r="B505" i="5"/>
  <c r="A505" i="5"/>
  <c r="G504" i="5"/>
  <c r="F504" i="5"/>
  <c r="E504" i="5"/>
  <c r="D504" i="5"/>
  <c r="C504" i="5"/>
  <c r="B504" i="5"/>
  <c r="A504" i="5"/>
  <c r="G503" i="5"/>
  <c r="F503" i="5"/>
  <c r="E503" i="5"/>
  <c r="D503" i="5"/>
  <c r="C503" i="5"/>
  <c r="B503" i="5"/>
  <c r="A503" i="5"/>
  <c r="G502" i="5"/>
  <c r="F502" i="5"/>
  <c r="E502" i="5"/>
  <c r="D502" i="5"/>
  <c r="C502" i="5"/>
  <c r="B502" i="5"/>
  <c r="A502" i="5"/>
  <c r="G501" i="5"/>
  <c r="F501" i="5"/>
  <c r="E501" i="5"/>
  <c r="D501" i="5"/>
  <c r="C501" i="5"/>
  <c r="B501" i="5"/>
  <c r="A501" i="5"/>
  <c r="G500" i="5"/>
  <c r="F500" i="5"/>
  <c r="E500" i="5"/>
  <c r="D500" i="5"/>
  <c r="C500" i="5"/>
  <c r="B500" i="5"/>
  <c r="A500" i="5"/>
  <c r="G499" i="5"/>
  <c r="F499" i="5"/>
  <c r="E499" i="5"/>
  <c r="D499" i="5"/>
  <c r="C499" i="5"/>
  <c r="B499" i="5"/>
  <c r="A499" i="5"/>
  <c r="G498" i="5"/>
  <c r="F498" i="5"/>
  <c r="E498" i="5"/>
  <c r="D498" i="5"/>
  <c r="C498" i="5"/>
  <c r="B498" i="5"/>
  <c r="A498" i="5"/>
  <c r="G497" i="5"/>
  <c r="F497" i="5"/>
  <c r="E497" i="5"/>
  <c r="D497" i="5"/>
  <c r="C497" i="5"/>
  <c r="B497" i="5"/>
  <c r="A497" i="5"/>
  <c r="G496" i="5"/>
  <c r="F496" i="5"/>
  <c r="E496" i="5"/>
  <c r="D496" i="5"/>
  <c r="C496" i="5"/>
  <c r="B496" i="5"/>
  <c r="A496" i="5"/>
  <c r="G495" i="5"/>
  <c r="F495" i="5"/>
  <c r="E495" i="5"/>
  <c r="D495" i="5"/>
  <c r="C495" i="5"/>
  <c r="B495" i="5"/>
  <c r="A495" i="5"/>
  <c r="G494" i="5"/>
  <c r="F494" i="5"/>
  <c r="E494" i="5"/>
  <c r="D494" i="5"/>
  <c r="C494" i="5"/>
  <c r="B494" i="5"/>
  <c r="A494" i="5"/>
  <c r="G493" i="5"/>
  <c r="F493" i="5"/>
  <c r="E493" i="5"/>
  <c r="D493" i="5"/>
  <c r="C493" i="5"/>
  <c r="B493" i="5"/>
  <c r="A493" i="5"/>
  <c r="G492" i="5"/>
  <c r="F492" i="5"/>
  <c r="E492" i="5"/>
  <c r="D492" i="5"/>
  <c r="C492" i="5"/>
  <c r="B492" i="5"/>
  <c r="A492" i="5"/>
  <c r="G491" i="5"/>
  <c r="F491" i="5"/>
  <c r="E491" i="5"/>
  <c r="D491" i="5"/>
  <c r="C491" i="5"/>
  <c r="B491" i="5"/>
  <c r="A491" i="5"/>
  <c r="G490" i="5"/>
  <c r="F490" i="5"/>
  <c r="E490" i="5"/>
  <c r="D490" i="5"/>
  <c r="C490" i="5"/>
  <c r="B490" i="5"/>
  <c r="A490" i="5"/>
  <c r="G489" i="5"/>
  <c r="F489" i="5"/>
  <c r="E489" i="5"/>
  <c r="D489" i="5"/>
  <c r="C489" i="5"/>
  <c r="B489" i="5"/>
  <c r="A489" i="5"/>
  <c r="G488" i="5"/>
  <c r="F488" i="5"/>
  <c r="E488" i="5"/>
  <c r="D488" i="5"/>
  <c r="C488" i="5"/>
  <c r="B488" i="5"/>
  <c r="A488" i="5"/>
  <c r="G487" i="5"/>
  <c r="F487" i="5"/>
  <c r="E487" i="5"/>
  <c r="D487" i="5"/>
  <c r="C487" i="5"/>
  <c r="B487" i="5"/>
  <c r="A487" i="5"/>
  <c r="G486" i="5"/>
  <c r="F486" i="5"/>
  <c r="E486" i="5"/>
  <c r="D486" i="5"/>
  <c r="C486" i="5"/>
  <c r="B486" i="5"/>
  <c r="A486" i="5"/>
  <c r="G485" i="5"/>
  <c r="F485" i="5"/>
  <c r="E485" i="5"/>
  <c r="D485" i="5"/>
  <c r="C485" i="5"/>
  <c r="B485" i="5"/>
  <c r="A485" i="5"/>
  <c r="G484" i="5"/>
  <c r="F484" i="5"/>
  <c r="E484" i="5"/>
  <c r="D484" i="5"/>
  <c r="C484" i="5"/>
  <c r="B484" i="5"/>
  <c r="A484" i="5"/>
  <c r="G483" i="5"/>
  <c r="F483" i="5"/>
  <c r="E483" i="5"/>
  <c r="D483" i="5"/>
  <c r="C483" i="5"/>
  <c r="B483" i="5"/>
  <c r="A483" i="5"/>
  <c r="G482" i="5"/>
  <c r="F482" i="5"/>
  <c r="E482" i="5"/>
  <c r="D482" i="5"/>
  <c r="C482" i="5"/>
  <c r="B482" i="5"/>
  <c r="A482" i="5"/>
  <c r="G481" i="5"/>
  <c r="F481" i="5"/>
  <c r="E481" i="5"/>
  <c r="D481" i="5"/>
  <c r="C481" i="5"/>
  <c r="B481" i="5"/>
  <c r="A481" i="5"/>
  <c r="G480" i="5"/>
  <c r="F480" i="5"/>
  <c r="E480" i="5"/>
  <c r="D480" i="5"/>
  <c r="C480" i="5"/>
  <c r="B480" i="5"/>
  <c r="A480" i="5"/>
  <c r="G479" i="5"/>
  <c r="F479" i="5"/>
  <c r="E479" i="5"/>
  <c r="D479" i="5"/>
  <c r="C479" i="5"/>
  <c r="B479" i="5"/>
  <c r="A479" i="5"/>
  <c r="G478" i="5"/>
  <c r="F478" i="5"/>
  <c r="E478" i="5"/>
  <c r="D478" i="5"/>
  <c r="C478" i="5"/>
  <c r="B478" i="5"/>
  <c r="A478" i="5"/>
  <c r="G477" i="5"/>
  <c r="F477" i="5"/>
  <c r="E477" i="5"/>
  <c r="D477" i="5"/>
  <c r="C477" i="5"/>
  <c r="B477" i="5"/>
  <c r="A477" i="5"/>
  <c r="G476" i="5"/>
  <c r="F476" i="5"/>
  <c r="E476" i="5"/>
  <c r="D476" i="5"/>
  <c r="C476" i="5"/>
  <c r="B476" i="5"/>
  <c r="A476" i="5"/>
  <c r="G475" i="5"/>
  <c r="F475" i="5"/>
  <c r="E475" i="5"/>
  <c r="D475" i="5"/>
  <c r="C475" i="5"/>
  <c r="B475" i="5"/>
  <c r="A475" i="5"/>
  <c r="G474" i="5"/>
  <c r="F474" i="5"/>
  <c r="E474" i="5"/>
  <c r="D474" i="5"/>
  <c r="C474" i="5"/>
  <c r="B474" i="5"/>
  <c r="A474" i="5"/>
  <c r="G473" i="5"/>
  <c r="F473" i="5"/>
  <c r="E473" i="5"/>
  <c r="D473" i="5"/>
  <c r="C473" i="5"/>
  <c r="B473" i="5"/>
  <c r="A473" i="5"/>
  <c r="G472" i="5"/>
  <c r="F472" i="5"/>
  <c r="E472" i="5"/>
  <c r="D472" i="5"/>
  <c r="C472" i="5"/>
  <c r="B472" i="5"/>
  <c r="A472" i="5"/>
  <c r="G471" i="5"/>
  <c r="F471" i="5"/>
  <c r="E471" i="5"/>
  <c r="D471" i="5"/>
  <c r="C471" i="5"/>
  <c r="B471" i="5"/>
  <c r="A471" i="5"/>
  <c r="G470" i="5"/>
  <c r="F470" i="5"/>
  <c r="E470" i="5"/>
  <c r="D470" i="5"/>
  <c r="C470" i="5"/>
  <c r="B470" i="5"/>
  <c r="A470" i="5"/>
  <c r="G469" i="5"/>
  <c r="F469" i="5"/>
  <c r="E469" i="5"/>
  <c r="D469" i="5"/>
  <c r="C469" i="5"/>
  <c r="B469" i="5"/>
  <c r="A469" i="5"/>
  <c r="G468" i="5"/>
  <c r="F468" i="5"/>
  <c r="E468" i="5"/>
  <c r="D468" i="5"/>
  <c r="C468" i="5"/>
  <c r="B468" i="5"/>
  <c r="A468" i="5"/>
  <c r="G467" i="5"/>
  <c r="F467" i="5"/>
  <c r="E467" i="5"/>
  <c r="D467" i="5"/>
  <c r="C467" i="5"/>
  <c r="B467" i="5"/>
  <c r="A467" i="5"/>
  <c r="G466" i="5"/>
  <c r="F466" i="5"/>
  <c r="E466" i="5"/>
  <c r="D466" i="5"/>
  <c r="C466" i="5"/>
  <c r="B466" i="5"/>
  <c r="A466" i="5"/>
  <c r="G465" i="5"/>
  <c r="F465" i="5"/>
  <c r="E465" i="5"/>
  <c r="D465" i="5"/>
  <c r="C465" i="5"/>
  <c r="B465" i="5"/>
  <c r="A465" i="5"/>
  <c r="G464" i="5"/>
  <c r="F464" i="5"/>
  <c r="E464" i="5"/>
  <c r="D464" i="5"/>
  <c r="C464" i="5"/>
  <c r="B464" i="5"/>
  <c r="A464" i="5"/>
  <c r="G463" i="5"/>
  <c r="F463" i="5"/>
  <c r="E463" i="5"/>
  <c r="D463" i="5"/>
  <c r="C463" i="5"/>
  <c r="B463" i="5"/>
  <c r="A463" i="5"/>
  <c r="G462" i="5"/>
  <c r="F462" i="5"/>
  <c r="E462" i="5"/>
  <c r="D462" i="5"/>
  <c r="C462" i="5"/>
  <c r="B462" i="5"/>
  <c r="A462" i="5"/>
  <c r="G461" i="5"/>
  <c r="F461" i="5"/>
  <c r="E461" i="5"/>
  <c r="D461" i="5"/>
  <c r="C461" i="5"/>
  <c r="B461" i="5"/>
  <c r="A461" i="5"/>
  <c r="G460" i="5"/>
  <c r="F460" i="5"/>
  <c r="E460" i="5"/>
  <c r="D460" i="5"/>
  <c r="C460" i="5"/>
  <c r="B460" i="5"/>
  <c r="A460" i="5"/>
  <c r="G459" i="5"/>
  <c r="F459" i="5"/>
  <c r="E459" i="5"/>
  <c r="D459" i="5"/>
  <c r="C459" i="5"/>
  <c r="B459" i="5"/>
  <c r="A459" i="5"/>
  <c r="G458" i="5"/>
  <c r="F458" i="5"/>
  <c r="E458" i="5"/>
  <c r="D458" i="5"/>
  <c r="C458" i="5"/>
  <c r="B458" i="5"/>
  <c r="A458" i="5"/>
  <c r="G457" i="5"/>
  <c r="F457" i="5"/>
  <c r="E457" i="5"/>
  <c r="D457" i="5"/>
  <c r="C457" i="5"/>
  <c r="B457" i="5"/>
  <c r="A457" i="5"/>
  <c r="G456" i="5"/>
  <c r="F456" i="5"/>
  <c r="E456" i="5"/>
  <c r="D456" i="5"/>
  <c r="C456" i="5"/>
  <c r="B456" i="5"/>
  <c r="A456" i="5"/>
  <c r="G455" i="5"/>
  <c r="F455" i="5"/>
  <c r="E455" i="5"/>
  <c r="D455" i="5"/>
  <c r="C455" i="5"/>
  <c r="B455" i="5"/>
  <c r="A455" i="5"/>
  <c r="G454" i="5"/>
  <c r="F454" i="5"/>
  <c r="E454" i="5"/>
  <c r="D454" i="5"/>
  <c r="C454" i="5"/>
  <c r="B454" i="5"/>
  <c r="A454" i="5"/>
  <c r="G453" i="5"/>
  <c r="F453" i="5"/>
  <c r="E453" i="5"/>
  <c r="D453" i="5"/>
  <c r="C453" i="5"/>
  <c r="B453" i="5"/>
  <c r="A453" i="5"/>
  <c r="G452" i="5"/>
  <c r="F452" i="5"/>
  <c r="E452" i="5"/>
  <c r="D452" i="5"/>
  <c r="C452" i="5"/>
  <c r="B452" i="5"/>
  <c r="A452" i="5"/>
  <c r="G451" i="5"/>
  <c r="F451" i="5"/>
  <c r="E451" i="5"/>
  <c r="D451" i="5"/>
  <c r="C451" i="5"/>
  <c r="B451" i="5"/>
  <c r="A451" i="5"/>
  <c r="G450" i="5"/>
  <c r="F450" i="5"/>
  <c r="E450" i="5"/>
  <c r="D450" i="5"/>
  <c r="C450" i="5"/>
  <c r="B450" i="5"/>
  <c r="A450" i="5"/>
  <c r="G449" i="5"/>
  <c r="F449" i="5"/>
  <c r="E449" i="5"/>
  <c r="D449" i="5"/>
  <c r="C449" i="5"/>
  <c r="B449" i="5"/>
  <c r="A449" i="5"/>
  <c r="G448" i="5"/>
  <c r="F448" i="5"/>
  <c r="E448" i="5"/>
  <c r="D448" i="5"/>
  <c r="C448" i="5"/>
  <c r="B448" i="5"/>
  <c r="A448" i="5"/>
  <c r="G447" i="5"/>
  <c r="F447" i="5"/>
  <c r="E447" i="5"/>
  <c r="D447" i="5"/>
  <c r="C447" i="5"/>
  <c r="B447" i="5"/>
  <c r="A447" i="5"/>
  <c r="G446" i="5"/>
  <c r="F446" i="5"/>
  <c r="E446" i="5"/>
  <c r="D446" i="5"/>
  <c r="C446" i="5"/>
  <c r="B446" i="5"/>
  <c r="A446" i="5"/>
  <c r="G445" i="5"/>
  <c r="F445" i="5"/>
  <c r="E445" i="5"/>
  <c r="D445" i="5"/>
  <c r="C445" i="5"/>
  <c r="B445" i="5"/>
  <c r="A445" i="5"/>
  <c r="G444" i="5"/>
  <c r="F444" i="5"/>
  <c r="E444" i="5"/>
  <c r="D444" i="5"/>
  <c r="C444" i="5"/>
  <c r="B444" i="5"/>
  <c r="A444" i="5"/>
  <c r="G443" i="5"/>
  <c r="F443" i="5"/>
  <c r="E443" i="5"/>
  <c r="D443" i="5"/>
  <c r="C443" i="5"/>
  <c r="B443" i="5"/>
  <c r="A443" i="5"/>
  <c r="G442" i="5"/>
  <c r="F442" i="5"/>
  <c r="E442" i="5"/>
  <c r="D442" i="5"/>
  <c r="C442" i="5"/>
  <c r="B442" i="5"/>
  <c r="A442" i="5"/>
  <c r="G441" i="5"/>
  <c r="F441" i="5"/>
  <c r="E441" i="5"/>
  <c r="D441" i="5"/>
  <c r="C441" i="5"/>
  <c r="B441" i="5"/>
  <c r="A441" i="5"/>
  <c r="G440" i="5"/>
  <c r="F440" i="5"/>
  <c r="E440" i="5"/>
  <c r="D440" i="5"/>
  <c r="C440" i="5"/>
  <c r="B440" i="5"/>
  <c r="A440" i="5"/>
  <c r="G439" i="5"/>
  <c r="F439" i="5"/>
  <c r="E439" i="5"/>
  <c r="D439" i="5"/>
  <c r="C439" i="5"/>
  <c r="B439" i="5"/>
  <c r="A439" i="5"/>
  <c r="G438" i="5"/>
  <c r="F438" i="5"/>
  <c r="E438" i="5"/>
  <c r="D438" i="5"/>
  <c r="C438" i="5"/>
  <c r="B438" i="5"/>
  <c r="A438" i="5"/>
  <c r="G437" i="5"/>
  <c r="F437" i="5"/>
  <c r="E437" i="5"/>
  <c r="D437" i="5"/>
  <c r="C437" i="5"/>
  <c r="B437" i="5"/>
  <c r="A437" i="5"/>
  <c r="G436" i="5"/>
  <c r="F436" i="5"/>
  <c r="E436" i="5"/>
  <c r="D436" i="5"/>
  <c r="C436" i="5"/>
  <c r="B436" i="5"/>
  <c r="A436" i="5"/>
  <c r="G435" i="5"/>
  <c r="F435" i="5"/>
  <c r="E435" i="5"/>
  <c r="D435" i="5"/>
  <c r="C435" i="5"/>
  <c r="B435" i="5"/>
  <c r="A435" i="5"/>
  <c r="G434" i="5"/>
  <c r="F434" i="5"/>
  <c r="E434" i="5"/>
  <c r="D434" i="5"/>
  <c r="C434" i="5"/>
  <c r="B434" i="5"/>
  <c r="A434" i="5"/>
  <c r="G433" i="5"/>
  <c r="F433" i="5"/>
  <c r="E433" i="5"/>
  <c r="D433" i="5"/>
  <c r="C433" i="5"/>
  <c r="B433" i="5"/>
  <c r="A433" i="5"/>
  <c r="G432" i="5"/>
  <c r="F432" i="5"/>
  <c r="E432" i="5"/>
  <c r="D432" i="5"/>
  <c r="C432" i="5"/>
  <c r="B432" i="5"/>
  <c r="A432" i="5"/>
  <c r="G431" i="5"/>
  <c r="F431" i="5"/>
  <c r="E431" i="5"/>
  <c r="D431" i="5"/>
  <c r="C431" i="5"/>
  <c r="B431" i="5"/>
  <c r="A431" i="5"/>
  <c r="G430" i="5"/>
  <c r="F430" i="5"/>
  <c r="E430" i="5"/>
  <c r="D430" i="5"/>
  <c r="C430" i="5"/>
  <c r="B430" i="5"/>
  <c r="A430" i="5"/>
  <c r="G429" i="5"/>
  <c r="F429" i="5"/>
  <c r="E429" i="5"/>
  <c r="D429" i="5"/>
  <c r="C429" i="5"/>
  <c r="B429" i="5"/>
  <c r="A429" i="5"/>
  <c r="G428" i="5"/>
  <c r="F428" i="5"/>
  <c r="E428" i="5"/>
  <c r="D428" i="5"/>
  <c r="C428" i="5"/>
  <c r="B428" i="5"/>
  <c r="A428" i="5"/>
  <c r="G427" i="5"/>
  <c r="F427" i="5"/>
  <c r="E427" i="5"/>
  <c r="D427" i="5"/>
  <c r="C427" i="5"/>
  <c r="B427" i="5"/>
  <c r="A427" i="5"/>
  <c r="G426" i="5"/>
  <c r="F426" i="5"/>
  <c r="E426" i="5"/>
  <c r="D426" i="5"/>
  <c r="C426" i="5"/>
  <c r="B426" i="5"/>
  <c r="A426" i="5"/>
  <c r="G425" i="5"/>
  <c r="F425" i="5"/>
  <c r="E425" i="5"/>
  <c r="D425" i="5"/>
  <c r="C425" i="5"/>
  <c r="B425" i="5"/>
  <c r="A425" i="5"/>
  <c r="G424" i="5"/>
  <c r="F424" i="5"/>
  <c r="E424" i="5"/>
  <c r="D424" i="5"/>
  <c r="C424" i="5"/>
  <c r="B424" i="5"/>
  <c r="A424" i="5"/>
  <c r="G423" i="5"/>
  <c r="F423" i="5"/>
  <c r="E423" i="5"/>
  <c r="D423" i="5"/>
  <c r="C423" i="5"/>
  <c r="B423" i="5"/>
  <c r="A423" i="5"/>
  <c r="G422" i="5"/>
  <c r="F422" i="5"/>
  <c r="E422" i="5"/>
  <c r="D422" i="5"/>
  <c r="C422" i="5"/>
  <c r="B422" i="5"/>
  <c r="A422" i="5"/>
  <c r="G421" i="5"/>
  <c r="F421" i="5"/>
  <c r="E421" i="5"/>
  <c r="D421" i="5"/>
  <c r="C421" i="5"/>
  <c r="B421" i="5"/>
  <c r="A421" i="5"/>
  <c r="G420" i="5"/>
  <c r="F420" i="5"/>
  <c r="E420" i="5"/>
  <c r="D420" i="5"/>
  <c r="C420" i="5"/>
  <c r="B420" i="5"/>
  <c r="A420" i="5"/>
  <c r="G419" i="5"/>
  <c r="F419" i="5"/>
  <c r="E419" i="5"/>
  <c r="D419" i="5"/>
  <c r="C419" i="5"/>
  <c r="B419" i="5"/>
  <c r="A419" i="5"/>
  <c r="G418" i="5"/>
  <c r="F418" i="5"/>
  <c r="E418" i="5"/>
  <c r="D418" i="5"/>
  <c r="C418" i="5"/>
  <c r="B418" i="5"/>
  <c r="A418" i="5"/>
  <c r="G417" i="5"/>
  <c r="F417" i="5"/>
  <c r="E417" i="5"/>
  <c r="D417" i="5"/>
  <c r="C417" i="5"/>
  <c r="B417" i="5"/>
  <c r="A417" i="5"/>
  <c r="G416" i="5"/>
  <c r="F416" i="5"/>
  <c r="E416" i="5"/>
  <c r="D416" i="5"/>
  <c r="C416" i="5"/>
  <c r="B416" i="5"/>
  <c r="A416" i="5"/>
  <c r="G415" i="5"/>
  <c r="F415" i="5"/>
  <c r="E415" i="5"/>
  <c r="D415" i="5"/>
  <c r="C415" i="5"/>
  <c r="B415" i="5"/>
  <c r="A415" i="5"/>
  <c r="G414" i="5"/>
  <c r="F414" i="5"/>
  <c r="E414" i="5"/>
  <c r="D414" i="5"/>
  <c r="C414" i="5"/>
  <c r="B414" i="5"/>
  <c r="A414" i="5"/>
  <c r="G413" i="5"/>
  <c r="F413" i="5"/>
  <c r="E413" i="5"/>
  <c r="D413" i="5"/>
  <c r="C413" i="5"/>
  <c r="B413" i="5"/>
  <c r="A413" i="5"/>
  <c r="G412" i="5"/>
  <c r="F412" i="5"/>
  <c r="E412" i="5"/>
  <c r="D412" i="5"/>
  <c r="C412" i="5"/>
  <c r="B412" i="5"/>
  <c r="A412" i="5"/>
  <c r="G411" i="5"/>
  <c r="F411" i="5"/>
  <c r="E411" i="5"/>
  <c r="D411" i="5"/>
  <c r="C411" i="5"/>
  <c r="B411" i="5"/>
  <c r="A411" i="5"/>
  <c r="G410" i="5"/>
  <c r="F410" i="5"/>
  <c r="E410" i="5"/>
  <c r="D410" i="5"/>
  <c r="C410" i="5"/>
  <c r="B410" i="5"/>
  <c r="A410" i="5"/>
  <c r="G409" i="5"/>
  <c r="F409" i="5"/>
  <c r="E409" i="5"/>
  <c r="D409" i="5"/>
  <c r="C409" i="5"/>
  <c r="B409" i="5"/>
  <c r="A409" i="5"/>
  <c r="G408" i="5"/>
  <c r="F408" i="5"/>
  <c r="E408" i="5"/>
  <c r="D408" i="5"/>
  <c r="C408" i="5"/>
  <c r="B408" i="5"/>
  <c r="A408" i="5"/>
  <c r="G407" i="5"/>
  <c r="F407" i="5"/>
  <c r="E407" i="5"/>
  <c r="D407" i="5"/>
  <c r="C407" i="5"/>
  <c r="B407" i="5"/>
  <c r="A407" i="5"/>
  <c r="G406" i="5"/>
  <c r="F406" i="5"/>
  <c r="E406" i="5"/>
  <c r="D406" i="5"/>
  <c r="C406" i="5"/>
  <c r="B406" i="5"/>
  <c r="A406" i="5"/>
  <c r="G405" i="5"/>
  <c r="F405" i="5"/>
  <c r="E405" i="5"/>
  <c r="D405" i="5"/>
  <c r="C405" i="5"/>
  <c r="B405" i="5"/>
  <c r="A405" i="5"/>
  <c r="G404" i="5"/>
  <c r="F404" i="5"/>
  <c r="E404" i="5"/>
  <c r="D404" i="5"/>
  <c r="C404" i="5"/>
  <c r="B404" i="5"/>
  <c r="A404" i="5"/>
  <c r="G403" i="5"/>
  <c r="F403" i="5"/>
  <c r="E403" i="5"/>
  <c r="D403" i="5"/>
  <c r="C403" i="5"/>
  <c r="B403" i="5"/>
  <c r="A403" i="5"/>
  <c r="G402" i="5"/>
  <c r="F402" i="5"/>
  <c r="E402" i="5"/>
  <c r="D402" i="5"/>
  <c r="C402" i="5"/>
  <c r="B402" i="5"/>
  <c r="A402" i="5"/>
  <c r="G401" i="5"/>
  <c r="F401" i="5"/>
  <c r="E401" i="5"/>
  <c r="D401" i="5"/>
  <c r="C401" i="5"/>
  <c r="B401" i="5"/>
  <c r="A401" i="5"/>
  <c r="G400" i="5"/>
  <c r="F400" i="5"/>
  <c r="E400" i="5"/>
  <c r="D400" i="5"/>
  <c r="C400" i="5"/>
  <c r="B400" i="5"/>
  <c r="A400" i="5"/>
  <c r="G399" i="5"/>
  <c r="F399" i="5"/>
  <c r="E399" i="5"/>
  <c r="D399" i="5"/>
  <c r="C399" i="5"/>
  <c r="B399" i="5"/>
  <c r="A399" i="5"/>
  <c r="G398" i="5"/>
  <c r="F398" i="5"/>
  <c r="E398" i="5"/>
  <c r="D398" i="5"/>
  <c r="C398" i="5"/>
  <c r="B398" i="5"/>
  <c r="A398" i="5"/>
  <c r="G397" i="5"/>
  <c r="F397" i="5"/>
  <c r="E397" i="5"/>
  <c r="D397" i="5"/>
  <c r="C397" i="5"/>
  <c r="B397" i="5"/>
  <c r="A397" i="5"/>
  <c r="G396" i="5"/>
  <c r="F396" i="5"/>
  <c r="E396" i="5"/>
  <c r="D396" i="5"/>
  <c r="C396" i="5"/>
  <c r="B396" i="5"/>
  <c r="A396" i="5"/>
  <c r="G395" i="5"/>
  <c r="F395" i="5"/>
  <c r="E395" i="5"/>
  <c r="D395" i="5"/>
  <c r="C395" i="5"/>
  <c r="B395" i="5"/>
  <c r="A395" i="5"/>
  <c r="G394" i="5"/>
  <c r="F394" i="5"/>
  <c r="E394" i="5"/>
  <c r="D394" i="5"/>
  <c r="C394" i="5"/>
  <c r="B394" i="5"/>
  <c r="A394" i="5"/>
  <c r="G393" i="5"/>
  <c r="F393" i="5"/>
  <c r="E393" i="5"/>
  <c r="D393" i="5"/>
  <c r="C393" i="5"/>
  <c r="B393" i="5"/>
  <c r="A393" i="5"/>
  <c r="G392" i="5"/>
  <c r="F392" i="5"/>
  <c r="E392" i="5"/>
  <c r="D392" i="5"/>
  <c r="C392" i="5"/>
  <c r="B392" i="5"/>
  <c r="A392" i="5"/>
  <c r="G391" i="5"/>
  <c r="F391" i="5"/>
  <c r="E391" i="5"/>
  <c r="D391" i="5"/>
  <c r="C391" i="5"/>
  <c r="B391" i="5"/>
  <c r="A391" i="5"/>
  <c r="G390" i="5"/>
  <c r="F390" i="5"/>
  <c r="E390" i="5"/>
  <c r="D390" i="5"/>
  <c r="C390" i="5"/>
  <c r="B390" i="5"/>
  <c r="A390" i="5"/>
  <c r="G389" i="5"/>
  <c r="F389" i="5"/>
  <c r="E389" i="5"/>
  <c r="D389" i="5"/>
  <c r="C389" i="5"/>
  <c r="B389" i="5"/>
  <c r="A389" i="5"/>
  <c r="G388" i="5"/>
  <c r="F388" i="5"/>
  <c r="E388" i="5"/>
  <c r="D388" i="5"/>
  <c r="C388" i="5"/>
  <c r="B388" i="5"/>
  <c r="A388" i="5"/>
  <c r="G387" i="5"/>
  <c r="F387" i="5"/>
  <c r="E387" i="5"/>
  <c r="D387" i="5"/>
  <c r="C387" i="5"/>
  <c r="B387" i="5"/>
  <c r="A387" i="5"/>
  <c r="G386" i="5"/>
  <c r="F386" i="5"/>
  <c r="E386" i="5"/>
  <c r="D386" i="5"/>
  <c r="C386" i="5"/>
  <c r="B386" i="5"/>
  <c r="A386" i="5"/>
  <c r="G385" i="5"/>
  <c r="F385" i="5"/>
  <c r="E385" i="5"/>
  <c r="D385" i="5"/>
  <c r="C385" i="5"/>
  <c r="B385" i="5"/>
  <c r="A385" i="5"/>
  <c r="G384" i="5"/>
  <c r="F384" i="5"/>
  <c r="E384" i="5"/>
  <c r="D384" i="5"/>
  <c r="C384" i="5"/>
  <c r="B384" i="5"/>
  <c r="A384" i="5"/>
  <c r="G383" i="5"/>
  <c r="F383" i="5"/>
  <c r="E383" i="5"/>
  <c r="D383" i="5"/>
  <c r="C383" i="5"/>
  <c r="B383" i="5"/>
  <c r="A383" i="5"/>
  <c r="G382" i="5"/>
  <c r="F382" i="5"/>
  <c r="E382" i="5"/>
  <c r="D382" i="5"/>
  <c r="C382" i="5"/>
  <c r="B382" i="5"/>
  <c r="A382" i="5"/>
  <c r="G381" i="5"/>
  <c r="F381" i="5"/>
  <c r="E381" i="5"/>
  <c r="D381" i="5"/>
  <c r="C381" i="5"/>
  <c r="B381" i="5"/>
  <c r="A381" i="5"/>
  <c r="G380" i="5"/>
  <c r="F380" i="5"/>
  <c r="E380" i="5"/>
  <c r="D380" i="5"/>
  <c r="C380" i="5"/>
  <c r="B380" i="5"/>
  <c r="A380" i="5"/>
  <c r="G379" i="5"/>
  <c r="F379" i="5"/>
  <c r="E379" i="5"/>
  <c r="D379" i="5"/>
  <c r="C379" i="5"/>
  <c r="B379" i="5"/>
  <c r="A379" i="5"/>
  <c r="G378" i="5"/>
  <c r="F378" i="5"/>
  <c r="E378" i="5"/>
  <c r="D378" i="5"/>
  <c r="C378" i="5"/>
  <c r="B378" i="5"/>
  <c r="A378" i="5"/>
  <c r="G377" i="5"/>
  <c r="F377" i="5"/>
  <c r="E377" i="5"/>
  <c r="D377" i="5"/>
  <c r="C377" i="5"/>
  <c r="B377" i="5"/>
  <c r="A377" i="5"/>
  <c r="G376" i="5"/>
  <c r="F376" i="5"/>
  <c r="E376" i="5"/>
  <c r="D376" i="5"/>
  <c r="C376" i="5"/>
  <c r="B376" i="5"/>
  <c r="A376" i="5"/>
  <c r="G375" i="5"/>
  <c r="F375" i="5"/>
  <c r="E375" i="5"/>
  <c r="D375" i="5"/>
  <c r="C375" i="5"/>
  <c r="B375" i="5"/>
  <c r="A375" i="5"/>
  <c r="G374" i="5"/>
  <c r="F374" i="5"/>
  <c r="E374" i="5"/>
  <c r="D374" i="5"/>
  <c r="C374" i="5"/>
  <c r="B374" i="5"/>
  <c r="A374" i="5"/>
  <c r="G373" i="5"/>
  <c r="F373" i="5"/>
  <c r="E373" i="5"/>
  <c r="D373" i="5"/>
  <c r="C373" i="5"/>
  <c r="B373" i="5"/>
  <c r="A373" i="5"/>
  <c r="G372" i="5"/>
  <c r="F372" i="5"/>
  <c r="E372" i="5"/>
  <c r="D372" i="5"/>
  <c r="C372" i="5"/>
  <c r="B372" i="5"/>
  <c r="A372" i="5"/>
  <c r="G371" i="5"/>
  <c r="F371" i="5"/>
  <c r="E371" i="5"/>
  <c r="D371" i="5"/>
  <c r="C371" i="5"/>
  <c r="B371" i="5"/>
  <c r="A371" i="5"/>
  <c r="G370" i="5"/>
  <c r="F370" i="5"/>
  <c r="E370" i="5"/>
  <c r="D370" i="5"/>
  <c r="C370" i="5"/>
  <c r="B370" i="5"/>
  <c r="A370" i="5"/>
  <c r="G369" i="5"/>
  <c r="F369" i="5"/>
  <c r="E369" i="5"/>
  <c r="D369" i="5"/>
  <c r="C369" i="5"/>
  <c r="B369" i="5"/>
  <c r="A369" i="5"/>
  <c r="G368" i="5"/>
  <c r="F368" i="5"/>
  <c r="E368" i="5"/>
  <c r="D368" i="5"/>
  <c r="C368" i="5"/>
  <c r="B368" i="5"/>
  <c r="A368" i="5"/>
  <c r="G367" i="5"/>
  <c r="F367" i="5"/>
  <c r="E367" i="5"/>
  <c r="D367" i="5"/>
  <c r="C367" i="5"/>
  <c r="B367" i="5"/>
  <c r="A367" i="5"/>
  <c r="G366" i="5"/>
  <c r="F366" i="5"/>
  <c r="E366" i="5"/>
  <c r="D366" i="5"/>
  <c r="C366" i="5"/>
  <c r="B366" i="5"/>
  <c r="A366" i="5"/>
  <c r="G365" i="5"/>
  <c r="F365" i="5"/>
  <c r="E365" i="5"/>
  <c r="D365" i="5"/>
  <c r="C365" i="5"/>
  <c r="B365" i="5"/>
  <c r="A365" i="5"/>
  <c r="G364" i="5"/>
  <c r="F364" i="5"/>
  <c r="E364" i="5"/>
  <c r="D364" i="5"/>
  <c r="C364" i="5"/>
  <c r="B364" i="5"/>
  <c r="A364" i="5"/>
  <c r="G363" i="5"/>
  <c r="F363" i="5"/>
  <c r="E363" i="5"/>
  <c r="D363" i="5"/>
  <c r="C363" i="5"/>
  <c r="B363" i="5"/>
  <c r="A363" i="5"/>
  <c r="G362" i="5"/>
  <c r="F362" i="5"/>
  <c r="E362" i="5"/>
  <c r="D362" i="5"/>
  <c r="C362" i="5"/>
  <c r="B362" i="5"/>
  <c r="A362" i="5"/>
  <c r="G361" i="5"/>
  <c r="F361" i="5"/>
  <c r="E361" i="5"/>
  <c r="D361" i="5"/>
  <c r="C361" i="5"/>
  <c r="B361" i="5"/>
  <c r="A361" i="5"/>
  <c r="G360" i="5"/>
  <c r="F360" i="5"/>
  <c r="E360" i="5"/>
  <c r="D360" i="5"/>
  <c r="C360" i="5"/>
  <c r="B360" i="5"/>
  <c r="A360" i="5"/>
  <c r="G359" i="5"/>
  <c r="F359" i="5"/>
  <c r="E359" i="5"/>
  <c r="D359" i="5"/>
  <c r="C359" i="5"/>
  <c r="B359" i="5"/>
  <c r="A359" i="5"/>
  <c r="G358" i="5"/>
  <c r="F358" i="5"/>
  <c r="E358" i="5"/>
  <c r="D358" i="5"/>
  <c r="C358" i="5"/>
  <c r="B358" i="5"/>
  <c r="A358" i="5"/>
  <c r="G357" i="5"/>
  <c r="F357" i="5"/>
  <c r="E357" i="5"/>
  <c r="D357" i="5"/>
  <c r="C357" i="5"/>
  <c r="B357" i="5"/>
  <c r="A357" i="5"/>
  <c r="G356" i="5"/>
  <c r="F356" i="5"/>
  <c r="E356" i="5"/>
  <c r="D356" i="5"/>
  <c r="C356" i="5"/>
  <c r="B356" i="5"/>
  <c r="A356" i="5"/>
  <c r="G355" i="5"/>
  <c r="F355" i="5"/>
  <c r="E355" i="5"/>
  <c r="D355" i="5"/>
  <c r="C355" i="5"/>
  <c r="B355" i="5"/>
  <c r="A355" i="5"/>
  <c r="G354" i="5"/>
  <c r="F354" i="5"/>
  <c r="E354" i="5"/>
  <c r="D354" i="5"/>
  <c r="C354" i="5"/>
  <c r="B354" i="5"/>
  <c r="A354" i="5"/>
  <c r="G353" i="5"/>
  <c r="F353" i="5"/>
  <c r="E353" i="5"/>
  <c r="D353" i="5"/>
  <c r="C353" i="5"/>
  <c r="B353" i="5"/>
  <c r="A353" i="5"/>
  <c r="G352" i="5"/>
  <c r="F352" i="5"/>
  <c r="E352" i="5"/>
  <c r="D352" i="5"/>
  <c r="C352" i="5"/>
  <c r="B352" i="5"/>
  <c r="A352" i="5"/>
  <c r="G351" i="5"/>
  <c r="F351" i="5"/>
  <c r="E351" i="5"/>
  <c r="D351" i="5"/>
  <c r="C351" i="5"/>
  <c r="B351" i="5"/>
  <c r="A351" i="5"/>
  <c r="G350" i="5"/>
  <c r="F350" i="5"/>
  <c r="E350" i="5"/>
  <c r="D350" i="5"/>
  <c r="C350" i="5"/>
  <c r="B350" i="5"/>
  <c r="A350" i="5"/>
  <c r="G349" i="5"/>
  <c r="F349" i="5"/>
  <c r="E349" i="5"/>
  <c r="D349" i="5"/>
  <c r="C349" i="5"/>
  <c r="B349" i="5"/>
  <c r="A349" i="5"/>
  <c r="G348" i="5"/>
  <c r="F348" i="5"/>
  <c r="E348" i="5"/>
  <c r="D348" i="5"/>
  <c r="C348" i="5"/>
  <c r="B348" i="5"/>
  <c r="A348" i="5"/>
  <c r="G347" i="5"/>
  <c r="F347" i="5"/>
  <c r="E347" i="5"/>
  <c r="D347" i="5"/>
  <c r="C347" i="5"/>
  <c r="B347" i="5"/>
  <c r="A347" i="5"/>
  <c r="G346" i="5"/>
  <c r="F346" i="5"/>
  <c r="E346" i="5"/>
  <c r="D346" i="5"/>
  <c r="C346" i="5"/>
  <c r="B346" i="5"/>
  <c r="A346" i="5"/>
  <c r="G345" i="5"/>
  <c r="F345" i="5"/>
  <c r="E345" i="5"/>
  <c r="D345" i="5"/>
  <c r="C345" i="5"/>
  <c r="B345" i="5"/>
  <c r="A345" i="5"/>
  <c r="G344" i="5"/>
  <c r="F344" i="5"/>
  <c r="E344" i="5"/>
  <c r="D344" i="5"/>
  <c r="C344" i="5"/>
  <c r="B344" i="5"/>
  <c r="A344" i="5"/>
  <c r="G343" i="5"/>
  <c r="F343" i="5"/>
  <c r="E343" i="5"/>
  <c r="D343" i="5"/>
  <c r="C343" i="5"/>
  <c r="B343" i="5"/>
  <c r="A343" i="5"/>
  <c r="G342" i="5"/>
  <c r="F342" i="5"/>
  <c r="E342" i="5"/>
  <c r="D342" i="5"/>
  <c r="C342" i="5"/>
  <c r="B342" i="5"/>
  <c r="A342" i="5"/>
  <c r="G341" i="5"/>
  <c r="F341" i="5"/>
  <c r="E341" i="5"/>
  <c r="D341" i="5"/>
  <c r="C341" i="5"/>
  <c r="B341" i="5"/>
  <c r="A341" i="5"/>
  <c r="G340" i="5"/>
  <c r="F340" i="5"/>
  <c r="E340" i="5"/>
  <c r="D340" i="5"/>
  <c r="C340" i="5"/>
  <c r="B340" i="5"/>
  <c r="A340" i="5"/>
  <c r="G339" i="5"/>
  <c r="F339" i="5"/>
  <c r="E339" i="5"/>
  <c r="D339" i="5"/>
  <c r="C339" i="5"/>
  <c r="B339" i="5"/>
  <c r="A339" i="5"/>
  <c r="G338" i="5"/>
  <c r="F338" i="5"/>
  <c r="E338" i="5"/>
  <c r="D338" i="5"/>
  <c r="C338" i="5"/>
  <c r="B338" i="5"/>
  <c r="A338" i="5"/>
  <c r="G337" i="5"/>
  <c r="F337" i="5"/>
  <c r="E337" i="5"/>
  <c r="D337" i="5"/>
  <c r="C337" i="5"/>
  <c r="B337" i="5"/>
  <c r="A337" i="5"/>
  <c r="G336" i="5"/>
  <c r="F336" i="5"/>
  <c r="E336" i="5"/>
  <c r="D336" i="5"/>
  <c r="C336" i="5"/>
  <c r="B336" i="5"/>
  <c r="A336" i="5"/>
  <c r="G335" i="5"/>
  <c r="F335" i="5"/>
  <c r="E335" i="5"/>
  <c r="D335" i="5"/>
  <c r="C335" i="5"/>
  <c r="B335" i="5"/>
  <c r="A335" i="5"/>
  <c r="G334" i="5"/>
  <c r="F334" i="5"/>
  <c r="E334" i="5"/>
  <c r="D334" i="5"/>
  <c r="C334" i="5"/>
  <c r="B334" i="5"/>
  <c r="A334" i="5"/>
  <c r="G333" i="5"/>
  <c r="F333" i="5"/>
  <c r="E333" i="5"/>
  <c r="D333" i="5"/>
  <c r="C333" i="5"/>
  <c r="B333" i="5"/>
  <c r="A333" i="5"/>
  <c r="G332" i="5"/>
  <c r="F332" i="5"/>
  <c r="E332" i="5"/>
  <c r="D332" i="5"/>
  <c r="C332" i="5"/>
  <c r="B332" i="5"/>
  <c r="A332" i="5"/>
  <c r="G331" i="5"/>
  <c r="F331" i="5"/>
  <c r="E331" i="5"/>
  <c r="D331" i="5"/>
  <c r="C331" i="5"/>
  <c r="B331" i="5"/>
  <c r="A331" i="5"/>
  <c r="G330" i="5"/>
  <c r="F330" i="5"/>
  <c r="E330" i="5"/>
  <c r="D330" i="5"/>
  <c r="C330" i="5"/>
  <c r="B330" i="5"/>
  <c r="A330" i="5"/>
  <c r="G329" i="5"/>
  <c r="F329" i="5"/>
  <c r="E329" i="5"/>
  <c r="D329" i="5"/>
  <c r="C329" i="5"/>
  <c r="B329" i="5"/>
  <c r="A329" i="5"/>
  <c r="G328" i="5"/>
  <c r="F328" i="5"/>
  <c r="E328" i="5"/>
  <c r="D328" i="5"/>
  <c r="C328" i="5"/>
  <c r="B328" i="5"/>
  <c r="A328" i="5"/>
  <c r="G327" i="5"/>
  <c r="F327" i="5"/>
  <c r="E327" i="5"/>
  <c r="D327" i="5"/>
  <c r="C327" i="5"/>
  <c r="B327" i="5"/>
  <c r="A327" i="5"/>
  <c r="G326" i="5"/>
  <c r="F326" i="5"/>
  <c r="E326" i="5"/>
  <c r="D326" i="5"/>
  <c r="C326" i="5"/>
  <c r="B326" i="5"/>
  <c r="A326" i="5"/>
  <c r="G325" i="5"/>
  <c r="F325" i="5"/>
  <c r="E325" i="5"/>
  <c r="D325" i="5"/>
  <c r="C325" i="5"/>
  <c r="B325" i="5"/>
  <c r="A325" i="5"/>
  <c r="G324" i="5"/>
  <c r="F324" i="5"/>
  <c r="E324" i="5"/>
  <c r="D324" i="5"/>
  <c r="C324" i="5"/>
  <c r="B324" i="5"/>
  <c r="A324" i="5"/>
  <c r="G323" i="5"/>
  <c r="F323" i="5"/>
  <c r="E323" i="5"/>
  <c r="D323" i="5"/>
  <c r="C323" i="5"/>
  <c r="B323" i="5"/>
  <c r="A323" i="5"/>
  <c r="G322" i="5"/>
  <c r="F322" i="5"/>
  <c r="E322" i="5"/>
  <c r="D322" i="5"/>
  <c r="C322" i="5"/>
  <c r="B322" i="5"/>
  <c r="A322" i="5"/>
  <c r="G321" i="5"/>
  <c r="F321" i="5"/>
  <c r="E321" i="5"/>
  <c r="D321" i="5"/>
  <c r="C321" i="5"/>
  <c r="B321" i="5"/>
  <c r="A321" i="5"/>
  <c r="G320" i="5"/>
  <c r="F320" i="5"/>
  <c r="E320" i="5"/>
  <c r="D320" i="5"/>
  <c r="C320" i="5"/>
  <c r="B320" i="5"/>
  <c r="A320" i="5"/>
  <c r="G319" i="5"/>
  <c r="F319" i="5"/>
  <c r="E319" i="5"/>
  <c r="D319" i="5"/>
  <c r="C319" i="5"/>
  <c r="B319" i="5"/>
  <c r="A319" i="5"/>
  <c r="G318" i="5"/>
  <c r="F318" i="5"/>
  <c r="E318" i="5"/>
  <c r="D318" i="5"/>
  <c r="C318" i="5"/>
  <c r="B318" i="5"/>
  <c r="A318" i="5"/>
  <c r="G317" i="5"/>
  <c r="F317" i="5"/>
  <c r="E317" i="5"/>
  <c r="D317" i="5"/>
  <c r="C317" i="5"/>
  <c r="B317" i="5"/>
  <c r="A317" i="5"/>
  <c r="G316" i="5"/>
  <c r="F316" i="5"/>
  <c r="E316" i="5"/>
  <c r="D316" i="5"/>
  <c r="C316" i="5"/>
  <c r="B316" i="5"/>
  <c r="A316" i="5"/>
  <c r="G315" i="5"/>
  <c r="F315" i="5"/>
  <c r="E315" i="5"/>
  <c r="D315" i="5"/>
  <c r="C315" i="5"/>
  <c r="B315" i="5"/>
  <c r="A315" i="5"/>
  <c r="G314" i="5"/>
  <c r="F314" i="5"/>
  <c r="E314" i="5"/>
  <c r="D314" i="5"/>
  <c r="C314" i="5"/>
  <c r="B314" i="5"/>
  <c r="A314" i="5"/>
  <c r="G313" i="5"/>
  <c r="F313" i="5"/>
  <c r="E313" i="5"/>
  <c r="D313" i="5"/>
  <c r="C313" i="5"/>
  <c r="B313" i="5"/>
  <c r="A313" i="5"/>
  <c r="G312" i="5"/>
  <c r="F312" i="5"/>
  <c r="E312" i="5"/>
  <c r="D312" i="5"/>
  <c r="C312" i="5"/>
  <c r="B312" i="5"/>
  <c r="A312" i="5"/>
  <c r="G311" i="5"/>
  <c r="F311" i="5"/>
  <c r="E311" i="5"/>
  <c r="D311" i="5"/>
  <c r="C311" i="5"/>
  <c r="B311" i="5"/>
  <c r="A311" i="5"/>
  <c r="G310" i="5"/>
  <c r="F310" i="5"/>
  <c r="E310" i="5"/>
  <c r="D310" i="5"/>
  <c r="C310" i="5"/>
  <c r="B310" i="5"/>
  <c r="A310" i="5"/>
  <c r="G309" i="5"/>
  <c r="F309" i="5"/>
  <c r="E309" i="5"/>
  <c r="D309" i="5"/>
  <c r="C309" i="5"/>
  <c r="B309" i="5"/>
  <c r="A309" i="5"/>
  <c r="G308" i="5"/>
  <c r="F308" i="5"/>
  <c r="E308" i="5"/>
  <c r="D308" i="5"/>
  <c r="C308" i="5"/>
  <c r="B308" i="5"/>
  <c r="A308" i="5"/>
  <c r="G307" i="5"/>
  <c r="F307" i="5"/>
  <c r="E307" i="5"/>
  <c r="D307" i="5"/>
  <c r="C307" i="5"/>
  <c r="B307" i="5"/>
  <c r="A307" i="5"/>
  <c r="G306" i="5"/>
  <c r="F306" i="5"/>
  <c r="E306" i="5"/>
  <c r="D306" i="5"/>
  <c r="C306" i="5"/>
  <c r="B306" i="5"/>
  <c r="A306" i="5"/>
  <c r="G305" i="5"/>
  <c r="F305" i="5"/>
  <c r="E305" i="5"/>
  <c r="D305" i="5"/>
  <c r="C305" i="5"/>
  <c r="B305" i="5"/>
  <c r="A305" i="5"/>
  <c r="G304" i="5"/>
  <c r="F304" i="5"/>
  <c r="E304" i="5"/>
  <c r="D304" i="5"/>
  <c r="C304" i="5"/>
  <c r="B304" i="5"/>
  <c r="A304" i="5"/>
  <c r="G303" i="5"/>
  <c r="F303" i="5"/>
  <c r="E303" i="5"/>
  <c r="D303" i="5"/>
  <c r="C303" i="5"/>
  <c r="B303" i="5"/>
  <c r="A303" i="5"/>
  <c r="G302" i="5"/>
  <c r="F302" i="5"/>
  <c r="E302" i="5"/>
  <c r="D302" i="5"/>
  <c r="C302" i="5"/>
  <c r="B302" i="5"/>
  <c r="A302" i="5"/>
  <c r="G301" i="5"/>
  <c r="F301" i="5"/>
  <c r="E301" i="5"/>
  <c r="D301" i="5"/>
  <c r="C301" i="5"/>
  <c r="B301" i="5"/>
  <c r="A301" i="5"/>
  <c r="G300" i="5"/>
  <c r="F300" i="5"/>
  <c r="E300" i="5"/>
  <c r="D300" i="5"/>
  <c r="C300" i="5"/>
  <c r="B300" i="5"/>
  <c r="A300" i="5"/>
  <c r="G299" i="5"/>
  <c r="F299" i="5"/>
  <c r="E299" i="5"/>
  <c r="D299" i="5"/>
  <c r="C299" i="5"/>
  <c r="B299" i="5"/>
  <c r="A299" i="5"/>
  <c r="G298" i="5"/>
  <c r="F298" i="5"/>
  <c r="E298" i="5"/>
  <c r="D298" i="5"/>
  <c r="C298" i="5"/>
  <c r="B298" i="5"/>
  <c r="A298" i="5"/>
  <c r="G297" i="5"/>
  <c r="F297" i="5"/>
  <c r="E297" i="5"/>
  <c r="D297" i="5"/>
  <c r="C297" i="5"/>
  <c r="B297" i="5"/>
  <c r="A297" i="5"/>
  <c r="G296" i="5"/>
  <c r="F296" i="5"/>
  <c r="E296" i="5"/>
  <c r="D296" i="5"/>
  <c r="C296" i="5"/>
  <c r="B296" i="5"/>
  <c r="A296" i="5"/>
  <c r="G295" i="5"/>
  <c r="F295" i="5"/>
  <c r="E295" i="5"/>
  <c r="D295" i="5"/>
  <c r="C295" i="5"/>
  <c r="B295" i="5"/>
  <c r="A295" i="5"/>
  <c r="G294" i="5"/>
  <c r="F294" i="5"/>
  <c r="E294" i="5"/>
  <c r="D294" i="5"/>
  <c r="C294" i="5"/>
  <c r="B294" i="5"/>
  <c r="A294" i="5"/>
  <c r="G293" i="5"/>
  <c r="F293" i="5"/>
  <c r="E293" i="5"/>
  <c r="D293" i="5"/>
  <c r="C293" i="5"/>
  <c r="B293" i="5"/>
  <c r="A293" i="5"/>
  <c r="G292" i="5"/>
  <c r="F292" i="5"/>
  <c r="E292" i="5"/>
  <c r="D292" i="5"/>
  <c r="C292" i="5"/>
  <c r="B292" i="5"/>
  <c r="A292" i="5"/>
  <c r="G291" i="5"/>
  <c r="F291" i="5"/>
  <c r="E291" i="5"/>
  <c r="D291" i="5"/>
  <c r="C291" i="5"/>
  <c r="B291" i="5"/>
  <c r="A291" i="5"/>
  <c r="G290" i="5"/>
  <c r="F290" i="5"/>
  <c r="E290" i="5"/>
  <c r="D290" i="5"/>
  <c r="C290" i="5"/>
  <c r="B290" i="5"/>
  <c r="A290" i="5"/>
  <c r="G289" i="5"/>
  <c r="F289" i="5"/>
  <c r="E289" i="5"/>
  <c r="D289" i="5"/>
  <c r="C289" i="5"/>
  <c r="B289" i="5"/>
  <c r="A289" i="5"/>
  <c r="G288" i="5"/>
  <c r="F288" i="5"/>
  <c r="E288" i="5"/>
  <c r="D288" i="5"/>
  <c r="C288" i="5"/>
  <c r="B288" i="5"/>
  <c r="A288" i="5"/>
  <c r="G287" i="5"/>
  <c r="F287" i="5"/>
  <c r="E287" i="5"/>
  <c r="D287" i="5"/>
  <c r="C287" i="5"/>
  <c r="B287" i="5"/>
  <c r="A287" i="5"/>
  <c r="G286" i="5"/>
  <c r="F286" i="5"/>
  <c r="E286" i="5"/>
  <c r="D286" i="5"/>
  <c r="C286" i="5"/>
  <c r="B286" i="5"/>
  <c r="A286" i="5"/>
  <c r="G285" i="5"/>
  <c r="F285" i="5"/>
  <c r="E285" i="5"/>
  <c r="D285" i="5"/>
  <c r="C285" i="5"/>
  <c r="B285" i="5"/>
  <c r="A285" i="5"/>
  <c r="G284" i="5"/>
  <c r="F284" i="5"/>
  <c r="E284" i="5"/>
  <c r="D284" i="5"/>
  <c r="C284" i="5"/>
  <c r="B284" i="5"/>
  <c r="A284" i="5"/>
  <c r="G283" i="5"/>
  <c r="F283" i="5"/>
  <c r="E283" i="5"/>
  <c r="D283" i="5"/>
  <c r="C283" i="5"/>
  <c r="B283" i="5"/>
  <c r="A283" i="5"/>
  <c r="G282" i="5"/>
  <c r="F282" i="5"/>
  <c r="E282" i="5"/>
  <c r="D282" i="5"/>
  <c r="C282" i="5"/>
  <c r="B282" i="5"/>
  <c r="A282" i="5"/>
  <c r="G281" i="5"/>
  <c r="F281" i="5"/>
  <c r="E281" i="5"/>
  <c r="D281" i="5"/>
  <c r="C281" i="5"/>
  <c r="B281" i="5"/>
  <c r="A281" i="5"/>
  <c r="G280" i="5"/>
  <c r="F280" i="5"/>
  <c r="E280" i="5"/>
  <c r="D280" i="5"/>
  <c r="C280" i="5"/>
  <c r="B280" i="5"/>
  <c r="A280" i="5"/>
  <c r="G279" i="5"/>
  <c r="F279" i="5"/>
  <c r="E279" i="5"/>
  <c r="D279" i="5"/>
  <c r="C279" i="5"/>
  <c r="B279" i="5"/>
  <c r="A279" i="5"/>
  <c r="G278" i="5"/>
  <c r="F278" i="5"/>
  <c r="E278" i="5"/>
  <c r="D278" i="5"/>
  <c r="C278" i="5"/>
  <c r="B278" i="5"/>
  <c r="A278" i="5"/>
  <c r="G277" i="5"/>
  <c r="F277" i="5"/>
  <c r="E277" i="5"/>
  <c r="D277" i="5"/>
  <c r="C277" i="5"/>
  <c r="B277" i="5"/>
  <c r="A277" i="5"/>
  <c r="G276" i="5"/>
  <c r="F276" i="5"/>
  <c r="E276" i="5"/>
  <c r="D276" i="5"/>
  <c r="C276" i="5"/>
  <c r="B276" i="5"/>
  <c r="A276" i="5"/>
  <c r="G275" i="5"/>
  <c r="F275" i="5"/>
  <c r="E275" i="5"/>
  <c r="D275" i="5"/>
  <c r="C275" i="5"/>
  <c r="B275" i="5"/>
  <c r="A275" i="5"/>
  <c r="G274" i="5"/>
  <c r="F274" i="5"/>
  <c r="E274" i="5"/>
  <c r="D274" i="5"/>
  <c r="C274" i="5"/>
  <c r="B274" i="5"/>
  <c r="A274" i="5"/>
  <c r="G273" i="5"/>
  <c r="F273" i="5"/>
  <c r="E273" i="5"/>
  <c r="D273" i="5"/>
  <c r="C273" i="5"/>
  <c r="B273" i="5"/>
  <c r="A273" i="5"/>
  <c r="G272" i="5"/>
  <c r="F272" i="5"/>
  <c r="E272" i="5"/>
  <c r="D272" i="5"/>
  <c r="C272" i="5"/>
  <c r="B272" i="5"/>
  <c r="A272" i="5"/>
  <c r="G271" i="5"/>
  <c r="F271" i="5"/>
  <c r="E271" i="5"/>
  <c r="D271" i="5"/>
  <c r="C271" i="5"/>
  <c r="B271" i="5"/>
  <c r="A271" i="5"/>
  <c r="G270" i="5"/>
  <c r="F270" i="5"/>
  <c r="E270" i="5"/>
  <c r="D270" i="5"/>
  <c r="C270" i="5"/>
  <c r="B270" i="5"/>
  <c r="A270" i="5"/>
  <c r="G269" i="5"/>
  <c r="F269" i="5"/>
  <c r="E269" i="5"/>
  <c r="D269" i="5"/>
  <c r="C269" i="5"/>
  <c r="B269" i="5"/>
  <c r="A269" i="5"/>
  <c r="G268" i="5"/>
  <c r="F268" i="5"/>
  <c r="E268" i="5"/>
  <c r="D268" i="5"/>
  <c r="C268" i="5"/>
  <c r="B268" i="5"/>
  <c r="A268" i="5"/>
  <c r="G267" i="5"/>
  <c r="F267" i="5"/>
  <c r="E267" i="5"/>
  <c r="D267" i="5"/>
  <c r="C267" i="5"/>
  <c r="B267" i="5"/>
  <c r="A267" i="5"/>
  <c r="G266" i="5"/>
  <c r="F266" i="5"/>
  <c r="E266" i="5"/>
  <c r="D266" i="5"/>
  <c r="C266" i="5"/>
  <c r="B266" i="5"/>
  <c r="A266" i="5"/>
  <c r="G265" i="5"/>
  <c r="F265" i="5"/>
  <c r="E265" i="5"/>
  <c r="D265" i="5"/>
  <c r="C265" i="5"/>
  <c r="B265" i="5"/>
  <c r="A265" i="5"/>
  <c r="G264" i="5"/>
  <c r="F264" i="5"/>
  <c r="E264" i="5"/>
  <c r="D264" i="5"/>
  <c r="C264" i="5"/>
  <c r="B264" i="5"/>
  <c r="A264" i="5"/>
  <c r="G263" i="5"/>
  <c r="F263" i="5"/>
  <c r="E263" i="5"/>
  <c r="D263" i="5"/>
  <c r="C263" i="5"/>
  <c r="B263" i="5"/>
  <c r="A263" i="5"/>
  <c r="G262" i="5"/>
  <c r="F262" i="5"/>
  <c r="E262" i="5"/>
  <c r="D262" i="5"/>
  <c r="C262" i="5"/>
  <c r="B262" i="5"/>
  <c r="A262" i="5"/>
  <c r="G261" i="5"/>
  <c r="F261" i="5"/>
  <c r="E261" i="5"/>
  <c r="D261" i="5"/>
  <c r="C261" i="5"/>
  <c r="B261" i="5"/>
  <c r="A261" i="5"/>
  <c r="G260" i="5"/>
  <c r="F260" i="5"/>
  <c r="E260" i="5"/>
  <c r="D260" i="5"/>
  <c r="C260" i="5"/>
  <c r="B260" i="5"/>
  <c r="A260" i="5"/>
  <c r="G259" i="5"/>
  <c r="F259" i="5"/>
  <c r="E259" i="5"/>
  <c r="D259" i="5"/>
  <c r="C259" i="5"/>
  <c r="B259" i="5"/>
  <c r="A259" i="5"/>
  <c r="G258" i="5"/>
  <c r="F258" i="5"/>
  <c r="E258" i="5"/>
  <c r="D258" i="5"/>
  <c r="C258" i="5"/>
  <c r="B258" i="5"/>
  <c r="A258" i="5"/>
  <c r="G257" i="5"/>
  <c r="F257" i="5"/>
  <c r="E257" i="5"/>
  <c r="D257" i="5"/>
  <c r="C257" i="5"/>
  <c r="B257" i="5"/>
  <c r="A257" i="5"/>
  <c r="G256" i="5"/>
  <c r="F256" i="5"/>
  <c r="E256" i="5"/>
  <c r="D256" i="5"/>
  <c r="C256" i="5"/>
  <c r="B256" i="5"/>
  <c r="A256" i="5"/>
  <c r="G255" i="5"/>
  <c r="F255" i="5"/>
  <c r="E255" i="5"/>
  <c r="D255" i="5"/>
  <c r="C255" i="5"/>
  <c r="B255" i="5"/>
  <c r="A255" i="5"/>
  <c r="G254" i="5"/>
  <c r="F254" i="5"/>
  <c r="E254" i="5"/>
  <c r="D254" i="5"/>
  <c r="C254" i="5"/>
  <c r="B254" i="5"/>
  <c r="A254" i="5"/>
  <c r="G253" i="5"/>
  <c r="F253" i="5"/>
  <c r="E253" i="5"/>
  <c r="D253" i="5"/>
  <c r="C253" i="5"/>
  <c r="B253" i="5"/>
  <c r="A253" i="5"/>
  <c r="G252" i="5"/>
  <c r="F252" i="5"/>
  <c r="E252" i="5"/>
  <c r="D252" i="5"/>
  <c r="C252" i="5"/>
  <c r="B252" i="5"/>
  <c r="A252" i="5"/>
  <c r="G251" i="5"/>
  <c r="F251" i="5"/>
  <c r="E251" i="5"/>
  <c r="D251" i="5"/>
  <c r="C251" i="5"/>
  <c r="B251" i="5"/>
  <c r="A251" i="5"/>
  <c r="G250" i="5"/>
  <c r="F250" i="5"/>
  <c r="E250" i="5"/>
  <c r="D250" i="5"/>
  <c r="C250" i="5"/>
  <c r="B250" i="5"/>
  <c r="A250" i="5"/>
  <c r="G249" i="5"/>
  <c r="F249" i="5"/>
  <c r="E249" i="5"/>
  <c r="D249" i="5"/>
  <c r="C249" i="5"/>
  <c r="B249" i="5"/>
  <c r="A249" i="5"/>
  <c r="G248" i="5"/>
  <c r="F248" i="5"/>
  <c r="E248" i="5"/>
  <c r="D248" i="5"/>
  <c r="C248" i="5"/>
  <c r="B248" i="5"/>
  <c r="A248" i="5"/>
  <c r="G247" i="5"/>
  <c r="F247" i="5"/>
  <c r="E247" i="5"/>
  <c r="D247" i="5"/>
  <c r="C247" i="5"/>
  <c r="B247" i="5"/>
  <c r="A247" i="5"/>
  <c r="G246" i="5"/>
  <c r="F246" i="5"/>
  <c r="E246" i="5"/>
  <c r="D246" i="5"/>
  <c r="C246" i="5"/>
  <c r="B246" i="5"/>
  <c r="A246" i="5"/>
  <c r="G245" i="5"/>
  <c r="F245" i="5"/>
  <c r="E245" i="5"/>
  <c r="D245" i="5"/>
  <c r="C245" i="5"/>
  <c r="B245" i="5"/>
  <c r="A245" i="5"/>
  <c r="G244" i="5"/>
  <c r="F244" i="5"/>
  <c r="E244" i="5"/>
  <c r="D244" i="5"/>
  <c r="C244" i="5"/>
  <c r="B244" i="5"/>
  <c r="A244" i="5"/>
  <c r="G243" i="5"/>
  <c r="F243" i="5"/>
  <c r="E243" i="5"/>
  <c r="D243" i="5"/>
  <c r="C243" i="5"/>
  <c r="B243" i="5"/>
  <c r="A243" i="5"/>
  <c r="G242" i="5"/>
  <c r="F242" i="5"/>
  <c r="E242" i="5"/>
  <c r="D242" i="5"/>
  <c r="C242" i="5"/>
  <c r="B242" i="5"/>
  <c r="A242" i="5"/>
  <c r="G241" i="5"/>
  <c r="F241" i="5"/>
  <c r="E241" i="5"/>
  <c r="D241" i="5"/>
  <c r="C241" i="5"/>
  <c r="B241" i="5"/>
  <c r="A241" i="5"/>
  <c r="G240" i="5"/>
  <c r="F240" i="5"/>
  <c r="E240" i="5"/>
  <c r="D240" i="5"/>
  <c r="C240" i="5"/>
  <c r="B240" i="5"/>
  <c r="A240" i="5"/>
  <c r="G239" i="5"/>
  <c r="F239" i="5"/>
  <c r="E239" i="5"/>
  <c r="D239" i="5"/>
  <c r="C239" i="5"/>
  <c r="B239" i="5"/>
  <c r="A239" i="5"/>
  <c r="G238" i="5"/>
  <c r="F238" i="5"/>
  <c r="E238" i="5"/>
  <c r="D238" i="5"/>
  <c r="C238" i="5"/>
  <c r="B238" i="5"/>
  <c r="A238" i="5"/>
  <c r="G237" i="5"/>
  <c r="F237" i="5"/>
  <c r="E237" i="5"/>
  <c r="D237" i="5"/>
  <c r="C237" i="5"/>
  <c r="B237" i="5"/>
  <c r="A237" i="5"/>
  <c r="G236" i="5"/>
  <c r="F236" i="5"/>
  <c r="E236" i="5"/>
  <c r="D236" i="5"/>
  <c r="C236" i="5"/>
  <c r="B236" i="5"/>
  <c r="A236" i="5"/>
  <c r="G235" i="5"/>
  <c r="F235" i="5"/>
  <c r="E235" i="5"/>
  <c r="D235" i="5"/>
  <c r="C235" i="5"/>
  <c r="B235" i="5"/>
  <c r="A235" i="5"/>
  <c r="G234" i="5"/>
  <c r="F234" i="5"/>
  <c r="E234" i="5"/>
  <c r="D234" i="5"/>
  <c r="C234" i="5"/>
  <c r="B234" i="5"/>
  <c r="A234" i="5"/>
  <c r="G233" i="5"/>
  <c r="F233" i="5"/>
  <c r="E233" i="5"/>
  <c r="D233" i="5"/>
  <c r="C233" i="5"/>
  <c r="B233" i="5"/>
  <c r="A233" i="5"/>
  <c r="G232" i="5"/>
  <c r="F232" i="5"/>
  <c r="E232" i="5"/>
  <c r="D232" i="5"/>
  <c r="C232" i="5"/>
  <c r="B232" i="5"/>
  <c r="A232" i="5"/>
  <c r="G231" i="5"/>
  <c r="F231" i="5"/>
  <c r="E231" i="5"/>
  <c r="D231" i="5"/>
  <c r="C231" i="5"/>
  <c r="B231" i="5"/>
  <c r="A231" i="5"/>
  <c r="G230" i="5"/>
  <c r="F230" i="5"/>
  <c r="E230" i="5"/>
  <c r="D230" i="5"/>
  <c r="C230" i="5"/>
  <c r="B230" i="5"/>
  <c r="A230" i="5"/>
  <c r="G229" i="5"/>
  <c r="F229" i="5"/>
  <c r="E229" i="5"/>
  <c r="D229" i="5"/>
  <c r="C229" i="5"/>
  <c r="B229" i="5"/>
  <c r="A229" i="5"/>
  <c r="G228" i="5"/>
  <c r="F228" i="5"/>
  <c r="E228" i="5"/>
  <c r="D228" i="5"/>
  <c r="C228" i="5"/>
  <c r="B228" i="5"/>
  <c r="A228" i="5"/>
  <c r="G227" i="5"/>
  <c r="F227" i="5"/>
  <c r="E227" i="5"/>
  <c r="D227" i="5"/>
  <c r="C227" i="5"/>
  <c r="B227" i="5"/>
  <c r="A227" i="5"/>
  <c r="G226" i="5"/>
  <c r="F226" i="5"/>
  <c r="E226" i="5"/>
  <c r="D226" i="5"/>
  <c r="C226" i="5"/>
  <c r="B226" i="5"/>
  <c r="A226" i="5"/>
  <c r="G225" i="5"/>
  <c r="F225" i="5"/>
  <c r="E225" i="5"/>
  <c r="D225" i="5"/>
  <c r="C225" i="5"/>
  <c r="B225" i="5"/>
  <c r="A225" i="5"/>
  <c r="G224" i="5"/>
  <c r="F224" i="5"/>
  <c r="E224" i="5"/>
  <c r="D224" i="5"/>
  <c r="C224" i="5"/>
  <c r="B224" i="5"/>
  <c r="A224" i="5"/>
  <c r="G223" i="5"/>
  <c r="F223" i="5"/>
  <c r="E223" i="5"/>
  <c r="D223" i="5"/>
  <c r="C223" i="5"/>
  <c r="B223" i="5"/>
  <c r="A223" i="5"/>
  <c r="G222" i="5"/>
  <c r="F222" i="5"/>
  <c r="E222" i="5"/>
  <c r="D222" i="5"/>
  <c r="C222" i="5"/>
  <c r="B222" i="5"/>
  <c r="A222" i="5"/>
  <c r="G221" i="5"/>
  <c r="F221" i="5"/>
  <c r="E221" i="5"/>
  <c r="D221" i="5"/>
  <c r="C221" i="5"/>
  <c r="B221" i="5"/>
  <c r="A221" i="5"/>
  <c r="G220" i="5"/>
  <c r="F220" i="5"/>
  <c r="E220" i="5"/>
  <c r="D220" i="5"/>
  <c r="C220" i="5"/>
  <c r="B220" i="5"/>
  <c r="A220" i="5"/>
  <c r="G219" i="5"/>
  <c r="F219" i="5"/>
  <c r="E219" i="5"/>
  <c r="D219" i="5"/>
  <c r="C219" i="5"/>
  <c r="B219" i="5"/>
  <c r="A219" i="5"/>
  <c r="G218" i="5"/>
  <c r="F218" i="5"/>
  <c r="E218" i="5"/>
  <c r="D218" i="5"/>
  <c r="C218" i="5"/>
  <c r="B218" i="5"/>
  <c r="A218" i="5"/>
  <c r="G217" i="5"/>
  <c r="F217" i="5"/>
  <c r="E217" i="5"/>
  <c r="D217" i="5"/>
  <c r="C217" i="5"/>
  <c r="B217" i="5"/>
  <c r="A217" i="5"/>
  <c r="G216" i="5"/>
  <c r="F216" i="5"/>
  <c r="E216" i="5"/>
  <c r="D216" i="5"/>
  <c r="C216" i="5"/>
  <c r="B216" i="5"/>
  <c r="A216" i="5"/>
  <c r="G215" i="5"/>
  <c r="F215" i="5"/>
  <c r="E215" i="5"/>
  <c r="D215" i="5"/>
  <c r="C215" i="5"/>
  <c r="B215" i="5"/>
  <c r="A215" i="5"/>
  <c r="G214" i="5"/>
  <c r="F214" i="5"/>
  <c r="E214" i="5"/>
  <c r="D214" i="5"/>
  <c r="C214" i="5"/>
  <c r="B214" i="5"/>
  <c r="A214" i="5"/>
  <c r="G213" i="5"/>
  <c r="F213" i="5"/>
  <c r="E213" i="5"/>
  <c r="D213" i="5"/>
  <c r="C213" i="5"/>
  <c r="B213" i="5"/>
  <c r="A213" i="5"/>
  <c r="G212" i="5"/>
  <c r="F212" i="5"/>
  <c r="E212" i="5"/>
  <c r="D212" i="5"/>
  <c r="C212" i="5"/>
  <c r="B212" i="5"/>
  <c r="A212" i="5"/>
  <c r="G211" i="5"/>
  <c r="F211" i="5"/>
  <c r="E211" i="5"/>
  <c r="D211" i="5"/>
  <c r="C211" i="5"/>
  <c r="B211" i="5"/>
  <c r="A211" i="5"/>
  <c r="G210" i="5"/>
  <c r="F210" i="5"/>
  <c r="E210" i="5"/>
  <c r="D210" i="5"/>
  <c r="C210" i="5"/>
  <c r="B210" i="5"/>
  <c r="A210" i="5"/>
  <c r="G209" i="5"/>
  <c r="F209" i="5"/>
  <c r="E209" i="5"/>
  <c r="D209" i="5"/>
  <c r="C209" i="5"/>
  <c r="B209" i="5"/>
  <c r="A209" i="5"/>
  <c r="G208" i="5"/>
  <c r="F208" i="5"/>
  <c r="E208" i="5"/>
  <c r="D208" i="5"/>
  <c r="C208" i="5"/>
  <c r="B208" i="5"/>
  <c r="A208" i="5"/>
  <c r="G207" i="5"/>
  <c r="F207" i="5"/>
  <c r="E207" i="5"/>
  <c r="D207" i="5"/>
  <c r="C207" i="5"/>
  <c r="B207" i="5"/>
  <c r="A207" i="5"/>
  <c r="G206" i="5"/>
  <c r="F206" i="5"/>
  <c r="E206" i="5"/>
  <c r="D206" i="5"/>
  <c r="C206" i="5"/>
  <c r="B206" i="5"/>
  <c r="A206" i="5"/>
  <c r="G205" i="5"/>
  <c r="F205" i="5"/>
  <c r="E205" i="5"/>
  <c r="D205" i="5"/>
  <c r="C205" i="5"/>
  <c r="B205" i="5"/>
  <c r="A205" i="5"/>
  <c r="G204" i="5"/>
  <c r="F204" i="5"/>
  <c r="E204" i="5"/>
  <c r="D204" i="5"/>
  <c r="C204" i="5"/>
  <c r="B204" i="5"/>
  <c r="A204" i="5"/>
  <c r="G203" i="5"/>
  <c r="F203" i="5"/>
  <c r="E203" i="5"/>
  <c r="D203" i="5"/>
  <c r="C203" i="5"/>
  <c r="B203" i="5"/>
  <c r="A203" i="5"/>
  <c r="G202" i="5"/>
  <c r="F202" i="5"/>
  <c r="E202" i="5"/>
  <c r="D202" i="5"/>
  <c r="C202" i="5"/>
  <c r="B202" i="5"/>
  <c r="A202" i="5"/>
  <c r="G201" i="5"/>
  <c r="F201" i="5"/>
  <c r="E201" i="5"/>
  <c r="D201" i="5"/>
  <c r="C201" i="5"/>
  <c r="B201" i="5"/>
  <c r="A201" i="5"/>
  <c r="G200" i="5"/>
  <c r="F200" i="5"/>
  <c r="E200" i="5"/>
  <c r="D200" i="5"/>
  <c r="C200" i="5"/>
  <c r="B200" i="5"/>
  <c r="A200" i="5"/>
  <c r="G199" i="5"/>
  <c r="F199" i="5"/>
  <c r="E199" i="5"/>
  <c r="D199" i="5"/>
  <c r="C199" i="5"/>
  <c r="B199" i="5"/>
  <c r="A199" i="5"/>
  <c r="G198" i="5"/>
  <c r="F198" i="5"/>
  <c r="E198" i="5"/>
  <c r="D198" i="5"/>
  <c r="C198" i="5"/>
  <c r="B198" i="5"/>
  <c r="A198" i="5"/>
  <c r="G197" i="5"/>
  <c r="F197" i="5"/>
  <c r="E197" i="5"/>
  <c r="D197" i="5"/>
  <c r="C197" i="5"/>
  <c r="B197" i="5"/>
  <c r="A197" i="5"/>
  <c r="G196" i="5"/>
  <c r="F196" i="5"/>
  <c r="E196" i="5"/>
  <c r="D196" i="5"/>
  <c r="C196" i="5"/>
  <c r="B196" i="5"/>
  <c r="A196" i="5"/>
  <c r="G195" i="5"/>
  <c r="F195" i="5"/>
  <c r="E195" i="5"/>
  <c r="D195" i="5"/>
  <c r="C195" i="5"/>
  <c r="B195" i="5"/>
  <c r="A195" i="5"/>
  <c r="G194" i="5"/>
  <c r="F194" i="5"/>
  <c r="E194" i="5"/>
  <c r="D194" i="5"/>
  <c r="C194" i="5"/>
  <c r="B194" i="5"/>
  <c r="A194" i="5"/>
  <c r="G193" i="5"/>
  <c r="F193" i="5"/>
  <c r="E193" i="5"/>
  <c r="D193" i="5"/>
  <c r="C193" i="5"/>
  <c r="B193" i="5"/>
  <c r="A193" i="5"/>
  <c r="G192" i="5"/>
  <c r="F192" i="5"/>
  <c r="E192" i="5"/>
  <c r="D192" i="5"/>
  <c r="C192" i="5"/>
  <c r="B192" i="5"/>
  <c r="A192" i="5"/>
  <c r="G191" i="5"/>
  <c r="F191" i="5"/>
  <c r="E191" i="5"/>
  <c r="D191" i="5"/>
  <c r="C191" i="5"/>
  <c r="B191" i="5"/>
  <c r="A191" i="5"/>
  <c r="G190" i="5"/>
  <c r="F190" i="5"/>
  <c r="E190" i="5"/>
  <c r="D190" i="5"/>
  <c r="C190" i="5"/>
  <c r="B190" i="5"/>
  <c r="A190" i="5"/>
  <c r="G189" i="5"/>
  <c r="F189" i="5"/>
  <c r="E189" i="5"/>
  <c r="D189" i="5"/>
  <c r="C189" i="5"/>
  <c r="B189" i="5"/>
  <c r="A189" i="5"/>
  <c r="G188" i="5"/>
  <c r="F188" i="5"/>
  <c r="E188" i="5"/>
  <c r="D188" i="5"/>
  <c r="C188" i="5"/>
  <c r="B188" i="5"/>
  <c r="A188" i="5"/>
  <c r="G187" i="5"/>
  <c r="F187" i="5"/>
  <c r="E187" i="5"/>
  <c r="D187" i="5"/>
  <c r="C187" i="5"/>
  <c r="B187" i="5"/>
  <c r="A187" i="5"/>
  <c r="G186" i="5"/>
  <c r="F186" i="5"/>
  <c r="E186" i="5"/>
  <c r="D186" i="5"/>
  <c r="C186" i="5"/>
  <c r="B186" i="5"/>
  <c r="A186" i="5"/>
  <c r="G185" i="5"/>
  <c r="F185" i="5"/>
  <c r="E185" i="5"/>
  <c r="D185" i="5"/>
  <c r="C185" i="5"/>
  <c r="B185" i="5"/>
  <c r="A185" i="5"/>
  <c r="G184" i="5"/>
  <c r="F184" i="5"/>
  <c r="E184" i="5"/>
  <c r="D184" i="5"/>
  <c r="C184" i="5"/>
  <c r="B184" i="5"/>
  <c r="A184" i="5"/>
  <c r="G183" i="5"/>
  <c r="F183" i="5"/>
  <c r="E183" i="5"/>
  <c r="D183" i="5"/>
  <c r="C183" i="5"/>
  <c r="B183" i="5"/>
  <c r="A183" i="5"/>
  <c r="G182" i="5"/>
  <c r="F182" i="5"/>
  <c r="E182" i="5"/>
  <c r="D182" i="5"/>
  <c r="C182" i="5"/>
  <c r="B182" i="5"/>
  <c r="A182" i="5"/>
  <c r="G181" i="5"/>
  <c r="F181" i="5"/>
  <c r="E181" i="5"/>
  <c r="D181" i="5"/>
  <c r="C181" i="5"/>
  <c r="B181" i="5"/>
  <c r="A181" i="5"/>
  <c r="G180" i="5"/>
  <c r="F180" i="5"/>
  <c r="E180" i="5"/>
  <c r="D180" i="5"/>
  <c r="C180" i="5"/>
  <c r="B180" i="5"/>
  <c r="A180" i="5"/>
  <c r="G179" i="5"/>
  <c r="F179" i="5"/>
  <c r="E179" i="5"/>
  <c r="D179" i="5"/>
  <c r="C179" i="5"/>
  <c r="B179" i="5"/>
  <c r="A179" i="5"/>
  <c r="G178" i="5"/>
  <c r="F178" i="5"/>
  <c r="E178" i="5"/>
  <c r="D178" i="5"/>
  <c r="C178" i="5"/>
  <c r="B178" i="5"/>
  <c r="A178" i="5"/>
  <c r="G177" i="5"/>
  <c r="F177" i="5"/>
  <c r="E177" i="5"/>
  <c r="D177" i="5"/>
  <c r="C177" i="5"/>
  <c r="B177" i="5"/>
  <c r="A177" i="5"/>
  <c r="G176" i="5"/>
  <c r="F176" i="5"/>
  <c r="E176" i="5"/>
  <c r="D176" i="5"/>
  <c r="C176" i="5"/>
  <c r="B176" i="5"/>
  <c r="A176" i="5"/>
  <c r="G175" i="5"/>
  <c r="F175" i="5"/>
  <c r="E175" i="5"/>
  <c r="D175" i="5"/>
  <c r="C175" i="5"/>
  <c r="B175" i="5"/>
  <c r="A175" i="5"/>
  <c r="G174" i="5"/>
  <c r="F174" i="5"/>
  <c r="E174" i="5"/>
  <c r="D174" i="5"/>
  <c r="C174" i="5"/>
  <c r="B174" i="5"/>
  <c r="A174" i="5"/>
  <c r="G173" i="5"/>
  <c r="F173" i="5"/>
  <c r="E173" i="5"/>
  <c r="D173" i="5"/>
  <c r="C173" i="5"/>
  <c r="B173" i="5"/>
  <c r="A173" i="5"/>
  <c r="G172" i="5"/>
  <c r="F172" i="5"/>
  <c r="E172" i="5"/>
  <c r="D172" i="5"/>
  <c r="C172" i="5"/>
  <c r="B172" i="5"/>
  <c r="A172" i="5"/>
  <c r="G171" i="5"/>
  <c r="F171" i="5"/>
  <c r="E171" i="5"/>
  <c r="D171" i="5"/>
  <c r="C171" i="5"/>
  <c r="B171" i="5"/>
  <c r="A171" i="5"/>
  <c r="G170" i="5"/>
  <c r="F170" i="5"/>
  <c r="E170" i="5"/>
  <c r="D170" i="5"/>
  <c r="C170" i="5"/>
  <c r="B170" i="5"/>
  <c r="A170" i="5"/>
  <c r="G169" i="5"/>
  <c r="F169" i="5"/>
  <c r="E169" i="5"/>
  <c r="D169" i="5"/>
  <c r="C169" i="5"/>
  <c r="B169" i="5"/>
  <c r="A169" i="5"/>
  <c r="G168" i="5"/>
  <c r="F168" i="5"/>
  <c r="E168" i="5"/>
  <c r="D168" i="5"/>
  <c r="C168" i="5"/>
  <c r="B168" i="5"/>
  <c r="A168" i="5"/>
  <c r="G167" i="5"/>
  <c r="F167" i="5"/>
  <c r="E167" i="5"/>
  <c r="D167" i="5"/>
  <c r="C167" i="5"/>
  <c r="B167" i="5"/>
  <c r="A167" i="5"/>
  <c r="G166" i="5"/>
  <c r="F166" i="5"/>
  <c r="E166" i="5"/>
  <c r="D166" i="5"/>
  <c r="C166" i="5"/>
  <c r="B166" i="5"/>
  <c r="A166" i="5"/>
  <c r="G165" i="5"/>
  <c r="F165" i="5"/>
  <c r="E165" i="5"/>
  <c r="D165" i="5"/>
  <c r="C165" i="5"/>
  <c r="B165" i="5"/>
  <c r="A165" i="5"/>
  <c r="G164" i="5"/>
  <c r="F164" i="5"/>
  <c r="E164" i="5"/>
  <c r="D164" i="5"/>
  <c r="C164" i="5"/>
  <c r="B164" i="5"/>
  <c r="A164" i="5"/>
  <c r="G163" i="5"/>
  <c r="F163" i="5"/>
  <c r="E163" i="5"/>
  <c r="D163" i="5"/>
  <c r="C163" i="5"/>
  <c r="B163" i="5"/>
  <c r="A163" i="5"/>
  <c r="G162" i="5"/>
  <c r="F162" i="5"/>
  <c r="E162" i="5"/>
  <c r="D162" i="5"/>
  <c r="C162" i="5"/>
  <c r="B162" i="5"/>
  <c r="A162" i="5"/>
  <c r="G161" i="5"/>
  <c r="F161" i="5"/>
  <c r="E161" i="5"/>
  <c r="D161" i="5"/>
  <c r="C161" i="5"/>
  <c r="B161" i="5"/>
  <c r="A161" i="5"/>
  <c r="G160" i="5"/>
  <c r="F160" i="5"/>
  <c r="E160" i="5"/>
  <c r="D160" i="5"/>
  <c r="C160" i="5"/>
  <c r="B160" i="5"/>
  <c r="A160" i="5"/>
  <c r="G159" i="5"/>
  <c r="F159" i="5"/>
  <c r="E159" i="5"/>
  <c r="D159" i="5"/>
  <c r="C159" i="5"/>
  <c r="B159" i="5"/>
  <c r="A159" i="5"/>
  <c r="G158" i="5"/>
  <c r="F158" i="5"/>
  <c r="E158" i="5"/>
  <c r="D158" i="5"/>
  <c r="C158" i="5"/>
  <c r="B158" i="5"/>
  <c r="A158" i="5"/>
  <c r="G157" i="5"/>
  <c r="F157" i="5"/>
  <c r="E157" i="5"/>
  <c r="D157" i="5"/>
  <c r="C157" i="5"/>
  <c r="B157" i="5"/>
  <c r="A157" i="5"/>
  <c r="G156" i="5"/>
  <c r="F156" i="5"/>
  <c r="E156" i="5"/>
  <c r="D156" i="5"/>
  <c r="C156" i="5"/>
  <c r="B156" i="5"/>
  <c r="A156" i="5"/>
  <c r="G155" i="5"/>
  <c r="F155" i="5"/>
  <c r="E155" i="5"/>
  <c r="D155" i="5"/>
  <c r="C155" i="5"/>
  <c r="B155" i="5"/>
  <c r="A155" i="5"/>
  <c r="G154" i="5"/>
  <c r="F154" i="5"/>
  <c r="E154" i="5"/>
  <c r="D154" i="5"/>
  <c r="C154" i="5"/>
  <c r="B154" i="5"/>
  <c r="A154" i="5"/>
  <c r="G153" i="5"/>
  <c r="F153" i="5"/>
  <c r="E153" i="5"/>
  <c r="D153" i="5"/>
  <c r="C153" i="5"/>
  <c r="B153" i="5"/>
  <c r="A153" i="5"/>
  <c r="G152" i="5"/>
  <c r="F152" i="5"/>
  <c r="E152" i="5"/>
  <c r="D152" i="5"/>
  <c r="C152" i="5"/>
  <c r="B152" i="5"/>
  <c r="A152" i="5"/>
  <c r="G151" i="5"/>
  <c r="F151" i="5"/>
  <c r="E151" i="5"/>
  <c r="D151" i="5"/>
  <c r="C151" i="5"/>
  <c r="B151" i="5"/>
  <c r="A151" i="5"/>
  <c r="G150" i="5"/>
  <c r="F150" i="5"/>
  <c r="E150" i="5"/>
  <c r="D150" i="5"/>
  <c r="C150" i="5"/>
  <c r="B150" i="5"/>
  <c r="A150" i="5"/>
  <c r="G149" i="5"/>
  <c r="F149" i="5"/>
  <c r="E149" i="5"/>
  <c r="D149" i="5"/>
  <c r="C149" i="5"/>
  <c r="B149" i="5"/>
  <c r="A149" i="5"/>
  <c r="G148" i="5"/>
  <c r="F148" i="5"/>
  <c r="E148" i="5"/>
  <c r="D148" i="5"/>
  <c r="C148" i="5"/>
  <c r="B148" i="5"/>
  <c r="A148" i="5"/>
  <c r="G147" i="5"/>
  <c r="F147" i="5"/>
  <c r="E147" i="5"/>
  <c r="D147" i="5"/>
  <c r="C147" i="5"/>
  <c r="B147" i="5"/>
  <c r="A147" i="5"/>
  <c r="G146" i="5"/>
  <c r="F146" i="5"/>
  <c r="E146" i="5"/>
  <c r="D146" i="5"/>
  <c r="C146" i="5"/>
  <c r="B146" i="5"/>
  <c r="A146" i="5"/>
  <c r="G145" i="5"/>
  <c r="F145" i="5"/>
  <c r="E145" i="5"/>
  <c r="D145" i="5"/>
  <c r="C145" i="5"/>
  <c r="B145" i="5"/>
  <c r="A145" i="5"/>
  <c r="G144" i="5"/>
  <c r="F144" i="5"/>
  <c r="E144" i="5"/>
  <c r="D144" i="5"/>
  <c r="C144" i="5"/>
  <c r="B144" i="5"/>
  <c r="A144" i="5"/>
  <c r="G143" i="5"/>
  <c r="F143" i="5"/>
  <c r="E143" i="5"/>
  <c r="D143" i="5"/>
  <c r="C143" i="5"/>
  <c r="B143" i="5"/>
  <c r="A143" i="5"/>
  <c r="G142" i="5"/>
  <c r="F142" i="5"/>
  <c r="E142" i="5"/>
  <c r="D142" i="5"/>
  <c r="C142" i="5"/>
  <c r="B142" i="5"/>
  <c r="A142" i="5"/>
  <c r="G141" i="5"/>
  <c r="F141" i="5"/>
  <c r="E141" i="5"/>
  <c r="D141" i="5"/>
  <c r="C141" i="5"/>
  <c r="B141" i="5"/>
  <c r="A141" i="5"/>
  <c r="G140" i="5"/>
  <c r="F140" i="5"/>
  <c r="E140" i="5"/>
  <c r="D140" i="5"/>
  <c r="C140" i="5"/>
  <c r="B140" i="5"/>
  <c r="A140" i="5"/>
  <c r="G139" i="5"/>
  <c r="F139" i="5"/>
  <c r="E139" i="5"/>
  <c r="D139" i="5"/>
  <c r="C139" i="5"/>
  <c r="B139" i="5"/>
  <c r="A139" i="5"/>
  <c r="G138" i="5"/>
  <c r="F138" i="5"/>
  <c r="E138" i="5"/>
  <c r="D138" i="5"/>
  <c r="C138" i="5"/>
  <c r="B138" i="5"/>
  <c r="A138" i="5"/>
  <c r="G137" i="5"/>
  <c r="F137" i="5"/>
  <c r="E137" i="5"/>
  <c r="D137" i="5"/>
  <c r="C137" i="5"/>
  <c r="B137" i="5"/>
  <c r="A137" i="5"/>
  <c r="G136" i="5"/>
  <c r="F136" i="5"/>
  <c r="E136" i="5"/>
  <c r="D136" i="5"/>
  <c r="C136" i="5"/>
  <c r="B136" i="5"/>
  <c r="A136" i="5"/>
  <c r="G135" i="5"/>
  <c r="F135" i="5"/>
  <c r="E135" i="5"/>
  <c r="D135" i="5"/>
  <c r="C135" i="5"/>
  <c r="B135" i="5"/>
  <c r="A135" i="5"/>
  <c r="G134" i="5"/>
  <c r="F134" i="5"/>
  <c r="E134" i="5"/>
  <c r="D134" i="5"/>
  <c r="C134" i="5"/>
  <c r="B134" i="5"/>
  <c r="A134" i="5"/>
  <c r="G133" i="5"/>
  <c r="F133" i="5"/>
  <c r="E133" i="5"/>
  <c r="D133" i="5"/>
  <c r="C133" i="5"/>
  <c r="B133" i="5"/>
  <c r="A133" i="5"/>
  <c r="G132" i="5"/>
  <c r="F132" i="5"/>
  <c r="E132" i="5"/>
  <c r="D132" i="5"/>
  <c r="C132" i="5"/>
  <c r="B132" i="5"/>
  <c r="A132" i="5"/>
  <c r="G131" i="5"/>
  <c r="F131" i="5"/>
  <c r="E131" i="5"/>
  <c r="D131" i="5"/>
  <c r="C131" i="5"/>
  <c r="B131" i="5"/>
  <c r="A131" i="5"/>
  <c r="G130" i="5"/>
  <c r="F130" i="5"/>
  <c r="E130" i="5"/>
  <c r="D130" i="5"/>
  <c r="C130" i="5"/>
  <c r="B130" i="5"/>
  <c r="A130" i="5"/>
  <c r="G129" i="5"/>
  <c r="F129" i="5"/>
  <c r="E129" i="5"/>
  <c r="D129" i="5"/>
  <c r="C129" i="5"/>
  <c r="B129" i="5"/>
  <c r="A129" i="5"/>
  <c r="G128" i="5"/>
  <c r="F128" i="5"/>
  <c r="E128" i="5"/>
  <c r="D128" i="5"/>
  <c r="C128" i="5"/>
  <c r="B128" i="5"/>
  <c r="A128" i="5"/>
  <c r="G127" i="5"/>
  <c r="F127" i="5"/>
  <c r="E127" i="5"/>
  <c r="D127" i="5"/>
  <c r="C127" i="5"/>
  <c r="B127" i="5"/>
  <c r="A127" i="5"/>
  <c r="G126" i="5"/>
  <c r="F126" i="5"/>
  <c r="E126" i="5"/>
  <c r="D126" i="5"/>
  <c r="C126" i="5"/>
  <c r="B126" i="5"/>
  <c r="A126" i="5"/>
  <c r="G125" i="5"/>
  <c r="F125" i="5"/>
  <c r="E125" i="5"/>
  <c r="D125" i="5"/>
  <c r="C125" i="5"/>
  <c r="B125" i="5"/>
  <c r="A125" i="5"/>
  <c r="G124" i="5"/>
  <c r="F124" i="5"/>
  <c r="E124" i="5"/>
  <c r="D124" i="5"/>
  <c r="C124" i="5"/>
  <c r="B124" i="5"/>
  <c r="A124" i="5"/>
  <c r="G123" i="5"/>
  <c r="F123" i="5"/>
  <c r="E123" i="5"/>
  <c r="D123" i="5"/>
  <c r="C123" i="5"/>
  <c r="B123" i="5"/>
  <c r="A123" i="5"/>
  <c r="G122" i="5"/>
  <c r="F122" i="5"/>
  <c r="E122" i="5"/>
  <c r="D122" i="5"/>
  <c r="C122" i="5"/>
  <c r="B122" i="5"/>
  <c r="A122" i="5"/>
  <c r="G121" i="5"/>
  <c r="F121" i="5"/>
  <c r="E121" i="5"/>
  <c r="D121" i="5"/>
  <c r="C121" i="5"/>
  <c r="B121" i="5"/>
  <c r="A121" i="5"/>
  <c r="G120" i="5"/>
  <c r="F120" i="5"/>
  <c r="E120" i="5"/>
  <c r="D120" i="5"/>
  <c r="C120" i="5"/>
  <c r="B120" i="5"/>
  <c r="A120" i="5"/>
  <c r="G119" i="5"/>
  <c r="F119" i="5"/>
  <c r="E119" i="5"/>
  <c r="D119" i="5"/>
  <c r="C119" i="5"/>
  <c r="B119" i="5"/>
  <c r="A119" i="5"/>
  <c r="G118" i="5"/>
  <c r="F118" i="5"/>
  <c r="E118" i="5"/>
  <c r="D118" i="5"/>
  <c r="C118" i="5"/>
  <c r="B118" i="5"/>
  <c r="A118" i="5"/>
  <c r="G117" i="5"/>
  <c r="F117" i="5"/>
  <c r="E117" i="5"/>
  <c r="D117" i="5"/>
  <c r="C117" i="5"/>
  <c r="B117" i="5"/>
  <c r="A117" i="5"/>
  <c r="G116" i="5"/>
  <c r="F116" i="5"/>
  <c r="E116" i="5"/>
  <c r="D116" i="5"/>
  <c r="C116" i="5"/>
  <c r="B116" i="5"/>
  <c r="A116" i="5"/>
  <c r="G115" i="5"/>
  <c r="F115" i="5"/>
  <c r="E115" i="5"/>
  <c r="D115" i="5"/>
  <c r="C115" i="5"/>
  <c r="B115" i="5"/>
  <c r="A115" i="5"/>
  <c r="G114" i="5"/>
  <c r="F114" i="5"/>
  <c r="E114" i="5"/>
  <c r="D114" i="5"/>
  <c r="C114" i="5"/>
  <c r="B114" i="5"/>
  <c r="A114" i="5"/>
  <c r="G113" i="5"/>
  <c r="F113" i="5"/>
  <c r="E113" i="5"/>
  <c r="D113" i="5"/>
  <c r="C113" i="5"/>
  <c r="B113" i="5"/>
  <c r="A113" i="5"/>
  <c r="G112" i="5"/>
  <c r="F112" i="5"/>
  <c r="E112" i="5"/>
  <c r="D112" i="5"/>
  <c r="C112" i="5"/>
  <c r="B112" i="5"/>
  <c r="A112" i="5"/>
  <c r="G111" i="5"/>
  <c r="F111" i="5"/>
  <c r="E111" i="5"/>
  <c r="D111" i="5"/>
  <c r="C111" i="5"/>
  <c r="B111" i="5"/>
  <c r="A111" i="5"/>
  <c r="G110" i="5"/>
  <c r="F110" i="5"/>
  <c r="E110" i="5"/>
  <c r="D110" i="5"/>
  <c r="C110" i="5"/>
  <c r="B110" i="5"/>
  <c r="A110" i="5"/>
  <c r="G109" i="5"/>
  <c r="F109" i="5"/>
  <c r="E109" i="5"/>
  <c r="D109" i="5"/>
  <c r="C109" i="5"/>
  <c r="B109" i="5"/>
  <c r="A109" i="5"/>
  <c r="G108" i="5"/>
  <c r="F108" i="5"/>
  <c r="E108" i="5"/>
  <c r="D108" i="5"/>
  <c r="C108" i="5"/>
  <c r="B108" i="5"/>
  <c r="A108" i="5"/>
  <c r="G107" i="5"/>
  <c r="F107" i="5"/>
  <c r="E107" i="5"/>
  <c r="D107" i="5"/>
  <c r="C107" i="5"/>
  <c r="B107" i="5"/>
  <c r="A107" i="5"/>
  <c r="G106" i="5"/>
  <c r="F106" i="5"/>
  <c r="E106" i="5"/>
  <c r="D106" i="5"/>
  <c r="C106" i="5"/>
  <c r="B106" i="5"/>
  <c r="A106" i="5"/>
  <c r="G105" i="5"/>
  <c r="F105" i="5"/>
  <c r="E105" i="5"/>
  <c r="D105" i="5"/>
  <c r="C105" i="5"/>
  <c r="B105" i="5"/>
  <c r="A105" i="5"/>
  <c r="G104" i="5"/>
  <c r="F104" i="5"/>
  <c r="E104" i="5"/>
  <c r="D104" i="5"/>
  <c r="C104" i="5"/>
  <c r="B104" i="5"/>
  <c r="A104" i="5"/>
  <c r="G103" i="5"/>
  <c r="F103" i="5"/>
  <c r="E103" i="5"/>
  <c r="D103" i="5"/>
  <c r="C103" i="5"/>
  <c r="B103" i="5"/>
  <c r="A103" i="5"/>
  <c r="G102" i="5"/>
  <c r="F102" i="5"/>
  <c r="E102" i="5"/>
  <c r="D102" i="5"/>
  <c r="C102" i="5"/>
  <c r="B102" i="5"/>
  <c r="A102" i="5"/>
  <c r="G101" i="5"/>
  <c r="F101" i="5"/>
  <c r="E101" i="5"/>
  <c r="D101" i="5"/>
  <c r="C101" i="5"/>
  <c r="B101" i="5"/>
  <c r="A101" i="5"/>
  <c r="G100" i="5"/>
  <c r="F100" i="5"/>
  <c r="E100" i="5"/>
  <c r="D100" i="5"/>
  <c r="C100" i="5"/>
  <c r="B100" i="5"/>
  <c r="A100" i="5"/>
  <c r="G99" i="5"/>
  <c r="F99" i="5"/>
  <c r="E99" i="5"/>
  <c r="D99" i="5"/>
  <c r="C99" i="5"/>
  <c r="B99" i="5"/>
  <c r="A99" i="5"/>
  <c r="G98" i="5"/>
  <c r="F98" i="5"/>
  <c r="E98" i="5"/>
  <c r="D98" i="5"/>
  <c r="C98" i="5"/>
  <c r="B98" i="5"/>
  <c r="A98" i="5"/>
  <c r="G97" i="5"/>
  <c r="F97" i="5"/>
  <c r="E97" i="5"/>
  <c r="D97" i="5"/>
  <c r="C97" i="5"/>
  <c r="B97" i="5"/>
  <c r="A97" i="5"/>
  <c r="G96" i="5"/>
  <c r="F96" i="5"/>
  <c r="E96" i="5"/>
  <c r="D96" i="5"/>
  <c r="C96" i="5"/>
  <c r="B96" i="5"/>
  <c r="A96" i="5"/>
  <c r="G95" i="5"/>
  <c r="F95" i="5"/>
  <c r="E95" i="5"/>
  <c r="D95" i="5"/>
  <c r="C95" i="5"/>
  <c r="B95" i="5"/>
  <c r="A95" i="5"/>
  <c r="G94" i="5"/>
  <c r="F94" i="5"/>
  <c r="E94" i="5"/>
  <c r="D94" i="5"/>
  <c r="C94" i="5"/>
  <c r="B94" i="5"/>
  <c r="A94" i="5"/>
  <c r="G93" i="5"/>
  <c r="F93" i="5"/>
  <c r="E93" i="5"/>
  <c r="D93" i="5"/>
  <c r="C93" i="5"/>
  <c r="B93" i="5"/>
  <c r="A93" i="5"/>
  <c r="G92" i="5"/>
  <c r="F92" i="5"/>
  <c r="E92" i="5"/>
  <c r="D92" i="5"/>
  <c r="C92" i="5"/>
  <c r="B92" i="5"/>
  <c r="A92" i="5"/>
  <c r="G91" i="5"/>
  <c r="F91" i="5"/>
  <c r="E91" i="5"/>
  <c r="D91" i="5"/>
  <c r="C91" i="5"/>
  <c r="B91" i="5"/>
  <c r="A91" i="5"/>
  <c r="G90" i="5"/>
  <c r="F90" i="5"/>
  <c r="E90" i="5"/>
  <c r="D90" i="5"/>
  <c r="C90" i="5"/>
  <c r="B90" i="5"/>
  <c r="A90" i="5"/>
  <c r="G89" i="5"/>
  <c r="F89" i="5"/>
  <c r="E89" i="5"/>
  <c r="D89" i="5"/>
  <c r="C89" i="5"/>
  <c r="B89" i="5"/>
  <c r="A89" i="5"/>
  <c r="G88" i="5"/>
  <c r="F88" i="5"/>
  <c r="E88" i="5"/>
  <c r="D88" i="5"/>
  <c r="C88" i="5"/>
  <c r="B88" i="5"/>
  <c r="A88" i="5"/>
  <c r="G87" i="5"/>
  <c r="F87" i="5"/>
  <c r="E87" i="5"/>
  <c r="D87" i="5"/>
  <c r="C87" i="5"/>
  <c r="B87" i="5"/>
  <c r="A87" i="5"/>
  <c r="G86" i="5"/>
  <c r="F86" i="5"/>
  <c r="E86" i="5"/>
  <c r="D86" i="5"/>
  <c r="C86" i="5"/>
  <c r="B86" i="5"/>
  <c r="A86" i="5"/>
  <c r="G85" i="5"/>
  <c r="F85" i="5"/>
  <c r="E85" i="5"/>
  <c r="D85" i="5"/>
  <c r="C85" i="5"/>
  <c r="B85" i="5"/>
  <c r="A85" i="5"/>
  <c r="G84" i="5"/>
  <c r="F84" i="5"/>
  <c r="E84" i="5"/>
  <c r="D84" i="5"/>
  <c r="C84" i="5"/>
  <c r="B84" i="5"/>
  <c r="A84" i="5"/>
  <c r="G83" i="5"/>
  <c r="F83" i="5"/>
  <c r="E83" i="5"/>
  <c r="D83" i="5"/>
  <c r="C83" i="5"/>
  <c r="B83" i="5"/>
  <c r="A83" i="5"/>
  <c r="G82" i="5"/>
  <c r="F82" i="5"/>
  <c r="E82" i="5"/>
  <c r="D82" i="5"/>
  <c r="C82" i="5"/>
  <c r="B82" i="5"/>
  <c r="A82" i="5"/>
  <c r="G81" i="5"/>
  <c r="F81" i="5"/>
  <c r="E81" i="5"/>
  <c r="D81" i="5"/>
  <c r="C81" i="5"/>
  <c r="B81" i="5"/>
  <c r="A81" i="5"/>
  <c r="G80" i="5"/>
  <c r="F80" i="5"/>
  <c r="E80" i="5"/>
  <c r="D80" i="5"/>
  <c r="C80" i="5"/>
  <c r="B80" i="5"/>
  <c r="A80" i="5"/>
  <c r="G79" i="5"/>
  <c r="F79" i="5"/>
  <c r="E79" i="5"/>
  <c r="D79" i="5"/>
  <c r="C79" i="5"/>
  <c r="B79" i="5"/>
  <c r="A79" i="5"/>
  <c r="G78" i="5"/>
  <c r="F78" i="5"/>
  <c r="E78" i="5"/>
  <c r="D78" i="5"/>
  <c r="C78" i="5"/>
  <c r="B78" i="5"/>
  <c r="A78" i="5"/>
  <c r="G77" i="5"/>
  <c r="F77" i="5"/>
  <c r="E77" i="5"/>
  <c r="D77" i="5"/>
  <c r="C77" i="5"/>
  <c r="B77" i="5"/>
  <c r="A77" i="5"/>
  <c r="G76" i="5"/>
  <c r="F76" i="5"/>
  <c r="E76" i="5"/>
  <c r="D76" i="5"/>
  <c r="C76" i="5"/>
  <c r="B76" i="5"/>
  <c r="A76" i="5"/>
  <c r="G75" i="5"/>
  <c r="F75" i="5"/>
  <c r="E75" i="5"/>
  <c r="D75" i="5"/>
  <c r="C75" i="5"/>
  <c r="B75" i="5"/>
  <c r="A75" i="5"/>
  <c r="G74" i="5"/>
  <c r="F74" i="5"/>
  <c r="E74" i="5"/>
  <c r="D74" i="5"/>
  <c r="C74" i="5"/>
  <c r="B74" i="5"/>
  <c r="A74" i="5"/>
  <c r="G73" i="5"/>
  <c r="F73" i="5"/>
  <c r="E73" i="5"/>
  <c r="D73" i="5"/>
  <c r="C73" i="5"/>
  <c r="B73" i="5"/>
  <c r="A73" i="5"/>
  <c r="G72" i="5"/>
  <c r="F72" i="5"/>
  <c r="E72" i="5"/>
  <c r="D72" i="5"/>
  <c r="C72" i="5"/>
  <c r="B72" i="5"/>
  <c r="A72" i="5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G61" i="5"/>
  <c r="F61" i="5"/>
  <c r="E61" i="5"/>
  <c r="D61" i="5"/>
  <c r="C61" i="5"/>
  <c r="B61" i="5"/>
  <c r="A61" i="5"/>
  <c r="G60" i="5"/>
  <c r="F60" i="5"/>
  <c r="E60" i="5"/>
  <c r="D60" i="5"/>
  <c r="C60" i="5"/>
  <c r="B60" i="5"/>
  <c r="A60" i="5"/>
  <c r="G59" i="5"/>
  <c r="F59" i="5"/>
  <c r="E59" i="5"/>
  <c r="D59" i="5"/>
  <c r="C59" i="5"/>
  <c r="B59" i="5"/>
  <c r="A59" i="5"/>
  <c r="G58" i="5"/>
  <c r="F58" i="5"/>
  <c r="E58" i="5"/>
  <c r="D58" i="5"/>
  <c r="C58" i="5"/>
  <c r="B58" i="5"/>
  <c r="A58" i="5"/>
  <c r="G57" i="5"/>
  <c r="F57" i="5"/>
  <c r="E57" i="5"/>
  <c r="D57" i="5"/>
  <c r="C57" i="5"/>
  <c r="B57" i="5"/>
  <c r="A57" i="5"/>
  <c r="G56" i="5"/>
  <c r="F56" i="5"/>
  <c r="E56" i="5"/>
  <c r="D56" i="5"/>
  <c r="C56" i="5"/>
  <c r="B56" i="5"/>
  <c r="A56" i="5"/>
  <c r="G55" i="5"/>
  <c r="F55" i="5"/>
  <c r="E55" i="5"/>
  <c r="D55" i="5"/>
  <c r="C55" i="5"/>
  <c r="B55" i="5"/>
  <c r="A55" i="5"/>
  <c r="G54" i="5"/>
  <c r="F54" i="5"/>
  <c r="E54" i="5"/>
  <c r="D54" i="5"/>
  <c r="C54" i="5"/>
  <c r="B54" i="5"/>
  <c r="A54" i="5"/>
  <c r="G53" i="5"/>
  <c r="F53" i="5"/>
  <c r="E53" i="5"/>
  <c r="D53" i="5"/>
  <c r="C53" i="5"/>
  <c r="B53" i="5"/>
  <c r="A53" i="5"/>
  <c r="G52" i="5"/>
  <c r="F52" i="5"/>
  <c r="E52" i="5"/>
  <c r="D52" i="5"/>
  <c r="C52" i="5"/>
  <c r="B52" i="5"/>
  <c r="A52" i="5"/>
  <c r="G51" i="5"/>
  <c r="F51" i="5"/>
  <c r="E51" i="5"/>
  <c r="D51" i="5"/>
  <c r="C51" i="5"/>
  <c r="B51" i="5"/>
  <c r="A51" i="5"/>
  <c r="G50" i="5"/>
  <c r="F50" i="5"/>
  <c r="E50" i="5"/>
  <c r="D50" i="5"/>
  <c r="C50" i="5"/>
  <c r="B50" i="5"/>
  <c r="A50" i="5"/>
  <c r="G49" i="5"/>
  <c r="F49" i="5"/>
  <c r="E49" i="5"/>
  <c r="D49" i="5"/>
  <c r="C49" i="5"/>
  <c r="B49" i="5"/>
  <c r="A49" i="5"/>
  <c r="G48" i="5"/>
  <c r="F48" i="5"/>
  <c r="E48" i="5"/>
  <c r="D48" i="5"/>
  <c r="C48" i="5"/>
  <c r="B48" i="5"/>
  <c r="A48" i="5"/>
  <c r="G47" i="5"/>
  <c r="F47" i="5"/>
  <c r="E47" i="5"/>
  <c r="D47" i="5"/>
  <c r="C47" i="5"/>
  <c r="B47" i="5"/>
  <c r="A47" i="5"/>
  <c r="G46" i="5"/>
  <c r="F46" i="5"/>
  <c r="E46" i="5"/>
  <c r="D46" i="5"/>
  <c r="C46" i="5"/>
  <c r="B46" i="5"/>
  <c r="A46" i="5"/>
  <c r="G45" i="5"/>
  <c r="F45" i="5"/>
  <c r="E45" i="5"/>
  <c r="D45" i="5"/>
  <c r="C45" i="5"/>
  <c r="B45" i="5"/>
  <c r="A45" i="5"/>
  <c r="G44" i="5"/>
  <c r="F44" i="5"/>
  <c r="E44" i="5"/>
  <c r="D44" i="5"/>
  <c r="C44" i="5"/>
  <c r="B44" i="5"/>
  <c r="A44" i="5"/>
  <c r="G43" i="5"/>
  <c r="F43" i="5"/>
  <c r="E43" i="5"/>
  <c r="D43" i="5"/>
  <c r="C43" i="5"/>
  <c r="B43" i="5"/>
  <c r="A43" i="5"/>
  <c r="G42" i="5"/>
  <c r="F42" i="5"/>
  <c r="E42" i="5"/>
  <c r="D42" i="5"/>
  <c r="C42" i="5"/>
  <c r="B42" i="5"/>
  <c r="A42" i="5"/>
  <c r="G41" i="5"/>
  <c r="F41" i="5"/>
  <c r="E41" i="5"/>
  <c r="D41" i="5"/>
  <c r="C41" i="5"/>
  <c r="B41" i="5"/>
  <c r="A41" i="5"/>
  <c r="G40" i="5"/>
  <c r="F40" i="5"/>
  <c r="E40" i="5"/>
  <c r="D40" i="5"/>
  <c r="C40" i="5"/>
  <c r="B40" i="5"/>
  <c r="A40" i="5"/>
  <c r="G39" i="5"/>
  <c r="F39" i="5"/>
  <c r="E39" i="5"/>
  <c r="D39" i="5"/>
  <c r="C39" i="5"/>
  <c r="B39" i="5"/>
  <c r="A39" i="5"/>
  <c r="G38" i="5"/>
  <c r="F38" i="5"/>
  <c r="E38" i="5"/>
  <c r="D38" i="5"/>
  <c r="C38" i="5"/>
  <c r="B38" i="5"/>
  <c r="A38" i="5"/>
  <c r="G37" i="5"/>
  <c r="F37" i="5"/>
  <c r="E37" i="5"/>
  <c r="D37" i="5"/>
  <c r="C37" i="5"/>
  <c r="B37" i="5"/>
  <c r="A37" i="5"/>
  <c r="G36" i="5"/>
  <c r="F36" i="5"/>
  <c r="E36" i="5"/>
  <c r="D36" i="5"/>
  <c r="C36" i="5"/>
  <c r="B36" i="5"/>
  <c r="A36" i="5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G33" i="5"/>
  <c r="F33" i="5"/>
  <c r="E33" i="5"/>
  <c r="D33" i="5"/>
  <c r="C33" i="5"/>
  <c r="B33" i="5"/>
  <c r="A33" i="5"/>
  <c r="G32" i="5"/>
  <c r="F32" i="5"/>
  <c r="E32" i="5"/>
  <c r="D32" i="5"/>
  <c r="C32" i="5"/>
  <c r="B32" i="5"/>
  <c r="A32" i="5"/>
  <c r="G31" i="5"/>
  <c r="F31" i="5"/>
  <c r="E31" i="5"/>
  <c r="D31" i="5"/>
  <c r="C31" i="5"/>
  <c r="B31" i="5"/>
  <c r="A31" i="5"/>
  <c r="G30" i="5"/>
  <c r="F30" i="5"/>
  <c r="E30" i="5"/>
  <c r="D30" i="5"/>
  <c r="C30" i="5"/>
  <c r="B30" i="5"/>
  <c r="A30" i="5"/>
  <c r="G29" i="5"/>
  <c r="F29" i="5"/>
  <c r="E29" i="5"/>
  <c r="D29" i="5"/>
  <c r="C29" i="5"/>
  <c r="B29" i="5"/>
  <c r="A29" i="5"/>
  <c r="G28" i="5"/>
  <c r="F28" i="5"/>
  <c r="E28" i="5"/>
  <c r="D28" i="5"/>
  <c r="C28" i="5"/>
  <c r="B28" i="5"/>
  <c r="A28" i="5"/>
  <c r="G27" i="5"/>
  <c r="F27" i="5"/>
  <c r="E27" i="5"/>
  <c r="D27" i="5"/>
  <c r="C27" i="5"/>
  <c r="B27" i="5"/>
  <c r="A27" i="5"/>
  <c r="G26" i="5"/>
  <c r="F26" i="5"/>
  <c r="E26" i="5"/>
  <c r="D26" i="5"/>
  <c r="C26" i="5"/>
  <c r="B26" i="5"/>
  <c r="A26" i="5"/>
  <c r="G25" i="5"/>
  <c r="F25" i="5"/>
  <c r="E25" i="5"/>
  <c r="D25" i="5"/>
  <c r="C25" i="5"/>
  <c r="B25" i="5"/>
  <c r="A25" i="5"/>
  <c r="G24" i="5"/>
  <c r="F24" i="5"/>
  <c r="E24" i="5"/>
  <c r="D24" i="5"/>
  <c r="C24" i="5"/>
  <c r="B24" i="5"/>
  <c r="A24" i="5"/>
  <c r="G23" i="5"/>
  <c r="F23" i="5"/>
  <c r="E23" i="5"/>
  <c r="D23" i="5"/>
  <c r="C23" i="5"/>
  <c r="B23" i="5"/>
  <c r="A23" i="5"/>
  <c r="G22" i="5"/>
  <c r="F22" i="5"/>
  <c r="E22" i="5"/>
  <c r="D22" i="5"/>
  <c r="C22" i="5"/>
  <c r="B22" i="5"/>
  <c r="A22" i="5"/>
  <c r="G21" i="5"/>
  <c r="F21" i="5"/>
  <c r="E21" i="5"/>
  <c r="D21" i="5"/>
  <c r="C21" i="5"/>
  <c r="B21" i="5"/>
  <c r="A21" i="5"/>
  <c r="G20" i="5"/>
  <c r="F20" i="5"/>
  <c r="E20" i="5"/>
  <c r="D20" i="5"/>
  <c r="C20" i="5"/>
  <c r="B20" i="5"/>
  <c r="A20" i="5"/>
  <c r="G19" i="5"/>
  <c r="F19" i="5"/>
  <c r="E19" i="5"/>
  <c r="D19" i="5"/>
  <c r="C19" i="5"/>
  <c r="B19" i="5"/>
  <c r="A19" i="5"/>
  <c r="G18" i="5"/>
  <c r="F18" i="5"/>
  <c r="E18" i="5"/>
  <c r="D18" i="5"/>
  <c r="C18" i="5"/>
  <c r="B18" i="5"/>
  <c r="A18" i="5"/>
  <c r="G17" i="5"/>
  <c r="F17" i="5"/>
  <c r="E17" i="5"/>
  <c r="D17" i="5"/>
  <c r="C17" i="5"/>
  <c r="B17" i="5"/>
  <c r="A17" i="5"/>
  <c r="G16" i="5"/>
  <c r="F16" i="5"/>
  <c r="E16" i="5"/>
  <c r="D16" i="5"/>
  <c r="C16" i="5"/>
  <c r="B16" i="5"/>
  <c r="A16" i="5"/>
  <c r="G15" i="5"/>
  <c r="F15" i="5"/>
  <c r="E15" i="5"/>
  <c r="D15" i="5"/>
  <c r="C15" i="5"/>
  <c r="B15" i="5"/>
  <c r="A15" i="5"/>
  <c r="G14" i="5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G12" i="5"/>
  <c r="F12" i="5"/>
  <c r="E12" i="5"/>
  <c r="D12" i="5"/>
  <c r="C12" i="5"/>
  <c r="B12" i="5"/>
  <c r="A12" i="5"/>
  <c r="G11" i="5"/>
  <c r="F11" i="5"/>
  <c r="E11" i="5"/>
  <c r="D11" i="5"/>
  <c r="C11" i="5"/>
  <c r="B11" i="5"/>
  <c r="A11" i="5"/>
  <c r="G10" i="5"/>
  <c r="F10" i="5"/>
  <c r="E10" i="5"/>
  <c r="D10" i="5"/>
  <c r="C10" i="5"/>
  <c r="B10" i="5"/>
  <c r="A10" i="5"/>
  <c r="G9" i="5"/>
  <c r="F9" i="5"/>
  <c r="E9" i="5"/>
  <c r="D9" i="5"/>
  <c r="C9" i="5"/>
  <c r="B9" i="5"/>
  <c r="A9" i="5"/>
  <c r="G8" i="5"/>
  <c r="F8" i="5"/>
  <c r="E8" i="5"/>
  <c r="D8" i="5"/>
  <c r="C8" i="5"/>
  <c r="B8" i="5"/>
  <c r="A8" i="5"/>
  <c r="G7" i="5"/>
  <c r="F7" i="5"/>
  <c r="E7" i="5"/>
  <c r="D7" i="5"/>
  <c r="C7" i="5"/>
  <c r="B7" i="5"/>
  <c r="A7" i="5"/>
  <c r="G6" i="5"/>
  <c r="F6" i="5"/>
  <c r="E6" i="5"/>
  <c r="D6" i="5"/>
  <c r="C6" i="5"/>
  <c r="B6" i="5"/>
  <c r="A6" i="5"/>
  <c r="G5" i="5"/>
  <c r="F5" i="5"/>
  <c r="E5" i="5"/>
  <c r="D5" i="5"/>
  <c r="C5" i="5"/>
  <c r="B5" i="5"/>
  <c r="A5" i="5"/>
  <c r="G4" i="5"/>
  <c r="F4" i="5"/>
  <c r="E4" i="5"/>
  <c r="D4" i="5"/>
  <c r="C4" i="5"/>
  <c r="B4" i="5"/>
  <c r="A4" i="5"/>
  <c r="G3" i="5"/>
  <c r="F3" i="5"/>
  <c r="E3" i="5"/>
  <c r="D3" i="5"/>
  <c r="C3" i="5"/>
  <c r="B3" i="5"/>
  <c r="A3" i="5"/>
</calcChain>
</file>

<file path=xl/sharedStrings.xml><?xml version="1.0" encoding="utf-8"?>
<sst xmlns="http://schemas.openxmlformats.org/spreadsheetml/2006/main" count="67" uniqueCount="32">
  <si>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</si>
  <si>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</si>
  <si>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</si>
  <si>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</si>
  <si>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</si>
  <si>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</si>
  <si>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</si>
  <si>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</si>
  <si>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</si>
  <si>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</si>
  <si>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</si>
  <si>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</si>
  <si>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</si>
  <si>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Water Sources</t>
  </si>
  <si>
    <t>Utilities</t>
  </si>
  <si>
    <t>Policies</t>
  </si>
  <si>
    <t>Permitting time</t>
  </si>
  <si>
    <t>Construction Cost</t>
  </si>
  <si>
    <t>Bond interest rate</t>
  </si>
  <si>
    <t>Bond term</t>
  </si>
  <si>
    <t>Discount rate</t>
  </si>
  <si>
    <t>Water tariffs variation</t>
  </si>
  <si>
    <t>Efectiveness of restriction measures</t>
  </si>
  <si>
    <t>Construction cost</t>
  </si>
  <si>
    <t>Water tariff</t>
  </si>
  <si>
    <t>Restriction Efectiveness</t>
  </si>
  <si>
    <t>Evaporation</t>
  </si>
  <si>
    <t>Demand</t>
  </si>
  <si>
    <t>Interest rate</t>
  </si>
  <si>
    <t>Water Tariff</t>
  </si>
  <si>
    <t>Restriction Efectiveness for Descoberto</t>
  </si>
  <si>
    <t>Restriction Efectiveness for Santa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</si>
</sst>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4ED0-8925-4B05-B6C7-928654C3CC4F}">
  <dimension ref="A1:G1002"/>
  <sheetViews>
    <sheetView workbookViewId="0">
      <selection sqref="A1:G2"/>
    </sheetView>
  </sheetViews>
  <sheetFormatPr defaultRowHeight="15" x14ac:dyDescent="0.25"/>
  <sheetData>
    <row r="1" spans="1:7" x14ac:dyDescent="0.25">
      <c r="A1" s="4" t="s">
        <v>13</v>
      </c>
      <c r="B1" s="4"/>
      <c r="C1" s="4" t="s">
        <v>14</v>
      </c>
      <c r="D1" s="4"/>
      <c r="E1" s="4"/>
      <c r="F1" s="4"/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25">
      <c r="A3">
        <v>0.80590575749103699</v>
      </c>
      <c r="B3">
        <v>0.64707308615132497</v>
      </c>
      <c r="C3">
        <v>0.78011650983775505</v>
      </c>
      <c r="D3">
        <v>0.34141969804165301</v>
      </c>
      <c r="E3">
        <v>0.21128784939935499</v>
      </c>
      <c r="F3">
        <v>0.48461529801139502</v>
      </c>
      <c r="G3">
        <v>0.167333289623466</v>
      </c>
    </row>
    <row r="4" spans="1:7" x14ac:dyDescent="0.25">
      <c r="A4">
        <v>0.80100971997506898</v>
      </c>
      <c r="B4">
        <v>1.5760665572244E-3</v>
      </c>
      <c r="C4">
        <v>3.6830461585470702E-2</v>
      </c>
      <c r="D4">
        <v>0.975997128763746</v>
      </c>
      <c r="E4">
        <v>0.41178078716116101</v>
      </c>
      <c r="F4">
        <v>0.142813760879659</v>
      </c>
      <c r="G4">
        <v>0.32409438643585903</v>
      </c>
    </row>
    <row r="5" spans="1:7" x14ac:dyDescent="0.25">
      <c r="A5">
        <v>0.12587881611782401</v>
      </c>
      <c r="B5">
        <v>0.53382241131223196</v>
      </c>
      <c r="C5">
        <v>0.61957486460047295</v>
      </c>
      <c r="D5">
        <v>0.53623738353980699</v>
      </c>
      <c r="E5">
        <v>0.40919426029052303</v>
      </c>
      <c r="F5">
        <v>0.77563453257023396</v>
      </c>
      <c r="G5">
        <v>0.76737450866448598</v>
      </c>
    </row>
    <row r="6" spans="1:7" x14ac:dyDescent="0.25">
      <c r="A6">
        <v>0.59128806210010598</v>
      </c>
      <c r="B6">
        <v>0.506729629089963</v>
      </c>
      <c r="C6">
        <v>0.71244467458278005</v>
      </c>
      <c r="D6">
        <v>0.48898485597883101</v>
      </c>
      <c r="E6">
        <v>0.90189345454048597</v>
      </c>
      <c r="F6">
        <v>0.90982807794376996</v>
      </c>
      <c r="G6">
        <v>0.74963064958921399</v>
      </c>
    </row>
    <row r="7" spans="1:7" x14ac:dyDescent="0.25">
      <c r="A7">
        <v>0.86766129147827098</v>
      </c>
      <c r="B7">
        <v>6.8844226143720794E-2</v>
      </c>
      <c r="C7">
        <v>0.33352571246726598</v>
      </c>
      <c r="D7">
        <v>7.7479855751344806E-2</v>
      </c>
      <c r="E7">
        <v>3.8164773782854697E-2</v>
      </c>
      <c r="F7">
        <v>0.75301568516988904</v>
      </c>
      <c r="G7">
        <v>0.31853361018644599</v>
      </c>
    </row>
    <row r="8" spans="1:7" x14ac:dyDescent="0.25">
      <c r="A8">
        <v>0.66869511155364203</v>
      </c>
      <c r="B8">
        <v>0.209213671074055</v>
      </c>
      <c r="C8">
        <v>0.32550549211973101</v>
      </c>
      <c r="D8">
        <v>0.12791266231495901</v>
      </c>
      <c r="E8">
        <v>0.40049210504105398</v>
      </c>
      <c r="F8">
        <v>0.65042776185469797</v>
      </c>
      <c r="G8">
        <v>0.78319759300466196</v>
      </c>
    </row>
    <row r="9" spans="1:7" x14ac:dyDescent="0.25">
      <c r="A9">
        <v>0.71880251307860399</v>
      </c>
      <c r="B9">
        <v>0.40994254270236002</v>
      </c>
      <c r="C9">
        <v>0.84698660507054302</v>
      </c>
      <c r="D9">
        <v>0.94509689801598995</v>
      </c>
      <c r="E9">
        <v>0.77816533331475601</v>
      </c>
      <c r="F9">
        <v>0.39882941939324401</v>
      </c>
      <c r="G9">
        <v>0.25996008434281198</v>
      </c>
    </row>
    <row r="10" spans="1:7" x14ac:dyDescent="0.25">
      <c r="A10">
        <v>3.40634851062597E-2</v>
      </c>
      <c r="B10">
        <v>0.70065427563534599</v>
      </c>
      <c r="C10">
        <v>0.22136530845417701</v>
      </c>
      <c r="D10">
        <v>0.44320833083266797</v>
      </c>
      <c r="E10">
        <v>0.432592498806605</v>
      </c>
      <c r="F10">
        <v>0.32922875081495001</v>
      </c>
      <c r="G10">
        <v>0.559639175122986</v>
      </c>
    </row>
    <row r="11" spans="1:7" x14ac:dyDescent="0.25">
      <c r="A11">
        <v>0.177148946439244</v>
      </c>
      <c r="B11">
        <v>0.95955223771115505</v>
      </c>
      <c r="C11">
        <v>0.64480975218799996</v>
      </c>
      <c r="D11">
        <v>0.46396907513303098</v>
      </c>
      <c r="E11">
        <v>0.57914951699289496</v>
      </c>
      <c r="F11">
        <v>0.50293020218860396</v>
      </c>
      <c r="G11">
        <v>0.552937754859266</v>
      </c>
    </row>
    <row r="12" spans="1:7" x14ac:dyDescent="0.25">
      <c r="A12">
        <v>0.169557430819227</v>
      </c>
      <c r="B12">
        <v>0.15011032274667599</v>
      </c>
      <c r="C12">
        <v>0.91885022337900402</v>
      </c>
      <c r="D12">
        <v>0.72769956272521097</v>
      </c>
      <c r="E12">
        <v>0.42490024882253702</v>
      </c>
      <c r="F12">
        <v>0.60189731817804004</v>
      </c>
      <c r="G12">
        <v>0.250366969036461</v>
      </c>
    </row>
    <row r="13" spans="1:7" x14ac:dyDescent="0.25">
      <c r="A13">
        <v>0.85429997504983002</v>
      </c>
      <c r="B13">
        <v>0.61578584385698298</v>
      </c>
      <c r="C13">
        <v>0.98295724400104301</v>
      </c>
      <c r="D13">
        <v>6.2952102457837805E-2</v>
      </c>
      <c r="E13">
        <v>0.48770842068507297</v>
      </c>
      <c r="F13">
        <v>0.80663933961228496</v>
      </c>
      <c r="G13">
        <v>0.21579367777917299</v>
      </c>
    </row>
    <row r="14" spans="1:7" x14ac:dyDescent="0.25">
      <c r="A14">
        <v>0.108310979092389</v>
      </c>
      <c r="B14">
        <v>0.310506189799509</v>
      </c>
      <c r="C14">
        <v>0.86796927137963797</v>
      </c>
      <c r="D14">
        <v>0.49895068375750301</v>
      </c>
      <c r="E14">
        <v>0.124539644036589</v>
      </c>
      <c r="F14">
        <v>0.862512465534373</v>
      </c>
      <c r="G14">
        <v>0.24421620363216501</v>
      </c>
    </row>
    <row r="15" spans="1:7" x14ac:dyDescent="0.25">
      <c r="A15">
        <v>0.33233528279068197</v>
      </c>
      <c r="B15">
        <v>0.82165527884094902</v>
      </c>
      <c r="C15">
        <v>0.40812555036369802</v>
      </c>
      <c r="D15">
        <v>0.25777597565411298</v>
      </c>
      <c r="E15">
        <v>0.83340758341479504</v>
      </c>
      <c r="F15">
        <v>0.997644847494497</v>
      </c>
      <c r="G15">
        <v>0.53583147010137799</v>
      </c>
    </row>
    <row r="16" spans="1:7" x14ac:dyDescent="0.25">
      <c r="A16">
        <v>0.35782486977975497</v>
      </c>
      <c r="B16">
        <v>0.23627849338198501</v>
      </c>
      <c r="C16">
        <v>0.275215523336937</v>
      </c>
      <c r="D16">
        <v>0.44765398366682801</v>
      </c>
      <c r="E16">
        <v>0.71306759340948001</v>
      </c>
      <c r="F16">
        <v>0.91010226031339803</v>
      </c>
      <c r="G16">
        <v>0.140546275405801</v>
      </c>
    </row>
    <row r="17" spans="1:7" x14ac:dyDescent="0.25">
      <c r="A17">
        <v>0.73401992689731899</v>
      </c>
      <c r="B17">
        <v>1.4736291303619699E-2</v>
      </c>
      <c r="C17">
        <v>0.88163292782707703</v>
      </c>
      <c r="D17">
        <v>0.80068807856150304</v>
      </c>
      <c r="E17">
        <v>0.16431137466847601</v>
      </c>
      <c r="F17">
        <v>1.6637711172046699E-2</v>
      </c>
      <c r="G17">
        <v>0.71983753050824395</v>
      </c>
    </row>
    <row r="18" spans="1:7" x14ac:dyDescent="0.25">
      <c r="A18">
        <v>0.949547806002357</v>
      </c>
      <c r="B18">
        <v>0.68071977300022601</v>
      </c>
      <c r="C18">
        <v>0.97314385278231996</v>
      </c>
      <c r="D18">
        <v>0.92712951948873901</v>
      </c>
      <c r="E18">
        <v>0.63136239779377001</v>
      </c>
      <c r="F18">
        <v>3.9736294293461196E-3</v>
      </c>
      <c r="G18">
        <v>0.24685031452201101</v>
      </c>
    </row>
    <row r="19" spans="1:7" x14ac:dyDescent="0.25">
      <c r="A19">
        <v>0.90690590827040696</v>
      </c>
      <c r="B19">
        <v>0.34885339902958201</v>
      </c>
      <c r="C19">
        <v>0.63603961139897502</v>
      </c>
      <c r="D19">
        <v>0.81261061974513604</v>
      </c>
      <c r="E19">
        <v>0.30336078179508902</v>
      </c>
      <c r="F19">
        <v>0.79358731664556903</v>
      </c>
      <c r="G19">
        <v>0.58404663416367597</v>
      </c>
    </row>
    <row r="20" spans="1:7" x14ac:dyDescent="0.25">
      <c r="A20">
        <v>0.86438785573666699</v>
      </c>
      <c r="B20">
        <v>0.86511388556421198</v>
      </c>
      <c r="C20">
        <v>0.83125698736963105</v>
      </c>
      <c r="D20">
        <v>0.31404480123704098</v>
      </c>
      <c r="E20">
        <v>0.40262344892973401</v>
      </c>
      <c r="F20">
        <v>0.65420925485463499</v>
      </c>
      <c r="G20">
        <v>0.16280245396169599</v>
      </c>
    </row>
    <row r="21" spans="1:7" x14ac:dyDescent="0.25">
      <c r="A21">
        <v>0.75406060759273497</v>
      </c>
      <c r="B21">
        <v>0.26352018182723402</v>
      </c>
      <c r="C21">
        <v>0.56699599761071795</v>
      </c>
      <c r="D21">
        <v>0.42531428357136603</v>
      </c>
      <c r="E21">
        <v>0.34709845511503901</v>
      </c>
      <c r="F21">
        <v>0.30075379273739</v>
      </c>
      <c r="G21">
        <v>0.62843760443323504</v>
      </c>
    </row>
    <row r="22" spans="1:7" x14ac:dyDescent="0.25">
      <c r="A22">
        <v>0.54046999254447003</v>
      </c>
      <c r="B22">
        <v>0.87762243002266704</v>
      </c>
      <c r="C22">
        <v>0.85400188137876398</v>
      </c>
      <c r="D22">
        <v>6.3615400303865394E-2</v>
      </c>
      <c r="E22">
        <v>0.42244970466305998</v>
      </c>
      <c r="F22">
        <v>0.31170950896780902</v>
      </c>
      <c r="G22">
        <v>0.87924339357202297</v>
      </c>
    </row>
    <row r="23" spans="1:7" x14ac:dyDescent="0.25">
      <c r="A23">
        <v>0.69008025821477803</v>
      </c>
      <c r="B23">
        <v>0.88266014684446703</v>
      </c>
      <c r="C23">
        <v>0.84187315754520997</v>
      </c>
      <c r="D23">
        <v>0.376860770288311</v>
      </c>
      <c r="E23">
        <v>0.88218037241744196</v>
      </c>
      <c r="F23">
        <v>0.80909430718712105</v>
      </c>
      <c r="G23">
        <v>0.34620515285819098</v>
      </c>
    </row>
    <row r="24" spans="1:7" x14ac:dyDescent="0.25">
      <c r="A24">
        <v>0.95833472729727098</v>
      </c>
      <c r="B24">
        <v>0.27012380988754398</v>
      </c>
      <c r="C24">
        <v>0.19763196854342399</v>
      </c>
      <c r="D24">
        <v>0.91106241117803</v>
      </c>
      <c r="E24">
        <v>0.83872655371954197</v>
      </c>
      <c r="F24">
        <v>0.60768780199592398</v>
      </c>
      <c r="G24">
        <v>0.86904953628859305</v>
      </c>
    </row>
    <row r="25" spans="1:7" x14ac:dyDescent="0.25">
      <c r="A25">
        <v>0.33630459443467497</v>
      </c>
      <c r="B25">
        <v>0.93553094921026703</v>
      </c>
      <c r="C25">
        <v>0.35078443388121999</v>
      </c>
      <c r="D25">
        <v>0.648686911301118</v>
      </c>
      <c r="E25">
        <v>6.7235727941332896E-2</v>
      </c>
      <c r="F25">
        <v>0.79588447079664104</v>
      </c>
      <c r="G25">
        <v>0.84842635782616804</v>
      </c>
    </row>
    <row r="26" spans="1:7" x14ac:dyDescent="0.25">
      <c r="A26">
        <v>0.97541340679557997</v>
      </c>
      <c r="B26">
        <v>0.198780542690115</v>
      </c>
      <c r="C26">
        <v>0.84996569588676896</v>
      </c>
      <c r="D26">
        <v>0.19408069423285401</v>
      </c>
      <c r="E26">
        <v>0.357411342932767</v>
      </c>
      <c r="F26">
        <v>0.82040759552392895</v>
      </c>
      <c r="G26">
        <v>5.2194556450649701E-2</v>
      </c>
    </row>
    <row r="27" spans="1:7" x14ac:dyDescent="0.25">
      <c r="A27">
        <v>0.78999869954727397</v>
      </c>
      <c r="B27">
        <v>0.58652680356322096</v>
      </c>
      <c r="C27">
        <v>0.17901881801136801</v>
      </c>
      <c r="D27">
        <v>0.58633413168621895</v>
      </c>
      <c r="E27">
        <v>0.230757152514002</v>
      </c>
      <c r="F27">
        <v>0.24495998758488999</v>
      </c>
      <c r="G27">
        <v>0.148785660626885</v>
      </c>
    </row>
    <row r="28" spans="1:7" x14ac:dyDescent="0.25">
      <c r="A28">
        <v>0.289870973177147</v>
      </c>
      <c r="B28">
        <v>0.92483650304517195</v>
      </c>
      <c r="C28">
        <v>0.59250328920332995</v>
      </c>
      <c r="D28">
        <v>7.8769530103699206E-2</v>
      </c>
      <c r="E28">
        <v>0.89846278009685498</v>
      </c>
      <c r="F28">
        <v>0.49058348044864802</v>
      </c>
      <c r="G28">
        <v>0.30544780325506499</v>
      </c>
    </row>
    <row r="29" spans="1:7" x14ac:dyDescent="0.25">
      <c r="A29">
        <v>0.247657994096696</v>
      </c>
      <c r="B29">
        <v>0.49603843835123901</v>
      </c>
      <c r="C29">
        <v>7.2244073079946305E-2</v>
      </c>
      <c r="D29">
        <v>0.58950551245518801</v>
      </c>
      <c r="E29">
        <v>0.51929430669106103</v>
      </c>
      <c r="F29">
        <v>0.71003125161040903</v>
      </c>
      <c r="G29">
        <v>0.47989690187969097</v>
      </c>
    </row>
    <row r="30" spans="1:7" x14ac:dyDescent="0.25">
      <c r="A30">
        <v>7.2997366204266096E-3</v>
      </c>
      <c r="B30">
        <v>0.39048079199971902</v>
      </c>
      <c r="C30">
        <v>0.65627399279688503</v>
      </c>
      <c r="D30">
        <v>0.401583295799815</v>
      </c>
      <c r="E30">
        <v>0.92331150788851402</v>
      </c>
      <c r="F30">
        <v>0.46736743440564898</v>
      </c>
      <c r="G30">
        <v>0.98749019128958104</v>
      </c>
    </row>
    <row r="31" spans="1:7" x14ac:dyDescent="0.25">
      <c r="A31">
        <v>0.36599617369060899</v>
      </c>
      <c r="B31">
        <v>0.69038861186852396</v>
      </c>
      <c r="C31">
        <v>0.34008042341325001</v>
      </c>
      <c r="D31">
        <v>0.38420110658766399</v>
      </c>
      <c r="E31">
        <v>0.63315350902524703</v>
      </c>
      <c r="F31">
        <v>0.42011627523346701</v>
      </c>
      <c r="G31">
        <v>0.72594313713944403</v>
      </c>
    </row>
    <row r="32" spans="1:7" x14ac:dyDescent="0.25">
      <c r="A32">
        <v>0.96408746695251302</v>
      </c>
      <c r="B32">
        <v>0.70448323889301301</v>
      </c>
      <c r="C32">
        <v>0.26919150855447899</v>
      </c>
      <c r="D32">
        <v>0.936850948220735</v>
      </c>
      <c r="E32">
        <v>0.52909016378349205</v>
      </c>
      <c r="F32">
        <v>0.91740203363504902</v>
      </c>
      <c r="G32">
        <v>0.93784714950444903</v>
      </c>
    </row>
    <row r="33" spans="1:7" x14ac:dyDescent="0.25">
      <c r="A33">
        <v>0.17351103634447801</v>
      </c>
      <c r="B33">
        <v>0.145340849811221</v>
      </c>
      <c r="C33">
        <v>0.42572330958027399</v>
      </c>
      <c r="D33">
        <v>0.99681312773486797</v>
      </c>
      <c r="E33">
        <v>0.84712477208264403</v>
      </c>
      <c r="F33">
        <v>0.37832726052042098</v>
      </c>
      <c r="G33">
        <v>0.88550017022554905</v>
      </c>
    </row>
    <row r="34" spans="1:7" x14ac:dyDescent="0.25">
      <c r="A34">
        <v>0.60612125926032201</v>
      </c>
      <c r="B34">
        <v>0.75794663610260704</v>
      </c>
      <c r="C34">
        <v>0.65083102439195395</v>
      </c>
      <c r="D34">
        <v>0.27312144555654999</v>
      </c>
      <c r="E34">
        <v>0.58702411214178796</v>
      </c>
      <c r="F34">
        <v>8.5474219382427205E-2</v>
      </c>
      <c r="G34">
        <v>0.88179513180889502</v>
      </c>
    </row>
    <row r="35" spans="1:7" x14ac:dyDescent="0.25">
      <c r="A35">
        <v>0.73325238638585499</v>
      </c>
      <c r="B35">
        <v>0.26853367434434</v>
      </c>
      <c r="C35">
        <v>0.75858990209160504</v>
      </c>
      <c r="D35">
        <v>0.71309316455397598</v>
      </c>
      <c r="E35">
        <v>0.53668791752130796</v>
      </c>
      <c r="F35">
        <v>0.34799983976167798</v>
      </c>
      <c r="G35">
        <v>0.91806530309537604</v>
      </c>
    </row>
    <row r="36" spans="1:7" x14ac:dyDescent="0.25">
      <c r="A36">
        <v>0.33809663958680403</v>
      </c>
      <c r="B36">
        <v>0.80804968189280502</v>
      </c>
      <c r="C36">
        <v>0.51893153873923503</v>
      </c>
      <c r="D36">
        <v>0.743557811358452</v>
      </c>
      <c r="E36">
        <v>0.32880490629683101</v>
      </c>
      <c r="F36">
        <v>0.160746562513014</v>
      </c>
      <c r="G36">
        <v>2.3272345306800502E-2</v>
      </c>
    </row>
    <row r="37" spans="1:7" x14ac:dyDescent="0.25">
      <c r="A37">
        <v>0.48657676957736601</v>
      </c>
      <c r="B37">
        <v>0.28170251362795001</v>
      </c>
      <c r="C37">
        <v>0.78311372827218395</v>
      </c>
      <c r="D37">
        <v>0.602843787611821</v>
      </c>
      <c r="E37">
        <v>0.20344138581655299</v>
      </c>
      <c r="F37">
        <v>0.73472481640891396</v>
      </c>
      <c r="G37">
        <v>0.94747375095027098</v>
      </c>
    </row>
    <row r="38" spans="1:7" x14ac:dyDescent="0.25">
      <c r="A38">
        <v>0.46913535535568401</v>
      </c>
      <c r="B38">
        <v>0.77372982908497301</v>
      </c>
      <c r="C38">
        <v>0.51786046314695</v>
      </c>
      <c r="D38">
        <v>0.54128555320787597</v>
      </c>
      <c r="E38">
        <v>5.6260669033408199E-2</v>
      </c>
      <c r="F38">
        <v>0.59394901125284705</v>
      </c>
      <c r="G38">
        <v>0.55073511791966101</v>
      </c>
    </row>
    <row r="39" spans="1:7" x14ac:dyDescent="0.25">
      <c r="A39">
        <v>0.51071639837035998</v>
      </c>
      <c r="B39">
        <v>0.35890502222529003</v>
      </c>
      <c r="C39">
        <v>1.45999882729841E-3</v>
      </c>
      <c r="D39">
        <v>0.805520545183255</v>
      </c>
      <c r="E39">
        <v>0.44027249337506602</v>
      </c>
      <c r="F39">
        <v>0.64557302579233999</v>
      </c>
      <c r="G39">
        <v>0.60767636390155999</v>
      </c>
    </row>
    <row r="40" spans="1:7" x14ac:dyDescent="0.25">
      <c r="A40">
        <v>0.97190216613029801</v>
      </c>
      <c r="B40">
        <v>0.46693814857713001</v>
      </c>
      <c r="C40">
        <v>0.948525216854474</v>
      </c>
      <c r="D40">
        <v>0.47663537342454299</v>
      </c>
      <c r="E40">
        <v>0.41818011916245901</v>
      </c>
      <c r="F40">
        <v>0.162121463550539</v>
      </c>
      <c r="G40">
        <v>0.41741166338618102</v>
      </c>
    </row>
    <row r="41" spans="1:7" x14ac:dyDescent="0.25">
      <c r="A41">
        <v>0.52626615254773501</v>
      </c>
      <c r="B41">
        <v>0.28860565175560798</v>
      </c>
      <c r="C41">
        <v>0.288053191188825</v>
      </c>
      <c r="D41">
        <v>0.34323789010897299</v>
      </c>
      <c r="E41">
        <v>0.82997300600152102</v>
      </c>
      <c r="F41">
        <v>0.43054099377527799</v>
      </c>
      <c r="G41">
        <v>0.59550282247487296</v>
      </c>
    </row>
    <row r="42" spans="1:7" x14ac:dyDescent="0.25">
      <c r="A42">
        <v>0.81386240725511605</v>
      </c>
      <c r="B42">
        <v>0.45247236452353101</v>
      </c>
      <c r="C42">
        <v>5.5623613690950298E-3</v>
      </c>
      <c r="D42">
        <v>0.95138783069974397</v>
      </c>
      <c r="E42">
        <v>0.66690833968371199</v>
      </c>
      <c r="F42">
        <v>0.18733556806314</v>
      </c>
      <c r="G42">
        <v>0.85984230039228204</v>
      </c>
    </row>
    <row r="43" spans="1:7" x14ac:dyDescent="0.25">
      <c r="A43">
        <v>0.28370521394164</v>
      </c>
      <c r="B43">
        <v>0.36065231506941797</v>
      </c>
      <c r="C43">
        <v>0.53362524963784197</v>
      </c>
      <c r="D43">
        <v>0.53228233977532602</v>
      </c>
      <c r="E43">
        <v>0.88308186250046405</v>
      </c>
      <c r="F43">
        <v>0.107283585296345</v>
      </c>
      <c r="G43">
        <v>0.31664424863837398</v>
      </c>
    </row>
    <row r="44" spans="1:7" x14ac:dyDescent="0.25">
      <c r="A44">
        <v>8.5529568508598795E-3</v>
      </c>
      <c r="B44">
        <v>0.72314145681363695</v>
      </c>
      <c r="C44">
        <v>0.59399672527791203</v>
      </c>
      <c r="D44">
        <v>0.57219923826110797</v>
      </c>
      <c r="E44">
        <v>0.20527555830286201</v>
      </c>
      <c r="F44">
        <v>2.4552658191231501E-2</v>
      </c>
      <c r="G44">
        <v>0.95817843725415897</v>
      </c>
    </row>
    <row r="45" spans="1:7" x14ac:dyDescent="0.25">
      <c r="A45">
        <v>0.361784005703428</v>
      </c>
      <c r="B45">
        <v>0.54019059774908196</v>
      </c>
      <c r="C45">
        <v>0.341312849519184</v>
      </c>
      <c r="D45">
        <v>0.43969983261197898</v>
      </c>
      <c r="E45">
        <v>0.359543383190702</v>
      </c>
      <c r="F45">
        <v>0.95740013058043805</v>
      </c>
      <c r="G45">
        <v>0.61651008841531996</v>
      </c>
    </row>
    <row r="46" spans="1:7" x14ac:dyDescent="0.25">
      <c r="A46">
        <v>0.20119834851716401</v>
      </c>
      <c r="B46">
        <v>0.380106475801128</v>
      </c>
      <c r="C46">
        <v>0.98728621073146605</v>
      </c>
      <c r="D46">
        <v>0.71824639788140598</v>
      </c>
      <c r="E46">
        <v>0.94534775069482002</v>
      </c>
      <c r="F46">
        <v>3.1129517281758799E-2</v>
      </c>
      <c r="G46">
        <v>0.64741635706020095</v>
      </c>
    </row>
    <row r="47" spans="1:7" x14ac:dyDescent="0.25">
      <c r="A47">
        <v>0.78751435274642301</v>
      </c>
      <c r="B47">
        <v>0.71711686797057905</v>
      </c>
      <c r="C47">
        <v>0.90001846277652897</v>
      </c>
      <c r="D47">
        <v>0.61560575217445401</v>
      </c>
      <c r="E47">
        <v>0.53817177259922</v>
      </c>
      <c r="F47">
        <v>0.35346472083331298</v>
      </c>
      <c r="G47">
        <v>0.17009159331168899</v>
      </c>
    </row>
    <row r="48" spans="1:7" x14ac:dyDescent="0.25">
      <c r="A48">
        <v>0.68622884168159404</v>
      </c>
      <c r="B48">
        <v>0.61102788191533097</v>
      </c>
      <c r="C48">
        <v>0.69451014138098899</v>
      </c>
      <c r="D48">
        <v>0.97363929151588602</v>
      </c>
      <c r="E48">
        <v>0.72473201617012195</v>
      </c>
      <c r="F48">
        <v>0.34861223130942998</v>
      </c>
      <c r="G48">
        <v>0.81733636813877397</v>
      </c>
    </row>
    <row r="49" spans="1:7" x14ac:dyDescent="0.25">
      <c r="A49">
        <v>0.74304338185865404</v>
      </c>
      <c r="B49">
        <v>0.34660987528180598</v>
      </c>
      <c r="C49">
        <v>0.41899016293376401</v>
      </c>
      <c r="D49">
        <v>0.61327606998920003</v>
      </c>
      <c r="E49">
        <v>8.1236980879654197E-2</v>
      </c>
      <c r="F49">
        <v>0.37944924443543199</v>
      </c>
      <c r="G49">
        <v>0.61928289988465901</v>
      </c>
    </row>
    <row r="50" spans="1:7" x14ac:dyDescent="0.25">
      <c r="A50">
        <v>0.68438867657380298</v>
      </c>
      <c r="B50">
        <v>0.405268726502865</v>
      </c>
      <c r="C50">
        <v>0.432696255240898</v>
      </c>
      <c r="D50">
        <v>0.17652963339060199</v>
      </c>
      <c r="E50">
        <v>0.46573901533284801</v>
      </c>
      <c r="F50">
        <v>0.70592801289184604</v>
      </c>
      <c r="G50">
        <v>0.81620544819334195</v>
      </c>
    </row>
    <row r="51" spans="1:7" x14ac:dyDescent="0.25">
      <c r="A51">
        <v>0.75130934486122103</v>
      </c>
      <c r="B51">
        <v>0.78236397089877796</v>
      </c>
      <c r="C51">
        <v>0.65505519122219902</v>
      </c>
      <c r="D51">
        <v>9.3713238289312301E-2</v>
      </c>
      <c r="E51">
        <v>0.50376264428949802</v>
      </c>
      <c r="F51">
        <v>0.55111213098439304</v>
      </c>
      <c r="G51">
        <v>0.67557563667808695</v>
      </c>
    </row>
    <row r="52" spans="1:7" x14ac:dyDescent="0.25">
      <c r="A52">
        <v>0.47147896074694501</v>
      </c>
      <c r="B52">
        <v>0.12968134862165201</v>
      </c>
      <c r="C52">
        <v>0.93893494876265804</v>
      </c>
      <c r="D52">
        <v>0.43128633345039802</v>
      </c>
      <c r="E52">
        <v>0.89245138474153696</v>
      </c>
      <c r="F52">
        <v>2.6446239859922302E-3</v>
      </c>
      <c r="G52">
        <v>4.5237695821828596E-3</v>
      </c>
    </row>
    <row r="53" spans="1:7" x14ac:dyDescent="0.25">
      <c r="A53">
        <v>0.42282590387895003</v>
      </c>
      <c r="B53">
        <v>0.29536922999336301</v>
      </c>
      <c r="C53">
        <v>0.93538128049226998</v>
      </c>
      <c r="D53">
        <v>0.58450919529574397</v>
      </c>
      <c r="E53">
        <v>0.37093698249301998</v>
      </c>
      <c r="F53">
        <v>7.4295203025422404E-2</v>
      </c>
      <c r="G53">
        <v>0.83447649744308505</v>
      </c>
    </row>
    <row r="54" spans="1:7" x14ac:dyDescent="0.25">
      <c r="A54">
        <v>0.21561687728230899</v>
      </c>
      <c r="B54">
        <v>0.97466581945742004</v>
      </c>
      <c r="C54">
        <v>0.106255398221488</v>
      </c>
      <c r="D54">
        <v>0.374135845332979</v>
      </c>
      <c r="E54">
        <v>0.46123996585993599</v>
      </c>
      <c r="F54">
        <v>5.08895542449962E-2</v>
      </c>
      <c r="G54">
        <v>3.2521041248274103E-2</v>
      </c>
    </row>
    <row r="55" spans="1:7" x14ac:dyDescent="0.25">
      <c r="A55">
        <v>0.74150528603522703</v>
      </c>
      <c r="B55">
        <v>0.93947039606076999</v>
      </c>
      <c r="C55">
        <v>0.18967590108712401</v>
      </c>
      <c r="D55">
        <v>0.33779851190030802</v>
      </c>
      <c r="E55">
        <v>0.60270899307985104</v>
      </c>
      <c r="F55">
        <v>0.37263179880541503</v>
      </c>
      <c r="G55">
        <v>0.34488664382641498</v>
      </c>
    </row>
    <row r="56" spans="1:7" x14ac:dyDescent="0.25">
      <c r="A56">
        <v>0.231924038046218</v>
      </c>
      <c r="B56">
        <v>0.15354029452812901</v>
      </c>
      <c r="C56">
        <v>0.67239477960399796</v>
      </c>
      <c r="D56">
        <v>0.80258238358293399</v>
      </c>
      <c r="E56">
        <v>0.88845084368391403</v>
      </c>
      <c r="F56">
        <v>0.27297813135948501</v>
      </c>
      <c r="G56">
        <v>0.79007675653524201</v>
      </c>
    </row>
    <row r="57" spans="1:7" x14ac:dyDescent="0.25">
      <c r="A57">
        <v>0.53356429968969199</v>
      </c>
      <c r="B57">
        <v>0.29484667382798202</v>
      </c>
      <c r="C57">
        <v>0.15700293418023001</v>
      </c>
      <c r="D57">
        <v>0.20580597109339299</v>
      </c>
      <c r="E57">
        <v>0.35485807293466298</v>
      </c>
      <c r="F57">
        <v>0.99213081799534297</v>
      </c>
      <c r="G57">
        <v>0.48325858452079401</v>
      </c>
    </row>
    <row r="58" spans="1:7" x14ac:dyDescent="0.25">
      <c r="A58">
        <v>0.300370838267906</v>
      </c>
      <c r="B58">
        <v>8.1888899092317696E-2</v>
      </c>
      <c r="C58">
        <v>0.302096405980604</v>
      </c>
      <c r="D58">
        <v>8.2884233869168003E-2</v>
      </c>
      <c r="E58">
        <v>0.86708092593293895</v>
      </c>
      <c r="F58">
        <v>0.51586120715991302</v>
      </c>
      <c r="G58">
        <v>0.878868216074707</v>
      </c>
    </row>
    <row r="59" spans="1:7" x14ac:dyDescent="0.25">
      <c r="A59">
        <v>0.53640685652426801</v>
      </c>
      <c r="B59">
        <v>0.99753991068437498</v>
      </c>
      <c r="C59">
        <v>3.11440116541634E-2</v>
      </c>
      <c r="D59">
        <v>0.40848671781458501</v>
      </c>
      <c r="E59">
        <v>0.452021194018082</v>
      </c>
      <c r="F59">
        <v>7.3250078573464897E-2</v>
      </c>
      <c r="G59">
        <v>0.68404341870031604</v>
      </c>
    </row>
    <row r="60" spans="1:7" x14ac:dyDescent="0.25">
      <c r="A60">
        <v>0.95301632512861401</v>
      </c>
      <c r="B60">
        <v>0.82322714850033196</v>
      </c>
      <c r="C60">
        <v>0.31660797213261999</v>
      </c>
      <c r="D60">
        <v>0.81394976863966195</v>
      </c>
      <c r="E60">
        <v>0.48044681461649402</v>
      </c>
      <c r="F60">
        <v>0.61334539882380601</v>
      </c>
      <c r="G60">
        <v>0.88615563982603796</v>
      </c>
    </row>
    <row r="61" spans="1:7" x14ac:dyDescent="0.25">
      <c r="A61">
        <v>0.20893822949860499</v>
      </c>
      <c r="B61">
        <v>0.22846481225328399</v>
      </c>
      <c r="C61">
        <v>0.93330893564692397</v>
      </c>
      <c r="D61">
        <v>0.68556260907972799</v>
      </c>
      <c r="E61">
        <v>3.4039164040202803E-2</v>
      </c>
      <c r="F61">
        <v>0.86087453187788898</v>
      </c>
      <c r="G61">
        <v>0.87250429697719001</v>
      </c>
    </row>
    <row r="62" spans="1:7" x14ac:dyDescent="0.25">
      <c r="A62">
        <v>0.64280780043302299</v>
      </c>
      <c r="B62">
        <v>0.41578913893497199</v>
      </c>
      <c r="C62">
        <v>0.93629308070154404</v>
      </c>
      <c r="D62">
        <v>1.8854983130494701E-2</v>
      </c>
      <c r="E62">
        <v>0.468031288132918</v>
      </c>
      <c r="F62">
        <v>1.8098085456809101E-2</v>
      </c>
      <c r="G62">
        <v>1.9343743092952399E-2</v>
      </c>
    </row>
    <row r="63" spans="1:7" x14ac:dyDescent="0.25">
      <c r="A63">
        <v>0.50573373252332898</v>
      </c>
      <c r="B63">
        <v>2.99916558822346E-2</v>
      </c>
      <c r="C63">
        <v>0.22010971486205599</v>
      </c>
      <c r="D63">
        <v>0.95893687134564698</v>
      </c>
      <c r="E63">
        <v>0.68487637052002404</v>
      </c>
      <c r="F63">
        <v>0.211213431649552</v>
      </c>
      <c r="G63">
        <v>0.146362087595135</v>
      </c>
    </row>
    <row r="64" spans="1:7" x14ac:dyDescent="0.25">
      <c r="A64">
        <v>9.6481743631418995E-2</v>
      </c>
      <c r="B64">
        <v>0.66241757589487804</v>
      </c>
      <c r="C64">
        <v>0.91631593366389896</v>
      </c>
      <c r="D64">
        <v>7.2689578955213593E-2</v>
      </c>
      <c r="E64">
        <v>0.80926071004428202</v>
      </c>
      <c r="F64">
        <v>0.122603254232174</v>
      </c>
      <c r="G64">
        <v>0.83867190408764003</v>
      </c>
    </row>
    <row r="65" spans="1:7" x14ac:dyDescent="0.25">
      <c r="A65">
        <v>0.95791487139556297</v>
      </c>
      <c r="B65">
        <v>1.9403312420042499E-4</v>
      </c>
      <c r="C65">
        <v>0.107963339539414</v>
      </c>
      <c r="D65">
        <v>0.89316530888816903</v>
      </c>
      <c r="E65">
        <v>0.74352884169636502</v>
      </c>
      <c r="F65">
        <v>0.25295915562956101</v>
      </c>
      <c r="G65">
        <v>0.74682694616196099</v>
      </c>
    </row>
    <row r="66" spans="1:7" x14ac:dyDescent="0.25">
      <c r="A66">
        <v>0.61154886351636795</v>
      </c>
      <c r="B66">
        <v>8.3155050503831998E-2</v>
      </c>
      <c r="C66">
        <v>0.18774271288345001</v>
      </c>
      <c r="D66">
        <v>0.45208057262776202</v>
      </c>
      <c r="E66">
        <v>0.382046284916506</v>
      </c>
      <c r="F66">
        <v>0.33044704824676402</v>
      </c>
      <c r="G66">
        <v>0.17421726098957599</v>
      </c>
    </row>
    <row r="67" spans="1:7" x14ac:dyDescent="0.25">
      <c r="A67">
        <v>0.56556470041604801</v>
      </c>
      <c r="B67">
        <v>5.6271335014508601E-2</v>
      </c>
      <c r="C67">
        <v>0.118391911657794</v>
      </c>
      <c r="D67">
        <v>0.51876181886119299</v>
      </c>
      <c r="E67">
        <v>0.46449001877922202</v>
      </c>
      <c r="F67">
        <v>0.208778358346767</v>
      </c>
      <c r="G67">
        <v>0.96219275264249604</v>
      </c>
    </row>
    <row r="68" spans="1:7" x14ac:dyDescent="0.25">
      <c r="A68">
        <v>0.33907356133732902</v>
      </c>
      <c r="B68">
        <v>0.80408049398453696</v>
      </c>
      <c r="C68">
        <v>0.27744435536342998</v>
      </c>
      <c r="D68">
        <v>0.66522041767849305</v>
      </c>
      <c r="E68">
        <v>0.78485072698868896</v>
      </c>
      <c r="F68">
        <v>0.82734558285298099</v>
      </c>
      <c r="G68">
        <v>0.40080044303136902</v>
      </c>
    </row>
    <row r="69" spans="1:7" x14ac:dyDescent="0.25">
      <c r="A69">
        <v>0.47656053572300899</v>
      </c>
      <c r="B69">
        <v>0.20705056700965799</v>
      </c>
      <c r="C69">
        <v>0.13555633695948199</v>
      </c>
      <c r="D69">
        <v>0.31213926768281403</v>
      </c>
      <c r="E69">
        <v>0.78076058760051703</v>
      </c>
      <c r="F69">
        <v>0.34029830662560001</v>
      </c>
      <c r="G69">
        <v>0.48070672803465903</v>
      </c>
    </row>
    <row r="70" spans="1:7" x14ac:dyDescent="0.25">
      <c r="A70">
        <v>0.409294683316756</v>
      </c>
      <c r="B70">
        <v>0.22182471312132299</v>
      </c>
      <c r="C70">
        <v>0.99461959146543499</v>
      </c>
      <c r="D70">
        <v>0.94662606577563901</v>
      </c>
      <c r="E70">
        <v>0.21687761089159299</v>
      </c>
      <c r="F70">
        <v>0.49504404548417602</v>
      </c>
      <c r="G70">
        <v>0.16809537553989701</v>
      </c>
    </row>
    <row r="71" spans="1:7" x14ac:dyDescent="0.25">
      <c r="A71">
        <v>5.03285560848118E-2</v>
      </c>
      <c r="B71">
        <v>0.97550733109576104</v>
      </c>
      <c r="C71">
        <v>0.99175804016215696</v>
      </c>
      <c r="D71">
        <v>7.6878064400259197E-2</v>
      </c>
      <c r="E71">
        <v>9.2388238233903103E-2</v>
      </c>
      <c r="F71">
        <v>0.54926847135455603</v>
      </c>
      <c r="G71">
        <v>0.83914710655190605</v>
      </c>
    </row>
    <row r="72" spans="1:7" x14ac:dyDescent="0.25">
      <c r="A72">
        <v>0.74496837809188099</v>
      </c>
      <c r="B72">
        <v>0.93276895529511505</v>
      </c>
      <c r="C72">
        <v>0.33701952122443501</v>
      </c>
      <c r="D72">
        <v>0.76252070068095101</v>
      </c>
      <c r="E72">
        <v>0.33336320919500001</v>
      </c>
      <c r="F72">
        <v>0.50543026861721396</v>
      </c>
      <c r="G72">
        <v>0.126217398967199</v>
      </c>
    </row>
    <row r="73" spans="1:7" x14ac:dyDescent="0.25">
      <c r="A73">
        <v>0.82206709389649202</v>
      </c>
      <c r="B73">
        <v>0.817336741394594</v>
      </c>
      <c r="C73">
        <v>0.73606899755966904</v>
      </c>
      <c r="D73">
        <v>0.199530070519021</v>
      </c>
      <c r="E73">
        <v>0.859081484440542</v>
      </c>
      <c r="F73">
        <v>0.26717930320383299</v>
      </c>
      <c r="G73">
        <v>0.27213699473615899</v>
      </c>
    </row>
    <row r="74" spans="1:7" x14ac:dyDescent="0.25">
      <c r="A74">
        <v>0.27982998609811599</v>
      </c>
      <c r="B74">
        <v>0.74316851232263603</v>
      </c>
      <c r="C74">
        <v>0.77388488961457003</v>
      </c>
      <c r="D74">
        <v>0.227307752206243</v>
      </c>
      <c r="E74">
        <v>0.70674141073379504</v>
      </c>
      <c r="F74">
        <v>2.9425122052028199E-2</v>
      </c>
      <c r="G74">
        <v>0.51302332397136796</v>
      </c>
    </row>
    <row r="75" spans="1:7" x14ac:dyDescent="0.25">
      <c r="A75">
        <v>0.65106996809512097</v>
      </c>
      <c r="B75">
        <v>0.92303524239553802</v>
      </c>
      <c r="C75">
        <v>0.78461071279185501</v>
      </c>
      <c r="D75">
        <v>0.83361502968061896</v>
      </c>
      <c r="E75">
        <v>0.62724448425976298</v>
      </c>
      <c r="F75">
        <v>0.72760023340452895</v>
      </c>
      <c r="G75">
        <v>3.6560785207589701E-2</v>
      </c>
    </row>
    <row r="76" spans="1:7" x14ac:dyDescent="0.25">
      <c r="A76">
        <v>0.67606727957880897</v>
      </c>
      <c r="B76">
        <v>0.94655903433210298</v>
      </c>
      <c r="C76">
        <v>0.68035669439848301</v>
      </c>
      <c r="D76">
        <v>0.22959475483077299</v>
      </c>
      <c r="E76">
        <v>0.184981306334975</v>
      </c>
      <c r="F76">
        <v>0.48596664121256899</v>
      </c>
      <c r="G76">
        <v>0.56141770428934801</v>
      </c>
    </row>
    <row r="77" spans="1:7" x14ac:dyDescent="0.25">
      <c r="A77">
        <v>0.44420458426922499</v>
      </c>
      <c r="B77">
        <v>0.15843196293339001</v>
      </c>
      <c r="C77">
        <v>4.2547067687205203E-2</v>
      </c>
      <c r="D77">
        <v>0.92965752708076199</v>
      </c>
      <c r="E77">
        <v>0.60619518589928301</v>
      </c>
      <c r="F77">
        <v>7.1349367211317002E-2</v>
      </c>
      <c r="G77">
        <v>0.52676960735812495</v>
      </c>
    </row>
    <row r="78" spans="1:7" x14ac:dyDescent="0.25">
      <c r="A78">
        <v>0.25030267192069999</v>
      </c>
      <c r="B78">
        <v>0.858008605164848</v>
      </c>
      <c r="C78">
        <v>0.32367110456917902</v>
      </c>
      <c r="D78">
        <v>0.50109908747007004</v>
      </c>
      <c r="E78">
        <v>0.91416198280245597</v>
      </c>
      <c r="F78">
        <v>0.18117628263612001</v>
      </c>
      <c r="G78">
        <v>0.42495395676216702</v>
      </c>
    </row>
    <row r="79" spans="1:7" x14ac:dyDescent="0.25">
      <c r="A79">
        <v>5.3185218238950303E-2</v>
      </c>
      <c r="B79">
        <v>0.272492118793278</v>
      </c>
      <c r="C79">
        <v>0.90237500436322604</v>
      </c>
      <c r="D79">
        <v>0.97074172789115099</v>
      </c>
      <c r="E79">
        <v>0.17549163519025399</v>
      </c>
      <c r="F79">
        <v>0.47196595914827399</v>
      </c>
      <c r="G79">
        <v>4.8996660176908798E-2</v>
      </c>
    </row>
    <row r="80" spans="1:7" x14ac:dyDescent="0.25">
      <c r="A80">
        <v>0.76272928365547699</v>
      </c>
      <c r="B80">
        <v>0.99383687049992697</v>
      </c>
      <c r="C80">
        <v>0.424336925762757</v>
      </c>
      <c r="D80">
        <v>0.42327842367798502</v>
      </c>
      <c r="E80">
        <v>0.45348992619720802</v>
      </c>
      <c r="F80">
        <v>0.317842901289904</v>
      </c>
      <c r="G80">
        <v>0.44002509120365602</v>
      </c>
    </row>
    <row r="81" spans="1:7" x14ac:dyDescent="0.25">
      <c r="A81">
        <v>0.77945918442902695</v>
      </c>
      <c r="B81">
        <v>0.22601092542415299</v>
      </c>
      <c r="C81">
        <v>0.100545535886228</v>
      </c>
      <c r="D81">
        <v>0.20196322564785299</v>
      </c>
      <c r="E81">
        <v>0.90419459898033905</v>
      </c>
      <c r="F81">
        <v>0.81028795129101905</v>
      </c>
      <c r="G81">
        <v>0.15149611149224601</v>
      </c>
    </row>
    <row r="82" spans="1:7" x14ac:dyDescent="0.25">
      <c r="A82">
        <v>0.55560171854625096</v>
      </c>
      <c r="B82">
        <v>0.35031419516840101</v>
      </c>
      <c r="C82">
        <v>0.43784329894288398</v>
      </c>
      <c r="D82">
        <v>0.51256362222346596</v>
      </c>
      <c r="E82">
        <v>0.46926414856641602</v>
      </c>
      <c r="F82">
        <v>0.69568099578724896</v>
      </c>
      <c r="G82">
        <v>0.48129477711178498</v>
      </c>
    </row>
    <row r="83" spans="1:7" x14ac:dyDescent="0.25">
      <c r="A83">
        <v>0.87776837488558701</v>
      </c>
      <c r="B83">
        <v>0.234614698291675</v>
      </c>
      <c r="C83">
        <v>7.4253666790457903E-2</v>
      </c>
      <c r="D83">
        <v>0.64568627148713298</v>
      </c>
      <c r="E83">
        <v>5.3239213690371802E-2</v>
      </c>
      <c r="F83">
        <v>0.79914852169052897</v>
      </c>
      <c r="G83">
        <v>2.24312355636807E-2</v>
      </c>
    </row>
    <row r="84" spans="1:7" x14ac:dyDescent="0.25">
      <c r="A84">
        <v>0.88736991638836205</v>
      </c>
      <c r="B84">
        <v>0.49388080932213702</v>
      </c>
      <c r="C84">
        <v>0.80258132551106198</v>
      </c>
      <c r="D84">
        <v>0.420029718829181</v>
      </c>
      <c r="E84">
        <v>0.77466890661255605</v>
      </c>
      <c r="F84">
        <v>0.40535974555218901</v>
      </c>
      <c r="G84">
        <v>9.6918748314081593E-2</v>
      </c>
    </row>
    <row r="85" spans="1:7" x14ac:dyDescent="0.25">
      <c r="A85">
        <v>0.33190668220255698</v>
      </c>
      <c r="B85">
        <v>0.31382999221494601</v>
      </c>
      <c r="C85">
        <v>0.58045537835818894</v>
      </c>
      <c r="D85">
        <v>9.2146880100530001E-2</v>
      </c>
      <c r="E85">
        <v>0.132772782112066</v>
      </c>
      <c r="F85">
        <v>0.54325040350461495</v>
      </c>
      <c r="G85">
        <v>0.85357541105541701</v>
      </c>
    </row>
    <row r="86" spans="1:7" x14ac:dyDescent="0.25">
      <c r="A86">
        <v>0.67211814391142599</v>
      </c>
      <c r="B86">
        <v>0.98187587187168901</v>
      </c>
      <c r="C86">
        <v>0.96218042470518705</v>
      </c>
      <c r="D86">
        <v>0.30081467725251398</v>
      </c>
      <c r="E86">
        <v>0.31065887028798</v>
      </c>
      <c r="F86">
        <v>0.79739070945215595</v>
      </c>
      <c r="G86">
        <v>0.43542646453148598</v>
      </c>
    </row>
    <row r="87" spans="1:7" x14ac:dyDescent="0.25">
      <c r="A87">
        <v>0.10270864574306</v>
      </c>
      <c r="B87">
        <v>2.71861646085199E-2</v>
      </c>
      <c r="C87">
        <v>0.94124233850934302</v>
      </c>
      <c r="D87">
        <v>0.66900175565568099</v>
      </c>
      <c r="E87">
        <v>0.56655973176145003</v>
      </c>
      <c r="F87">
        <v>0.28527780938957997</v>
      </c>
      <c r="G87">
        <v>0.97224796156103899</v>
      </c>
    </row>
    <row r="88" spans="1:7" x14ac:dyDescent="0.25">
      <c r="A88">
        <v>0.85890390266774497</v>
      </c>
      <c r="B88">
        <v>0.84932775667506699</v>
      </c>
      <c r="C88">
        <v>0.43000516195916899</v>
      </c>
      <c r="D88">
        <v>0.22310850592085801</v>
      </c>
      <c r="E88">
        <v>0.78219719260867704</v>
      </c>
      <c r="F88">
        <v>0.84713441043003601</v>
      </c>
      <c r="G88">
        <v>0.36388068502134502</v>
      </c>
    </row>
    <row r="89" spans="1:7" x14ac:dyDescent="0.25">
      <c r="A89">
        <v>0.63318033409580599</v>
      </c>
      <c r="B89">
        <v>0.61300349225855599</v>
      </c>
      <c r="C89">
        <v>0.22400726000573501</v>
      </c>
      <c r="D89">
        <v>0.41275763152059403</v>
      </c>
      <c r="E89">
        <v>0.25905081736728602</v>
      </c>
      <c r="F89">
        <v>0.42433103028353902</v>
      </c>
      <c r="G89">
        <v>0.64015077598203096</v>
      </c>
    </row>
    <row r="90" spans="1:7" x14ac:dyDescent="0.25">
      <c r="A90">
        <v>0.15022273614079901</v>
      </c>
      <c r="B90">
        <v>0.215190234234376</v>
      </c>
      <c r="C90">
        <v>0.494048939455972</v>
      </c>
      <c r="D90">
        <v>0.71703802184957099</v>
      </c>
      <c r="E90">
        <v>0.51434100900578505</v>
      </c>
      <c r="F90">
        <v>0.26585547050057601</v>
      </c>
      <c r="G90">
        <v>0.46464623809470501</v>
      </c>
    </row>
    <row r="91" spans="1:7" x14ac:dyDescent="0.25">
      <c r="A91">
        <v>0.50236417731888705</v>
      </c>
      <c r="B91">
        <v>0.21367194796022701</v>
      </c>
      <c r="C91">
        <v>0.18183584846057901</v>
      </c>
      <c r="D91">
        <v>0.71521849997954501</v>
      </c>
      <c r="E91">
        <v>4.4247182808771601E-2</v>
      </c>
      <c r="F91">
        <v>0.665863459102778</v>
      </c>
      <c r="G91">
        <v>0.24298817221508401</v>
      </c>
    </row>
    <row r="92" spans="1:7" x14ac:dyDescent="0.25">
      <c r="A92">
        <v>0.86846520346315703</v>
      </c>
      <c r="B92">
        <v>0.231353334780277</v>
      </c>
      <c r="C92">
        <v>0.46024863772215802</v>
      </c>
      <c r="D92">
        <v>7.1510587041523604E-2</v>
      </c>
      <c r="E92">
        <v>0.24893923172250901</v>
      </c>
      <c r="F92">
        <v>6.9260421624375595E-2</v>
      </c>
      <c r="G92">
        <v>0.53804309136669104</v>
      </c>
    </row>
    <row r="93" spans="1:7" x14ac:dyDescent="0.25">
      <c r="A93">
        <v>0.207424294092144</v>
      </c>
      <c r="B93">
        <v>0.80231029417024202</v>
      </c>
      <c r="C93">
        <v>0.91934436551375998</v>
      </c>
      <c r="D93">
        <v>0.26279074425476301</v>
      </c>
      <c r="E93">
        <v>0.59566694000893305</v>
      </c>
      <c r="F93">
        <v>0.86118656688773199</v>
      </c>
      <c r="G93">
        <v>0.43650915962473902</v>
      </c>
    </row>
    <row r="94" spans="1:7" x14ac:dyDescent="0.25">
      <c r="A94">
        <v>0.52460192339066003</v>
      </c>
      <c r="B94">
        <v>0.32332118865728399</v>
      </c>
      <c r="C94">
        <v>0.156939765993552</v>
      </c>
      <c r="D94">
        <v>0.65852526690382696</v>
      </c>
      <c r="E94">
        <v>0.34307510578096301</v>
      </c>
      <c r="F94">
        <v>0.26439109919973203</v>
      </c>
      <c r="G94">
        <v>0.97316579274628301</v>
      </c>
    </row>
    <row r="95" spans="1:7" x14ac:dyDescent="0.25">
      <c r="A95">
        <v>7.8820415440815694E-2</v>
      </c>
      <c r="B95">
        <v>0.245009654981271</v>
      </c>
      <c r="C95">
        <v>0.42792608648607799</v>
      </c>
      <c r="D95">
        <v>0.42213845665755201</v>
      </c>
      <c r="E95">
        <v>0.50143446053758001</v>
      </c>
      <c r="F95">
        <v>0.53205175828382401</v>
      </c>
      <c r="G95">
        <v>0.29350884883147299</v>
      </c>
    </row>
    <row r="96" spans="1:7" x14ac:dyDescent="0.25">
      <c r="A96">
        <v>0.62204983350099896</v>
      </c>
      <c r="B96">
        <v>0.82718143165014602</v>
      </c>
      <c r="C96">
        <v>0.96488233954011904</v>
      </c>
      <c r="D96">
        <v>0.30180380867949502</v>
      </c>
      <c r="E96">
        <v>0.79265317945482605</v>
      </c>
      <c r="F96">
        <v>0.32423541362504199</v>
      </c>
      <c r="G96">
        <v>0.56495317746781104</v>
      </c>
    </row>
    <row r="97" spans="1:7" x14ac:dyDescent="0.25">
      <c r="A97">
        <v>0.62634284859357403</v>
      </c>
      <c r="B97">
        <v>0.89188767323151596</v>
      </c>
      <c r="C97">
        <v>0.96844728698603499</v>
      </c>
      <c r="D97">
        <v>0.87055459795364698</v>
      </c>
      <c r="E97">
        <v>0.52869024673215104</v>
      </c>
      <c r="F97">
        <v>0.41690322753493902</v>
      </c>
      <c r="G97">
        <v>8.0454606847549705E-3</v>
      </c>
    </row>
    <row r="98" spans="1:7" x14ac:dyDescent="0.25">
      <c r="A98">
        <v>0.80968000473024404</v>
      </c>
      <c r="B98">
        <v>0.172408560571015</v>
      </c>
      <c r="C98">
        <v>0.65144078091048296</v>
      </c>
      <c r="D98">
        <v>0.58093881757830201</v>
      </c>
      <c r="E98">
        <v>0.31878962899192498</v>
      </c>
      <c r="F98">
        <v>0.36769319903284597</v>
      </c>
      <c r="G98">
        <v>0.75887303573521203</v>
      </c>
    </row>
    <row r="99" spans="1:7" x14ac:dyDescent="0.25">
      <c r="A99">
        <v>4.1871649527607198E-2</v>
      </c>
      <c r="B99">
        <v>0.60155447182786503</v>
      </c>
      <c r="C99">
        <v>0.63079233653573996</v>
      </c>
      <c r="D99">
        <v>0.88581168357340601</v>
      </c>
      <c r="E99">
        <v>1.4255006768606301E-2</v>
      </c>
      <c r="F99">
        <v>0.94042968389493398</v>
      </c>
      <c r="G99">
        <v>0.67426762854661804</v>
      </c>
    </row>
    <row r="100" spans="1:7" x14ac:dyDescent="0.25">
      <c r="A100">
        <v>0.28644658262071099</v>
      </c>
      <c r="B100">
        <v>0.64918024509107197</v>
      </c>
      <c r="C100">
        <v>0.928699865371443</v>
      </c>
      <c r="D100">
        <v>0.768703287440344</v>
      </c>
      <c r="E100">
        <v>8.7753748478130097E-2</v>
      </c>
      <c r="F100">
        <v>0.438016513091815</v>
      </c>
      <c r="G100">
        <v>0.17389086882074001</v>
      </c>
    </row>
    <row r="101" spans="1:7" x14ac:dyDescent="0.25">
      <c r="A101">
        <v>0.32704699587446201</v>
      </c>
      <c r="B101">
        <v>0.131454822363616</v>
      </c>
      <c r="C101">
        <v>0.57464698386158097</v>
      </c>
      <c r="D101">
        <v>0.83967373719114502</v>
      </c>
      <c r="E101">
        <v>0.51666491231605205</v>
      </c>
      <c r="F101">
        <v>0.91105381472271096</v>
      </c>
      <c r="G101">
        <v>0.798910920601133</v>
      </c>
    </row>
    <row r="102" spans="1:7" x14ac:dyDescent="0.25">
      <c r="A102">
        <v>0.72100851271921196</v>
      </c>
      <c r="B102">
        <v>0.63494110207267696</v>
      </c>
      <c r="C102">
        <v>0.29505909601802399</v>
      </c>
      <c r="D102">
        <v>0.97756586833469405</v>
      </c>
      <c r="E102">
        <v>0.71546337170041197</v>
      </c>
      <c r="F102">
        <v>0.106550145616717</v>
      </c>
      <c r="G102">
        <v>0.792054733783771</v>
      </c>
    </row>
    <row r="103" spans="1:7" x14ac:dyDescent="0.25">
      <c r="A103">
        <v>0.58639198888475597</v>
      </c>
      <c r="B103">
        <v>0.85227035873535795</v>
      </c>
      <c r="C103">
        <v>0.351954549084461</v>
      </c>
      <c r="D103">
        <v>0.921518422852312</v>
      </c>
      <c r="E103">
        <v>0.106156253959251</v>
      </c>
      <c r="F103">
        <v>0.60963754350616495</v>
      </c>
      <c r="G103">
        <v>0.63579768827626704</v>
      </c>
    </row>
    <row r="104" spans="1:7" x14ac:dyDescent="0.25">
      <c r="A104">
        <v>0.764773355438778</v>
      </c>
      <c r="B104">
        <v>0.191838292122674</v>
      </c>
      <c r="C104">
        <v>0.85754952884601499</v>
      </c>
      <c r="D104">
        <v>0.78054525055842106</v>
      </c>
      <c r="E104">
        <v>0.625929978083407</v>
      </c>
      <c r="F104">
        <v>7.9865511403500594E-2</v>
      </c>
      <c r="G104">
        <v>0.83061434053875105</v>
      </c>
    </row>
    <row r="105" spans="1:7" x14ac:dyDescent="0.25">
      <c r="A105">
        <v>0.77025799948945906</v>
      </c>
      <c r="B105">
        <v>0.34244952052499</v>
      </c>
      <c r="C105">
        <v>4.1463774845387297E-2</v>
      </c>
      <c r="D105">
        <v>0.27504038207831599</v>
      </c>
      <c r="E105">
        <v>5.4255692056548302E-2</v>
      </c>
      <c r="F105">
        <v>0.27614410494824998</v>
      </c>
      <c r="G105">
        <v>8.3895233708557601E-2</v>
      </c>
    </row>
    <row r="106" spans="1:7" x14ac:dyDescent="0.25">
      <c r="A106">
        <v>0.97718807156154897</v>
      </c>
      <c r="B106">
        <v>0.71821089107665403</v>
      </c>
      <c r="C106">
        <v>0.77716326973505101</v>
      </c>
      <c r="D106">
        <v>0.29953824224561398</v>
      </c>
      <c r="E106">
        <v>0.39239176039176399</v>
      </c>
      <c r="F106">
        <v>0.971948652246865</v>
      </c>
      <c r="G106">
        <v>0.264195685265456</v>
      </c>
    </row>
    <row r="107" spans="1:7" x14ac:dyDescent="0.25">
      <c r="A107">
        <v>0.51398425013472604</v>
      </c>
      <c r="B107">
        <v>0.175673590095832</v>
      </c>
      <c r="C107">
        <v>0.463986983652247</v>
      </c>
      <c r="D107">
        <v>0.89870824013032402</v>
      </c>
      <c r="E107">
        <v>0.47777670421005702</v>
      </c>
      <c r="F107">
        <v>0.97394755537616495</v>
      </c>
      <c r="G107">
        <v>0.31438289714470102</v>
      </c>
    </row>
    <row r="108" spans="1:7" x14ac:dyDescent="0.25">
      <c r="A108">
        <v>0.96030623171109397</v>
      </c>
      <c r="B108">
        <v>0.62441641138413895</v>
      </c>
      <c r="C108">
        <v>0.43114483882222598</v>
      </c>
      <c r="D108">
        <v>0.68328899519684005</v>
      </c>
      <c r="E108">
        <v>0.70797599386842702</v>
      </c>
      <c r="F108">
        <v>0.13202881177360101</v>
      </c>
      <c r="G108">
        <v>0.34978927234463603</v>
      </c>
    </row>
    <row r="109" spans="1:7" x14ac:dyDescent="0.25">
      <c r="A109">
        <v>0.72725870510087998</v>
      </c>
      <c r="B109">
        <v>0.85114892938512599</v>
      </c>
      <c r="C109">
        <v>0.882072798984741</v>
      </c>
      <c r="D109">
        <v>0.49594793355071898</v>
      </c>
      <c r="E109">
        <v>0.11451505642328599</v>
      </c>
      <c r="F109">
        <v>0.435470601719737</v>
      </c>
      <c r="G109">
        <v>9.0877455951934999E-2</v>
      </c>
    </row>
    <row r="110" spans="1:7" x14ac:dyDescent="0.25">
      <c r="A110">
        <v>0.49051578941903701</v>
      </c>
      <c r="B110">
        <v>0.63510292441428196</v>
      </c>
      <c r="C110">
        <v>0.92355033092736105</v>
      </c>
      <c r="D110">
        <v>0.74875943893758801</v>
      </c>
      <c r="E110">
        <v>0.39466960228236198</v>
      </c>
      <c r="F110">
        <v>0.55555622019465201</v>
      </c>
      <c r="G110">
        <v>0.63630413220889503</v>
      </c>
    </row>
    <row r="111" spans="1:7" x14ac:dyDescent="0.25">
      <c r="A111">
        <v>0.85640679119212804</v>
      </c>
      <c r="B111">
        <v>0.80312899895161804</v>
      </c>
      <c r="C111">
        <v>0.87259068675524298</v>
      </c>
      <c r="D111">
        <v>0.60800324290643704</v>
      </c>
      <c r="E111">
        <v>0.57072926443058103</v>
      </c>
      <c r="F111">
        <v>1.44660549916923E-2</v>
      </c>
      <c r="G111">
        <v>0.71839269564163599</v>
      </c>
    </row>
    <row r="112" spans="1:7" x14ac:dyDescent="0.25">
      <c r="A112">
        <v>0.88229101661360798</v>
      </c>
      <c r="B112">
        <v>0.62332991705505603</v>
      </c>
      <c r="C112">
        <v>0.38896499077369101</v>
      </c>
      <c r="D112">
        <v>0.93361528081876299</v>
      </c>
      <c r="E112">
        <v>0.20004975172273401</v>
      </c>
      <c r="F112">
        <v>0.81631179134601695</v>
      </c>
      <c r="G112">
        <v>4.4881586811442699E-2</v>
      </c>
    </row>
    <row r="113" spans="1:7" x14ac:dyDescent="0.25">
      <c r="A113">
        <v>0.78585091764746795</v>
      </c>
      <c r="B113">
        <v>0.26594712396627701</v>
      </c>
      <c r="C113">
        <v>0.40617460819797602</v>
      </c>
      <c r="D113">
        <v>0.18626764040684801</v>
      </c>
      <c r="E113">
        <v>0.35117091492014701</v>
      </c>
      <c r="F113">
        <v>1.5880406482296602E-2</v>
      </c>
      <c r="G113">
        <v>6.7438508963133401E-2</v>
      </c>
    </row>
    <row r="114" spans="1:7" x14ac:dyDescent="0.25">
      <c r="A114">
        <v>0.99522129528532899</v>
      </c>
      <c r="B114">
        <v>0.43401110517673902</v>
      </c>
      <c r="C114">
        <v>7.0104229381001804E-2</v>
      </c>
      <c r="D114">
        <v>0.71075639464468299</v>
      </c>
      <c r="E114">
        <v>0.53581657859681198</v>
      </c>
      <c r="F114">
        <v>0.465128353310438</v>
      </c>
      <c r="G114">
        <v>0.829407734147939</v>
      </c>
    </row>
    <row r="115" spans="1:7" x14ac:dyDescent="0.25">
      <c r="A115">
        <v>0.28045212217083898</v>
      </c>
      <c r="B115">
        <v>0.91309781095021503</v>
      </c>
      <c r="C115">
        <v>0.346855927440057</v>
      </c>
      <c r="D115">
        <v>0.92875341299810099</v>
      </c>
      <c r="E115">
        <v>0.26656715642720602</v>
      </c>
      <c r="F115">
        <v>0.32820662317097299</v>
      </c>
      <c r="G115">
        <v>0.66054594011262302</v>
      </c>
    </row>
    <row r="116" spans="1:7" x14ac:dyDescent="0.25">
      <c r="A116">
        <v>0.40120438981749101</v>
      </c>
      <c r="B116">
        <v>0.56167087188498699</v>
      </c>
      <c r="C116">
        <v>0.480663244634774</v>
      </c>
      <c r="D116">
        <v>0.66848583841634202</v>
      </c>
      <c r="E116">
        <v>0.54908051106939204</v>
      </c>
      <c r="F116">
        <v>0.33732773098676799</v>
      </c>
      <c r="G116">
        <v>0.70933820833466998</v>
      </c>
    </row>
    <row r="117" spans="1:7" x14ac:dyDescent="0.25">
      <c r="A117">
        <v>0.37712103006609898</v>
      </c>
      <c r="B117">
        <v>0.338470174465756</v>
      </c>
      <c r="C117">
        <v>0.18587850914103499</v>
      </c>
      <c r="D117">
        <v>0.27253912736373898</v>
      </c>
      <c r="E117">
        <v>0.82045493228340505</v>
      </c>
      <c r="F117">
        <v>0.71632405171778202</v>
      </c>
      <c r="G117">
        <v>0.473082859322217</v>
      </c>
    </row>
    <row r="118" spans="1:7" x14ac:dyDescent="0.25">
      <c r="A118">
        <v>0.22406747746323499</v>
      </c>
      <c r="B118">
        <v>0.546079864922697</v>
      </c>
      <c r="C118">
        <v>0.32743426659777702</v>
      </c>
      <c r="D118">
        <v>0.372870114578289</v>
      </c>
      <c r="E118">
        <v>0.32376989144509799</v>
      </c>
      <c r="F118">
        <v>0.62853128847019102</v>
      </c>
      <c r="G118">
        <v>0.28376344784715801</v>
      </c>
    </row>
    <row r="119" spans="1:7" x14ac:dyDescent="0.25">
      <c r="A119">
        <v>0.74571356281857704</v>
      </c>
      <c r="B119">
        <v>0.54479502667539204</v>
      </c>
      <c r="C119">
        <v>0.104425714460559</v>
      </c>
      <c r="D119">
        <v>0.614239036449579</v>
      </c>
      <c r="E119">
        <v>0.89775990647813597</v>
      </c>
      <c r="F119">
        <v>0.110326756904981</v>
      </c>
      <c r="G119">
        <v>0.88940331550405805</v>
      </c>
    </row>
    <row r="120" spans="1:7" x14ac:dyDescent="0.25">
      <c r="A120">
        <v>0.64831173557609001</v>
      </c>
      <c r="B120">
        <v>0.16838766678245801</v>
      </c>
      <c r="C120">
        <v>0.31087367039191499</v>
      </c>
      <c r="D120">
        <v>0.21821812806149299</v>
      </c>
      <c r="E120">
        <v>0.65549361230929404</v>
      </c>
      <c r="F120">
        <v>0.28788391071340902</v>
      </c>
      <c r="G120">
        <v>1.7367265958008499E-2</v>
      </c>
    </row>
    <row r="121" spans="1:7" x14ac:dyDescent="0.25">
      <c r="A121">
        <v>0.615444281972783</v>
      </c>
      <c r="B121">
        <v>0.66060109729093397</v>
      </c>
      <c r="C121">
        <v>0.297822620423149</v>
      </c>
      <c r="D121">
        <v>0.99174186111551099</v>
      </c>
      <c r="E121">
        <v>0.290856105613716</v>
      </c>
      <c r="F121">
        <v>0.25777125739545298</v>
      </c>
      <c r="G121">
        <v>0.67713542190873999</v>
      </c>
    </row>
    <row r="122" spans="1:7" x14ac:dyDescent="0.25">
      <c r="A122">
        <v>0.765375212659963</v>
      </c>
      <c r="B122">
        <v>0.89334231444962198</v>
      </c>
      <c r="C122">
        <v>0.57289722544928701</v>
      </c>
      <c r="D122">
        <v>0.66671559349614995</v>
      </c>
      <c r="E122">
        <v>0.13176250528264599</v>
      </c>
      <c r="F122">
        <v>0.30436516944094499</v>
      </c>
      <c r="G122">
        <v>0.41637079158740398</v>
      </c>
    </row>
    <row r="123" spans="1:7" x14ac:dyDescent="0.25">
      <c r="A123">
        <v>0.63514138427703604</v>
      </c>
      <c r="B123">
        <v>0.89429663947890803</v>
      </c>
      <c r="C123">
        <v>5.4475716180235903E-2</v>
      </c>
      <c r="D123">
        <v>0.999903513606752</v>
      </c>
      <c r="E123">
        <v>0.36570669305571202</v>
      </c>
      <c r="F123">
        <v>0.119206967760314</v>
      </c>
      <c r="G123">
        <v>0.30873149633687602</v>
      </c>
    </row>
    <row r="124" spans="1:7" x14ac:dyDescent="0.25">
      <c r="A124">
        <v>0.44045590920969802</v>
      </c>
      <c r="B124">
        <v>0.58123044492061404</v>
      </c>
      <c r="C124">
        <v>0.76853591101643504</v>
      </c>
      <c r="D124">
        <v>6.0705886479891599E-2</v>
      </c>
      <c r="E124">
        <v>0.178345557144581</v>
      </c>
      <c r="F124">
        <v>1.68751865420027E-3</v>
      </c>
      <c r="G124">
        <v>0.462109479517607</v>
      </c>
    </row>
    <row r="125" spans="1:7" x14ac:dyDescent="0.25">
      <c r="A125">
        <v>0.36642613339490498</v>
      </c>
      <c r="B125">
        <v>0.789972636233364</v>
      </c>
      <c r="C125">
        <v>0.114668252230565</v>
      </c>
      <c r="D125">
        <v>0.61207605692408995</v>
      </c>
      <c r="E125">
        <v>0.37197529267054502</v>
      </c>
      <c r="F125">
        <v>2.3344567553921301E-2</v>
      </c>
      <c r="G125">
        <v>0.59316693868252102</v>
      </c>
    </row>
    <row r="126" spans="1:7" x14ac:dyDescent="0.25">
      <c r="A126">
        <v>0.91019802638165703</v>
      </c>
      <c r="B126">
        <v>0.43370627060250699</v>
      </c>
      <c r="C126">
        <v>0.79019580175135196</v>
      </c>
      <c r="D126">
        <v>0.77418362010697395</v>
      </c>
      <c r="E126">
        <v>0.12777788943636201</v>
      </c>
      <c r="F126">
        <v>0.91564623545819401</v>
      </c>
      <c r="G126">
        <v>0.13936566043937301</v>
      </c>
    </row>
    <row r="127" spans="1:7" x14ac:dyDescent="0.25">
      <c r="A127">
        <v>6.1855642152605701E-2</v>
      </c>
      <c r="B127">
        <v>0.89902257362329396</v>
      </c>
      <c r="C127">
        <v>0.19309290267717899</v>
      </c>
      <c r="D127">
        <v>0.33833163684165601</v>
      </c>
      <c r="E127">
        <v>0.337956840540373</v>
      </c>
      <c r="F127">
        <v>0.50341012955873099</v>
      </c>
      <c r="G127">
        <v>0.26658848893653297</v>
      </c>
    </row>
    <row r="128" spans="1:7" x14ac:dyDescent="0.25">
      <c r="A128">
        <v>0.82822996388959902</v>
      </c>
      <c r="B128">
        <v>0.99565390151411204</v>
      </c>
      <c r="C128">
        <v>0.69267003765454105</v>
      </c>
      <c r="D128">
        <v>1.3436376685349799E-2</v>
      </c>
      <c r="E128">
        <v>0.78769542951177396</v>
      </c>
      <c r="F128">
        <v>3.0522330267427001E-2</v>
      </c>
      <c r="G128">
        <v>0.89404329542730898</v>
      </c>
    </row>
    <row r="129" spans="1:7" x14ac:dyDescent="0.25">
      <c r="A129">
        <v>0.136183410446998</v>
      </c>
      <c r="B129">
        <v>7.4868226089604598E-2</v>
      </c>
      <c r="C129">
        <v>0.60534647584590295</v>
      </c>
      <c r="D129">
        <v>0.76704628353516502</v>
      </c>
      <c r="E129">
        <v>0.116350412020746</v>
      </c>
      <c r="F129">
        <v>0.41922259609248003</v>
      </c>
      <c r="G129">
        <v>0.497107432357412</v>
      </c>
    </row>
    <row r="130" spans="1:7" x14ac:dyDescent="0.25">
      <c r="A130">
        <v>0.45163056443229399</v>
      </c>
      <c r="B130">
        <v>0.60875069163158102</v>
      </c>
      <c r="C130">
        <v>2.9854444119565199E-2</v>
      </c>
      <c r="D130">
        <v>0.66308279313500995</v>
      </c>
      <c r="E130">
        <v>0.64380848705951998</v>
      </c>
      <c r="F130">
        <v>6.7489491027344098E-2</v>
      </c>
      <c r="G130">
        <v>0.245560074602821</v>
      </c>
    </row>
    <row r="131" spans="1:7" x14ac:dyDescent="0.25">
      <c r="A131">
        <v>0.50896376587952397</v>
      </c>
      <c r="B131">
        <v>0.64861966849730401</v>
      </c>
      <c r="C131">
        <v>0.49361259231127902</v>
      </c>
      <c r="D131">
        <v>0.38517415252470699</v>
      </c>
      <c r="E131">
        <v>0.81192444278819897</v>
      </c>
      <c r="F131">
        <v>0.30771789404457101</v>
      </c>
      <c r="G131">
        <v>0.50550431227961601</v>
      </c>
    </row>
    <row r="132" spans="1:7" x14ac:dyDescent="0.25">
      <c r="A132">
        <v>0.38160970218880103</v>
      </c>
      <c r="B132">
        <v>0.61295462335839901</v>
      </c>
      <c r="C132">
        <v>0.78158561898689305</v>
      </c>
      <c r="D132">
        <v>0.45915465021862401</v>
      </c>
      <c r="E132">
        <v>0.97614598912790596</v>
      </c>
      <c r="F132">
        <v>0.195076734044353</v>
      </c>
      <c r="G132">
        <v>0.57305815951130901</v>
      </c>
    </row>
    <row r="133" spans="1:7" x14ac:dyDescent="0.25">
      <c r="A133">
        <v>0.27371034178357401</v>
      </c>
      <c r="B133">
        <v>0.42335159885097701</v>
      </c>
      <c r="C133">
        <v>8.8310347341393799E-2</v>
      </c>
      <c r="D133">
        <v>0.126321102431351</v>
      </c>
      <c r="E133">
        <v>0.87659270155616498</v>
      </c>
      <c r="F133">
        <v>0.64287067486342997</v>
      </c>
      <c r="G133">
        <v>0.75255260025349602</v>
      </c>
    </row>
    <row r="134" spans="1:7" x14ac:dyDescent="0.25">
      <c r="A134">
        <v>0.121594937865421</v>
      </c>
      <c r="B134">
        <v>0.53747614729099902</v>
      </c>
      <c r="C134">
        <v>0.43588253957295298</v>
      </c>
      <c r="D134">
        <v>0.55510058265403295</v>
      </c>
      <c r="E134">
        <v>0.23217445919225799</v>
      </c>
      <c r="F134">
        <v>0.87201990070686597</v>
      </c>
      <c r="G134">
        <v>0.44686054778065398</v>
      </c>
    </row>
    <row r="135" spans="1:7" x14ac:dyDescent="0.25">
      <c r="A135">
        <v>1.1465088477579599E-2</v>
      </c>
      <c r="B135">
        <v>0.120952289589289</v>
      </c>
      <c r="C135">
        <v>0.81331566868028904</v>
      </c>
      <c r="D135">
        <v>0.89207318287846604</v>
      </c>
      <c r="E135">
        <v>0.49538854961933898</v>
      </c>
      <c r="F135">
        <v>0.58957394600637902</v>
      </c>
      <c r="G135">
        <v>0.20952343297095</v>
      </c>
    </row>
    <row r="136" spans="1:7" x14ac:dyDescent="0.25">
      <c r="A136">
        <v>0.41111061256588399</v>
      </c>
      <c r="B136">
        <v>0.298230134148537</v>
      </c>
      <c r="C136">
        <v>0.82224471772210295</v>
      </c>
      <c r="D136">
        <v>0.87617831115349998</v>
      </c>
      <c r="E136">
        <v>0.45029652145909799</v>
      </c>
      <c r="F136">
        <v>0.54114979352790005</v>
      </c>
      <c r="G136">
        <v>0.52560104900938298</v>
      </c>
    </row>
    <row r="137" spans="1:7" x14ac:dyDescent="0.25">
      <c r="A137">
        <v>1.8200995542436801E-2</v>
      </c>
      <c r="B137">
        <v>0.87981372275193603</v>
      </c>
      <c r="C137">
        <v>0.491624062294236</v>
      </c>
      <c r="D137">
        <v>0.27883762183120298</v>
      </c>
      <c r="E137">
        <v>0.87466735846948396</v>
      </c>
      <c r="F137">
        <v>0.23274401013438401</v>
      </c>
      <c r="G137">
        <v>0.63484698704248299</v>
      </c>
    </row>
    <row r="138" spans="1:7" x14ac:dyDescent="0.25">
      <c r="A138">
        <v>0.63055385763499905</v>
      </c>
      <c r="B138">
        <v>0.157923186051278</v>
      </c>
      <c r="C138">
        <v>0.55729854555152003</v>
      </c>
      <c r="D138">
        <v>0.27143562734236198</v>
      </c>
      <c r="E138">
        <v>0.29592749278191899</v>
      </c>
      <c r="F138">
        <v>0.65866854040370004</v>
      </c>
      <c r="G138">
        <v>0.72828397456411298</v>
      </c>
    </row>
    <row r="139" spans="1:7" x14ac:dyDescent="0.25">
      <c r="A139">
        <v>4.2772895843583E-2</v>
      </c>
      <c r="B139">
        <v>0.78072903148223205</v>
      </c>
      <c r="C139">
        <v>0.47169080609332598</v>
      </c>
      <c r="D139">
        <v>0.795975149469762</v>
      </c>
      <c r="E139">
        <v>0.39740635065271701</v>
      </c>
      <c r="F139">
        <v>0.79640373851512003</v>
      </c>
      <c r="G139">
        <v>3.4459996171184201E-3</v>
      </c>
    </row>
    <row r="140" spans="1:7" x14ac:dyDescent="0.25">
      <c r="A140">
        <v>0.33502934700082798</v>
      </c>
      <c r="B140">
        <v>0.81972517040177995</v>
      </c>
      <c r="C140">
        <v>8.4235871978925E-2</v>
      </c>
      <c r="D140">
        <v>0.69716134563543197</v>
      </c>
      <c r="E140">
        <v>6.0961674906605701E-2</v>
      </c>
      <c r="F140">
        <v>0.43762559317986799</v>
      </c>
      <c r="G140">
        <v>0.104489039795285</v>
      </c>
    </row>
    <row r="141" spans="1:7" x14ac:dyDescent="0.25">
      <c r="A141">
        <v>0.34305555000585702</v>
      </c>
      <c r="B141">
        <v>0.27615749626550701</v>
      </c>
      <c r="C141">
        <v>0.16437831329473901</v>
      </c>
      <c r="D141">
        <v>0.41195594027489002</v>
      </c>
      <c r="E141">
        <v>0.58385761624152699</v>
      </c>
      <c r="F141">
        <v>0.293858108293025</v>
      </c>
      <c r="G141">
        <v>0.235407198693212</v>
      </c>
    </row>
    <row r="142" spans="1:7" x14ac:dyDescent="0.25">
      <c r="A142">
        <v>0.18678711624644501</v>
      </c>
      <c r="B142">
        <v>0.156166420699272</v>
      </c>
      <c r="C142">
        <v>0.78509403356381302</v>
      </c>
      <c r="D142">
        <v>0.113335615877239</v>
      </c>
      <c r="E142">
        <v>0.15164648531739799</v>
      </c>
      <c r="F142">
        <v>0.86953433160412197</v>
      </c>
      <c r="G142">
        <v>0.96979083769704699</v>
      </c>
    </row>
    <row r="143" spans="1:7" x14ac:dyDescent="0.25">
      <c r="A143">
        <v>0.64378216357463003</v>
      </c>
      <c r="B143">
        <v>0.90376493690798698</v>
      </c>
      <c r="C143">
        <v>0.56272976022314602</v>
      </c>
      <c r="D143">
        <v>0.14452200021405601</v>
      </c>
      <c r="E143">
        <v>0.61747122755249895</v>
      </c>
      <c r="F143">
        <v>0.69672379556552699</v>
      </c>
      <c r="G143">
        <v>0.72692084357825903</v>
      </c>
    </row>
    <row r="144" spans="1:7" x14ac:dyDescent="0.25">
      <c r="A144">
        <v>0.39559284103228998</v>
      </c>
      <c r="B144">
        <v>0.84453029316109096</v>
      </c>
      <c r="C144">
        <v>0.39050970168243998</v>
      </c>
      <c r="D144">
        <v>0.28358546111315602</v>
      </c>
      <c r="E144">
        <v>0.77947901348447501</v>
      </c>
      <c r="F144">
        <v>0.70885071990392201</v>
      </c>
      <c r="G144">
        <v>0.313574672385659</v>
      </c>
    </row>
    <row r="145" spans="1:7" x14ac:dyDescent="0.25">
      <c r="A145">
        <v>0.83043217137895398</v>
      </c>
      <c r="B145">
        <v>0.22487404381585899</v>
      </c>
      <c r="C145">
        <v>0.68559741648471195</v>
      </c>
      <c r="D145">
        <v>0.47071645262171002</v>
      </c>
      <c r="E145">
        <v>0.71001232733749997</v>
      </c>
      <c r="F145">
        <v>5.78798837156577E-2</v>
      </c>
      <c r="G145">
        <v>0.85094139829342597</v>
      </c>
    </row>
    <row r="146" spans="1:7" x14ac:dyDescent="0.25">
      <c r="A146">
        <v>0.71632399577432404</v>
      </c>
      <c r="B146">
        <v>0.66127859682131496</v>
      </c>
      <c r="C146">
        <v>0.33499323856684099</v>
      </c>
      <c r="D146">
        <v>0.93158355325410402</v>
      </c>
      <c r="E146">
        <v>0.16070193364440899</v>
      </c>
      <c r="F146">
        <v>0.71120498050835201</v>
      </c>
      <c r="G146">
        <v>0.15525102196388199</v>
      </c>
    </row>
    <row r="147" spans="1:7" x14ac:dyDescent="0.25">
      <c r="A147">
        <v>0.428905604896617</v>
      </c>
      <c r="B147">
        <v>0.85726264415055098</v>
      </c>
      <c r="C147">
        <v>0.45062861408467098</v>
      </c>
      <c r="D147">
        <v>0.181694199478945</v>
      </c>
      <c r="E147">
        <v>0.19334913576491999</v>
      </c>
      <c r="F147">
        <v>0.80760881225571302</v>
      </c>
      <c r="G147">
        <v>0.79179469161064098</v>
      </c>
    </row>
    <row r="148" spans="1:7" x14ac:dyDescent="0.25">
      <c r="A148">
        <v>2.5896895665858101E-2</v>
      </c>
      <c r="B148">
        <v>0.63388512615488601</v>
      </c>
      <c r="C148">
        <v>0.94653836687294002</v>
      </c>
      <c r="D148">
        <v>0.59449699480268803</v>
      </c>
      <c r="E148">
        <v>0.76277214313258002</v>
      </c>
      <c r="F148">
        <v>0.16596953555160701</v>
      </c>
      <c r="G148">
        <v>0.78702533183423495</v>
      </c>
    </row>
    <row r="149" spans="1:7" x14ac:dyDescent="0.25">
      <c r="A149">
        <v>0.46830674383389598</v>
      </c>
      <c r="B149">
        <v>0.95451442412455001</v>
      </c>
      <c r="C149">
        <v>0.41156268423894199</v>
      </c>
      <c r="D149">
        <v>5.0552407186168401E-2</v>
      </c>
      <c r="E149">
        <v>0.196661485125042</v>
      </c>
      <c r="F149">
        <v>0.25977539754685403</v>
      </c>
      <c r="G149">
        <v>0.34581757077021902</v>
      </c>
    </row>
    <row r="150" spans="1:7" x14ac:dyDescent="0.25">
      <c r="A150">
        <v>0.37219129291026398</v>
      </c>
      <c r="B150">
        <v>0.108948502007</v>
      </c>
      <c r="C150">
        <v>0.75455893326420098</v>
      </c>
      <c r="D150">
        <v>0.98482778926192704</v>
      </c>
      <c r="E150">
        <v>0.50896701342841599</v>
      </c>
      <c r="F150">
        <v>0.13356010610032201</v>
      </c>
      <c r="G150">
        <v>0.82555990767920795</v>
      </c>
    </row>
    <row r="151" spans="1:7" x14ac:dyDescent="0.25">
      <c r="A151">
        <v>0.70427585901363499</v>
      </c>
      <c r="B151">
        <v>7.3747639943152199E-2</v>
      </c>
      <c r="C151">
        <v>0.39285808351430801</v>
      </c>
      <c r="D151">
        <v>0.70283406936868298</v>
      </c>
      <c r="E151">
        <v>0.110714016258149</v>
      </c>
      <c r="F151">
        <v>0.95609947006438301</v>
      </c>
      <c r="G151">
        <v>0.107551459277498</v>
      </c>
    </row>
    <row r="152" spans="1:7" x14ac:dyDescent="0.25">
      <c r="A152">
        <v>0.51465240469691798</v>
      </c>
      <c r="B152">
        <v>9.1395352969297003E-3</v>
      </c>
      <c r="C152">
        <v>0.62648094270259502</v>
      </c>
      <c r="D152">
        <v>0.204181423642814</v>
      </c>
      <c r="E152">
        <v>0.65168392715742196</v>
      </c>
      <c r="F152">
        <v>0.149363710788391</v>
      </c>
      <c r="G152">
        <v>0.36629019980458799</v>
      </c>
    </row>
    <row r="153" spans="1:7" x14ac:dyDescent="0.25">
      <c r="A153">
        <v>0.219200536010762</v>
      </c>
      <c r="B153">
        <v>0.11658595883261599</v>
      </c>
      <c r="C153">
        <v>0.58485267827878895</v>
      </c>
      <c r="D153">
        <v>0.38684682908280799</v>
      </c>
      <c r="E153">
        <v>0.42725300916834602</v>
      </c>
      <c r="F153">
        <v>0.54254526555032401</v>
      </c>
      <c r="G153">
        <v>0.44734033446270899</v>
      </c>
    </row>
    <row r="154" spans="1:7" x14ac:dyDescent="0.25">
      <c r="A154">
        <v>0.79215357666900899</v>
      </c>
      <c r="B154">
        <v>0.246721542044887</v>
      </c>
      <c r="C154">
        <v>0.974525833897255</v>
      </c>
      <c r="D154">
        <v>0.51015705721891302</v>
      </c>
      <c r="E154">
        <v>0.84909763961413998</v>
      </c>
      <c r="F154">
        <v>0.524900615416803</v>
      </c>
      <c r="G154">
        <v>0.19010772995723599</v>
      </c>
    </row>
    <row r="155" spans="1:7" x14ac:dyDescent="0.25">
      <c r="A155">
        <v>0.87625411243015905</v>
      </c>
      <c r="B155">
        <v>0.40285595238367999</v>
      </c>
      <c r="C155">
        <v>0.359270515295045</v>
      </c>
      <c r="D155">
        <v>0.361065092802837</v>
      </c>
      <c r="E155">
        <v>0.240624258876937</v>
      </c>
      <c r="F155">
        <v>0.39115110046141399</v>
      </c>
      <c r="G155">
        <v>0.118952916003925</v>
      </c>
    </row>
    <row r="156" spans="1:7" x14ac:dyDescent="0.25">
      <c r="A156">
        <v>0.51747150246872697</v>
      </c>
      <c r="B156">
        <v>2.0502704769581201E-2</v>
      </c>
      <c r="C156">
        <v>0.98804061405006205</v>
      </c>
      <c r="D156">
        <v>0.79038897519853302</v>
      </c>
      <c r="E156">
        <v>0.34140823171191598</v>
      </c>
      <c r="F156">
        <v>0.88855628326794001</v>
      </c>
      <c r="G156">
        <v>0.421451632694397</v>
      </c>
    </row>
    <row r="157" spans="1:7" x14ac:dyDescent="0.25">
      <c r="A157">
        <v>0.77431301075789205</v>
      </c>
      <c r="B157">
        <v>2.5141048582991099E-2</v>
      </c>
      <c r="C157">
        <v>0.312964751603106</v>
      </c>
      <c r="D157">
        <v>0.15165231871193999</v>
      </c>
      <c r="E157">
        <v>0.54064684853148304</v>
      </c>
      <c r="F157">
        <v>0.62772217073673198</v>
      </c>
      <c r="G157">
        <v>0.73643236648666399</v>
      </c>
    </row>
    <row r="158" spans="1:7" x14ac:dyDescent="0.25">
      <c r="A158">
        <v>0.19829216662542601</v>
      </c>
      <c r="B158">
        <v>0.42684699020985101</v>
      </c>
      <c r="C158">
        <v>0.75186778393138898</v>
      </c>
      <c r="D158">
        <v>0.208050459023184</v>
      </c>
      <c r="E158">
        <v>0.90639446616112296</v>
      </c>
      <c r="F158">
        <v>0.40781154680344001</v>
      </c>
      <c r="G158">
        <v>0.67809780308148804</v>
      </c>
    </row>
    <row r="159" spans="1:7" x14ac:dyDescent="0.25">
      <c r="A159">
        <v>0.96797098441083695</v>
      </c>
      <c r="B159">
        <v>0.62627453951110201</v>
      </c>
      <c r="C159">
        <v>0.19887298840297299</v>
      </c>
      <c r="D159">
        <v>0.41800796438619803</v>
      </c>
      <c r="E159">
        <v>0.76907833986583496</v>
      </c>
      <c r="F159">
        <v>0.90570861937221403</v>
      </c>
      <c r="G159">
        <v>0.85182821257894803</v>
      </c>
    </row>
    <row r="160" spans="1:7" x14ac:dyDescent="0.25">
      <c r="A160">
        <v>0.53955189491280497</v>
      </c>
      <c r="B160">
        <v>0.98603360683820296</v>
      </c>
      <c r="C160">
        <v>0.89657450950164597</v>
      </c>
      <c r="D160">
        <v>0.53100834788221196</v>
      </c>
      <c r="E160">
        <v>0.99791288519164401</v>
      </c>
      <c r="F160">
        <v>0.42998990568946799</v>
      </c>
      <c r="G160">
        <v>0.79957152229183504</v>
      </c>
    </row>
    <row r="161" spans="1:7" x14ac:dyDescent="0.25">
      <c r="A161">
        <v>4.6605835758506103E-2</v>
      </c>
      <c r="B161">
        <v>0.53296277808574399</v>
      </c>
      <c r="C161">
        <v>0.52866250202532195</v>
      </c>
      <c r="D161">
        <v>0.92296736828173298</v>
      </c>
      <c r="E161">
        <v>0.80360052884531996</v>
      </c>
      <c r="F161">
        <v>0.20465971856718099</v>
      </c>
      <c r="G161">
        <v>5.3935428049370598E-2</v>
      </c>
    </row>
    <row r="162" spans="1:7" x14ac:dyDescent="0.25">
      <c r="A162">
        <v>7.5311838442932794E-2</v>
      </c>
      <c r="B162">
        <v>0.134002441983469</v>
      </c>
      <c r="C162">
        <v>0.28487637246535003</v>
      </c>
      <c r="D162">
        <v>0.42482474446325302</v>
      </c>
      <c r="E162">
        <v>0.54416468087365899</v>
      </c>
      <c r="F162">
        <v>0.65382380795140904</v>
      </c>
      <c r="G162">
        <v>0.132604289607576</v>
      </c>
    </row>
    <row r="163" spans="1:7" x14ac:dyDescent="0.25">
      <c r="A163">
        <v>0.14219645795167399</v>
      </c>
      <c r="B163">
        <v>0.21649700899961999</v>
      </c>
      <c r="C163">
        <v>0.87918210422463206</v>
      </c>
      <c r="D163">
        <v>0.21465082077636499</v>
      </c>
      <c r="E163">
        <v>0.27846908536429499</v>
      </c>
      <c r="F163">
        <v>0.48878134844715199</v>
      </c>
      <c r="G163">
        <v>0.93929550152111596</v>
      </c>
    </row>
    <row r="164" spans="1:7" x14ac:dyDescent="0.25">
      <c r="A164">
        <v>0.36791270275113203</v>
      </c>
      <c r="B164">
        <v>0.56230410009209797</v>
      </c>
      <c r="C164">
        <v>0.70185661010994804</v>
      </c>
      <c r="D164">
        <v>0.73412294924659305</v>
      </c>
      <c r="E164">
        <v>6.4610165626692598E-2</v>
      </c>
      <c r="F164">
        <v>0.203494087972865</v>
      </c>
      <c r="G164">
        <v>0.76494192688140294</v>
      </c>
    </row>
    <row r="165" spans="1:7" x14ac:dyDescent="0.25">
      <c r="A165">
        <v>5.88267573880858E-2</v>
      </c>
      <c r="B165">
        <v>0.45115820187716799</v>
      </c>
      <c r="C165">
        <v>0.83391974225496601</v>
      </c>
      <c r="D165">
        <v>0.110381686764807</v>
      </c>
      <c r="E165">
        <v>0.84488688266804302</v>
      </c>
      <c r="F165">
        <v>0.27917048185878601</v>
      </c>
      <c r="G165">
        <v>0.44926856747491001</v>
      </c>
    </row>
    <row r="166" spans="1:7" x14ac:dyDescent="0.25">
      <c r="A166">
        <v>2.42832068036705E-2</v>
      </c>
      <c r="B166">
        <v>0.70998563307135598</v>
      </c>
      <c r="C166">
        <v>0.89376204862242803</v>
      </c>
      <c r="D166">
        <v>0.64048946950027996</v>
      </c>
      <c r="E166">
        <v>0.56189953820693594</v>
      </c>
      <c r="F166">
        <v>0.59975111814224502</v>
      </c>
      <c r="G166">
        <v>0.15488947594309599</v>
      </c>
    </row>
    <row r="167" spans="1:7" x14ac:dyDescent="0.25">
      <c r="A167">
        <v>0.37002912959648898</v>
      </c>
      <c r="B167">
        <v>8.7207533019503194E-2</v>
      </c>
      <c r="C167">
        <v>0.60013238584991402</v>
      </c>
      <c r="D167">
        <v>0.39474502058674499</v>
      </c>
      <c r="E167">
        <v>0.93041873799431096</v>
      </c>
      <c r="F167">
        <v>0.22925434127601299</v>
      </c>
      <c r="G167">
        <v>0.50735108730235201</v>
      </c>
    </row>
    <row r="168" spans="1:7" x14ac:dyDescent="0.25">
      <c r="A168">
        <v>1.54893310789755E-2</v>
      </c>
      <c r="B168">
        <v>0.53073928640774803</v>
      </c>
      <c r="C168">
        <v>0.59542342528229397</v>
      </c>
      <c r="D168">
        <v>0.60447291034294304</v>
      </c>
      <c r="E168">
        <v>0.47132577564530698</v>
      </c>
      <c r="F168">
        <v>0.945912796009308</v>
      </c>
      <c r="G168">
        <v>0.71047608608604595</v>
      </c>
    </row>
    <row r="169" spans="1:7" x14ac:dyDescent="0.25">
      <c r="A169">
        <v>0.96142376454476197</v>
      </c>
      <c r="B169">
        <v>0.64582585710363705</v>
      </c>
      <c r="C169">
        <v>0.49771644495788803</v>
      </c>
      <c r="D169">
        <v>8.8751854620418499E-2</v>
      </c>
      <c r="E169">
        <v>0.474554789575312</v>
      </c>
      <c r="F169">
        <v>0.83265684732245104</v>
      </c>
      <c r="G169">
        <v>0.54855460123885202</v>
      </c>
    </row>
    <row r="170" spans="1:7" x14ac:dyDescent="0.25">
      <c r="A170">
        <v>0.85705605003081398</v>
      </c>
      <c r="B170">
        <v>0.484867398097511</v>
      </c>
      <c r="C170">
        <v>0.64615748403415396</v>
      </c>
      <c r="D170">
        <v>0.13731387685327301</v>
      </c>
      <c r="E170">
        <v>0.66983228699950703</v>
      </c>
      <c r="F170">
        <v>0.57393498722180103</v>
      </c>
      <c r="G170">
        <v>0.89672396038536195</v>
      </c>
    </row>
    <row r="171" spans="1:7" x14ac:dyDescent="0.25">
      <c r="A171">
        <v>0.24405211327813001</v>
      </c>
      <c r="B171">
        <v>6.4641421734718901E-2</v>
      </c>
      <c r="C171">
        <v>0.96633403870900103</v>
      </c>
      <c r="D171">
        <v>0.13071988941571799</v>
      </c>
      <c r="E171">
        <v>0.91919294275552599</v>
      </c>
      <c r="F171">
        <v>0.49174165822022903</v>
      </c>
      <c r="G171">
        <v>0.47778794447494199</v>
      </c>
    </row>
    <row r="172" spans="1:7" x14ac:dyDescent="0.25">
      <c r="A172">
        <v>0.50055965534718805</v>
      </c>
      <c r="B172">
        <v>0.84882827978882303</v>
      </c>
      <c r="C172">
        <v>0.15859734734689401</v>
      </c>
      <c r="D172">
        <v>0.58193528174014397</v>
      </c>
      <c r="E172">
        <v>0.143130185849037</v>
      </c>
      <c r="F172">
        <v>0.78485608572696097</v>
      </c>
      <c r="G172">
        <v>0.393246853274273</v>
      </c>
    </row>
    <row r="173" spans="1:7" x14ac:dyDescent="0.25">
      <c r="A173">
        <v>0.37365686691304001</v>
      </c>
      <c r="B173">
        <v>0.83933139357553999</v>
      </c>
      <c r="C173">
        <v>3.0165707592955698E-2</v>
      </c>
      <c r="D173">
        <v>0.63584360498568004</v>
      </c>
      <c r="E173">
        <v>0.33185173634316201</v>
      </c>
      <c r="F173">
        <v>0.72196786325057805</v>
      </c>
      <c r="G173">
        <v>0.429226106116599</v>
      </c>
    </row>
    <row r="174" spans="1:7" x14ac:dyDescent="0.25">
      <c r="A174">
        <v>0.64403419274307405</v>
      </c>
      <c r="B174">
        <v>0.45975717094742102</v>
      </c>
      <c r="C174">
        <v>0.14851814169639299</v>
      </c>
      <c r="D174">
        <v>2.8188789221936499E-2</v>
      </c>
      <c r="E174">
        <v>0.66091898874053101</v>
      </c>
      <c r="F174">
        <v>0.58494847407807304</v>
      </c>
      <c r="G174">
        <v>0.96025686306912705</v>
      </c>
    </row>
    <row r="175" spans="1:7" x14ac:dyDescent="0.25">
      <c r="A175">
        <v>0.96942873737297097</v>
      </c>
      <c r="B175">
        <v>0.11401443555643601</v>
      </c>
      <c r="C175">
        <v>0.383452938044409</v>
      </c>
      <c r="D175">
        <v>0.48920873621730998</v>
      </c>
      <c r="E175">
        <v>0.99116149415351895</v>
      </c>
      <c r="F175">
        <v>0.296633721697104</v>
      </c>
      <c r="G175">
        <v>0.35792862513579499</v>
      </c>
    </row>
    <row r="176" spans="1:7" x14ac:dyDescent="0.25">
      <c r="A176">
        <v>0.287433692011766</v>
      </c>
      <c r="B176">
        <v>0.308083408843281</v>
      </c>
      <c r="C176">
        <v>0.23510616485255501</v>
      </c>
      <c r="D176">
        <v>0.34570443872843798</v>
      </c>
      <c r="E176">
        <v>9.8385578272262297E-2</v>
      </c>
      <c r="F176">
        <v>0.41015874200511299</v>
      </c>
      <c r="G176">
        <v>0.73944106694066403</v>
      </c>
    </row>
    <row r="177" spans="1:7" x14ac:dyDescent="0.25">
      <c r="A177">
        <v>0.597383227131979</v>
      </c>
      <c r="B177">
        <v>0.53669182846977503</v>
      </c>
      <c r="C177">
        <v>0.46716675522631201</v>
      </c>
      <c r="D177">
        <v>0.96805650225556195</v>
      </c>
      <c r="E177">
        <v>0.14412357970669901</v>
      </c>
      <c r="F177">
        <v>0.25096944308320901</v>
      </c>
      <c r="G177">
        <v>0.309622257700432</v>
      </c>
    </row>
    <row r="178" spans="1:7" x14ac:dyDescent="0.25">
      <c r="A178">
        <v>0.84704545011696197</v>
      </c>
      <c r="B178">
        <v>0.85398026059598997</v>
      </c>
      <c r="C178">
        <v>0.95746642361114698</v>
      </c>
      <c r="D178">
        <v>0.101593374299591</v>
      </c>
      <c r="E178">
        <v>0.95078844472149704</v>
      </c>
      <c r="F178">
        <v>0.96445276769056598</v>
      </c>
      <c r="G178">
        <v>2.8752134625438099E-2</v>
      </c>
    </row>
    <row r="179" spans="1:7" x14ac:dyDescent="0.25">
      <c r="A179">
        <v>0.25557143265397397</v>
      </c>
      <c r="B179">
        <v>0.74449265109137497</v>
      </c>
      <c r="C179">
        <v>0.94926538660668303</v>
      </c>
      <c r="D179">
        <v>0.166738832730985</v>
      </c>
      <c r="E179">
        <v>0.545485910026825</v>
      </c>
      <c r="F179">
        <v>0.23008669892452299</v>
      </c>
      <c r="G179">
        <v>0.39116688058222199</v>
      </c>
    </row>
    <row r="180" spans="1:7" x14ac:dyDescent="0.25">
      <c r="A180">
        <v>0.81949256715072905</v>
      </c>
      <c r="B180">
        <v>0.20876609880643901</v>
      </c>
      <c r="C180">
        <v>0.63454991045165898</v>
      </c>
      <c r="D180">
        <v>0.98123627591743301</v>
      </c>
      <c r="E180">
        <v>5.9669472210130803E-2</v>
      </c>
      <c r="F180">
        <v>0.23357681215225401</v>
      </c>
      <c r="G180">
        <v>0.92647044270355805</v>
      </c>
    </row>
    <row r="181" spans="1:7" x14ac:dyDescent="0.25">
      <c r="A181">
        <v>0.84514544532817004</v>
      </c>
      <c r="B181">
        <v>0.419634478601982</v>
      </c>
      <c r="C181">
        <v>0.39113054042940998</v>
      </c>
      <c r="D181">
        <v>9.9111585862280999E-2</v>
      </c>
      <c r="E181">
        <v>0.105706183869703</v>
      </c>
      <c r="F181">
        <v>0.87087129973198296</v>
      </c>
      <c r="G181">
        <v>0.69785087208899299</v>
      </c>
    </row>
    <row r="182" spans="1:7" x14ac:dyDescent="0.25">
      <c r="A182">
        <v>0.88651433187274198</v>
      </c>
      <c r="B182">
        <v>0.121653664635751</v>
      </c>
      <c r="C182">
        <v>0.81404533675308</v>
      </c>
      <c r="D182">
        <v>4.6118293827652403E-2</v>
      </c>
      <c r="E182">
        <v>0.122961654012891</v>
      </c>
      <c r="F182">
        <v>0.29863195910198498</v>
      </c>
      <c r="G182">
        <v>0.57910675881486195</v>
      </c>
    </row>
    <row r="183" spans="1:7" x14ac:dyDescent="0.25">
      <c r="A183">
        <v>0.124401254804292</v>
      </c>
      <c r="B183">
        <v>0.96004912696889799</v>
      </c>
      <c r="C183">
        <v>0.25323836786135501</v>
      </c>
      <c r="D183">
        <v>0.87367752116019404</v>
      </c>
      <c r="E183">
        <v>0.71781257319162495</v>
      </c>
      <c r="F183">
        <v>0.11348066766840501</v>
      </c>
      <c r="G183">
        <v>0.92269815218017304</v>
      </c>
    </row>
    <row r="184" spans="1:7" x14ac:dyDescent="0.25">
      <c r="A184">
        <v>0.70648658196778502</v>
      </c>
      <c r="B184">
        <v>0.32622258937507098</v>
      </c>
      <c r="C184">
        <v>0.53634948884783595</v>
      </c>
      <c r="D184">
        <v>0.73844887098517398</v>
      </c>
      <c r="E184">
        <v>0.75540832045019402</v>
      </c>
      <c r="F184">
        <v>0.55663041141644598</v>
      </c>
      <c r="G184">
        <v>0.44338341168131601</v>
      </c>
    </row>
    <row r="185" spans="1:7" x14ac:dyDescent="0.25">
      <c r="A185">
        <v>0.54667917543165701</v>
      </c>
      <c r="B185">
        <v>0.35750753692466802</v>
      </c>
      <c r="C185">
        <v>0.23379099615625301</v>
      </c>
      <c r="D185">
        <v>8.4307132008867303E-3</v>
      </c>
      <c r="E185">
        <v>0.15082952353314399</v>
      </c>
      <c r="F185">
        <v>0.19167199229789</v>
      </c>
      <c r="G185">
        <v>5.6854979666357601E-2</v>
      </c>
    </row>
    <row r="186" spans="1:7" x14ac:dyDescent="0.25">
      <c r="A186">
        <v>0.57517361532438704</v>
      </c>
      <c r="B186">
        <v>0.65348803061539296</v>
      </c>
      <c r="C186">
        <v>0.744915153606587</v>
      </c>
      <c r="D186">
        <v>2.0090243184540699E-2</v>
      </c>
      <c r="E186">
        <v>0.25830544883983902</v>
      </c>
      <c r="F186">
        <v>0.86782248358512704</v>
      </c>
      <c r="G186">
        <v>0.216181976974858</v>
      </c>
    </row>
    <row r="187" spans="1:7" x14ac:dyDescent="0.25">
      <c r="A187">
        <v>4.8417103761781502E-3</v>
      </c>
      <c r="B187">
        <v>0.140803071641948</v>
      </c>
      <c r="C187">
        <v>0.231226697869239</v>
      </c>
      <c r="D187">
        <v>0.73036111407806803</v>
      </c>
      <c r="E187">
        <v>8.4952740765958795E-2</v>
      </c>
      <c r="F187">
        <v>0.37150165893397202</v>
      </c>
      <c r="G187">
        <v>0.27340173241419702</v>
      </c>
    </row>
    <row r="188" spans="1:7" x14ac:dyDescent="0.25">
      <c r="A188">
        <v>0.74288470455909394</v>
      </c>
      <c r="B188">
        <v>0.59847172618099997</v>
      </c>
      <c r="C188">
        <v>0.32984478454449601</v>
      </c>
      <c r="D188">
        <v>0.182647488959087</v>
      </c>
      <c r="E188">
        <v>0.21261599777215601</v>
      </c>
      <c r="F188">
        <v>0.87325283080034399</v>
      </c>
      <c r="G188">
        <v>0.58735360984226703</v>
      </c>
    </row>
    <row r="189" spans="1:7" x14ac:dyDescent="0.25">
      <c r="A189">
        <v>0.41036520211682298</v>
      </c>
      <c r="B189">
        <v>0.36292581459835999</v>
      </c>
      <c r="C189">
        <v>0.72671712102317099</v>
      </c>
      <c r="D189">
        <v>0.89979523773874404</v>
      </c>
      <c r="E189">
        <v>0.98495849530146895</v>
      </c>
      <c r="F189">
        <v>0.91910299010028396</v>
      </c>
      <c r="G189">
        <v>0.45181106104854801</v>
      </c>
    </row>
    <row r="190" spans="1:7" x14ac:dyDescent="0.25">
      <c r="A190">
        <v>0.31955071787775502</v>
      </c>
      <c r="B190">
        <v>0.115005627950602</v>
      </c>
      <c r="C190">
        <v>0.93774126167674998</v>
      </c>
      <c r="D190">
        <v>0.42821140405132502</v>
      </c>
      <c r="E190">
        <v>0.37502751487007602</v>
      </c>
      <c r="F190">
        <v>0.18315540145457901</v>
      </c>
      <c r="G190">
        <v>0.23816986269198301</v>
      </c>
    </row>
    <row r="191" spans="1:7" x14ac:dyDescent="0.25">
      <c r="A191">
        <v>0.54928523025304998</v>
      </c>
      <c r="B191">
        <v>0.73739476694983197</v>
      </c>
      <c r="C191">
        <v>0.239233193172143</v>
      </c>
      <c r="D191">
        <v>0.90590922620040404</v>
      </c>
      <c r="E191">
        <v>9.5106662611788503E-2</v>
      </c>
      <c r="F191">
        <v>0.75962530192157596</v>
      </c>
      <c r="G191">
        <v>0.59718317240130603</v>
      </c>
    </row>
    <row r="192" spans="1:7" x14ac:dyDescent="0.25">
      <c r="A192">
        <v>0.40068513287135299</v>
      </c>
      <c r="B192">
        <v>0.71519938588160603</v>
      </c>
      <c r="C192">
        <v>0.89999841237451605</v>
      </c>
      <c r="D192">
        <v>0.449206691865362</v>
      </c>
      <c r="E192">
        <v>0.90830314066358397</v>
      </c>
      <c r="F192">
        <v>0.59506853618700095</v>
      </c>
      <c r="G192">
        <v>0.99152761370087805</v>
      </c>
    </row>
    <row r="193" spans="1:7" x14ac:dyDescent="0.25">
      <c r="A193">
        <v>0.91208643009735302</v>
      </c>
      <c r="B193">
        <v>0.51500125909487804</v>
      </c>
      <c r="C193">
        <v>0.544752024769937</v>
      </c>
      <c r="D193">
        <v>0.236054360241224</v>
      </c>
      <c r="E193">
        <v>0.93397168422021004</v>
      </c>
      <c r="F193">
        <v>0.68293650119292804</v>
      </c>
      <c r="G193">
        <v>0.66497248124755104</v>
      </c>
    </row>
    <row r="194" spans="1:7" x14ac:dyDescent="0.25">
      <c r="A194">
        <v>4.8655190511886798E-2</v>
      </c>
      <c r="B194">
        <v>0.44297264763917599</v>
      </c>
      <c r="C194">
        <v>0.12800384523210401</v>
      </c>
      <c r="D194">
        <v>0.96328013860009798</v>
      </c>
      <c r="E194">
        <v>0.94120189905356999</v>
      </c>
      <c r="F194">
        <v>0.37482711483775899</v>
      </c>
      <c r="G194">
        <v>0.38520922646489503</v>
      </c>
    </row>
    <row r="195" spans="1:7" x14ac:dyDescent="0.25">
      <c r="A195">
        <v>0.29079936067249301</v>
      </c>
      <c r="B195">
        <v>0.57116372136339599</v>
      </c>
      <c r="C195">
        <v>0.28745005901805398</v>
      </c>
      <c r="D195">
        <v>0.24905245646610499</v>
      </c>
      <c r="E195">
        <v>0.68998411520660197</v>
      </c>
      <c r="F195">
        <v>9.6377527721008105E-2</v>
      </c>
      <c r="G195">
        <v>0.630189695906889</v>
      </c>
    </row>
    <row r="196" spans="1:7" x14ac:dyDescent="0.25">
      <c r="A196">
        <v>0.90027187827387201</v>
      </c>
      <c r="B196">
        <v>0.37174127693313103</v>
      </c>
      <c r="C196">
        <v>0.19208562855591901</v>
      </c>
      <c r="D196">
        <v>0.29291107726689503</v>
      </c>
      <c r="E196">
        <v>0.54246902887147197</v>
      </c>
      <c r="F196">
        <v>0.28610601608318098</v>
      </c>
      <c r="G196">
        <v>0.757808606510322</v>
      </c>
    </row>
    <row r="197" spans="1:7" x14ac:dyDescent="0.25">
      <c r="A197">
        <v>5.65061764436008E-2</v>
      </c>
      <c r="B197">
        <v>0.57631640754592794</v>
      </c>
      <c r="C197">
        <v>0.57950581543231405</v>
      </c>
      <c r="D197">
        <v>5.6622981348655399E-2</v>
      </c>
      <c r="E197">
        <v>1.6259414280737201E-2</v>
      </c>
      <c r="F197">
        <v>0.73118668528368003</v>
      </c>
      <c r="G197">
        <v>0.77592916815917901</v>
      </c>
    </row>
    <row r="198" spans="1:7" x14ac:dyDescent="0.25">
      <c r="A198">
        <v>0.122676723834997</v>
      </c>
      <c r="B198">
        <v>0.73244772027543203</v>
      </c>
      <c r="C198">
        <v>0.79326746173075902</v>
      </c>
      <c r="D198">
        <v>0.68286767017313099</v>
      </c>
      <c r="E198">
        <v>0.574026760535707</v>
      </c>
      <c r="F198">
        <v>0.66078503375139297</v>
      </c>
      <c r="G198">
        <v>0.75563827256204996</v>
      </c>
    </row>
    <row r="199" spans="1:7" x14ac:dyDescent="0.25">
      <c r="A199">
        <v>0.132255348299085</v>
      </c>
      <c r="B199">
        <v>0.28026184776059898</v>
      </c>
      <c r="C199">
        <v>0.109262623088327</v>
      </c>
      <c r="D199">
        <v>0.17121817486468</v>
      </c>
      <c r="E199">
        <v>0.21884519319578899</v>
      </c>
      <c r="F199">
        <v>0.65729820719246501</v>
      </c>
      <c r="G199">
        <v>0.112067021063623</v>
      </c>
    </row>
    <row r="200" spans="1:7" x14ac:dyDescent="0.25">
      <c r="A200">
        <v>6.0402585152253302E-2</v>
      </c>
      <c r="B200">
        <v>0.38230787388506998</v>
      </c>
      <c r="C200">
        <v>0.36744088689355803</v>
      </c>
      <c r="D200">
        <v>0.39091117144514198</v>
      </c>
      <c r="E200">
        <v>0.66157261256130795</v>
      </c>
      <c r="F200">
        <v>0.85115799131476999</v>
      </c>
      <c r="G200">
        <v>9.7511905591274303E-2</v>
      </c>
    </row>
    <row r="201" spans="1:7" x14ac:dyDescent="0.25">
      <c r="A201">
        <v>0.68778543891727895</v>
      </c>
      <c r="B201">
        <v>0.290695968260965</v>
      </c>
      <c r="C201">
        <v>0.433069474137452</v>
      </c>
      <c r="D201">
        <v>0.245627107809508</v>
      </c>
      <c r="E201">
        <v>0.383370876317499</v>
      </c>
      <c r="F201">
        <v>0.212323991345367</v>
      </c>
      <c r="G201">
        <v>5.8656711706035501E-2</v>
      </c>
    </row>
    <row r="202" spans="1:7" x14ac:dyDescent="0.25">
      <c r="A202">
        <v>0.77530517088788198</v>
      </c>
      <c r="B202">
        <v>0.22968315983867399</v>
      </c>
      <c r="C202">
        <v>0.86869752352191898</v>
      </c>
      <c r="D202">
        <v>0.92379231708369403</v>
      </c>
      <c r="E202">
        <v>0.95523823941004204</v>
      </c>
      <c r="F202">
        <v>0.90163215665557905</v>
      </c>
      <c r="G202">
        <v>0.53379945276682805</v>
      </c>
    </row>
    <row r="203" spans="1:7" x14ac:dyDescent="0.25">
      <c r="A203">
        <v>0.22971888266304499</v>
      </c>
      <c r="B203">
        <v>9.3674625984950494E-2</v>
      </c>
      <c r="C203">
        <v>0.227218302206939</v>
      </c>
      <c r="D203">
        <v>0.37168276017572499</v>
      </c>
      <c r="E203">
        <v>0.169523676812673</v>
      </c>
      <c r="F203">
        <v>0.66705242962129396</v>
      </c>
      <c r="G203">
        <v>0.18396865814885599</v>
      </c>
    </row>
    <row r="204" spans="1:7" x14ac:dyDescent="0.25">
      <c r="A204">
        <v>3.9194519480087502E-2</v>
      </c>
      <c r="B204">
        <v>0.57568080574159097</v>
      </c>
      <c r="C204">
        <v>0.74603879519355798</v>
      </c>
      <c r="D204">
        <v>0.35599268041353399</v>
      </c>
      <c r="E204">
        <v>0.884205301243287</v>
      </c>
      <c r="F204">
        <v>0.54616080166111702</v>
      </c>
      <c r="G204">
        <v>6.5931161666377996E-2</v>
      </c>
    </row>
    <row r="205" spans="1:7" x14ac:dyDescent="0.25">
      <c r="A205">
        <v>0.91107760256828096</v>
      </c>
      <c r="B205">
        <v>0.55722574699512595</v>
      </c>
      <c r="C205">
        <v>0.796004091960549</v>
      </c>
      <c r="D205">
        <v>0.23924053661668199</v>
      </c>
      <c r="E205">
        <v>0.90359690766739598</v>
      </c>
      <c r="F205">
        <v>0.198931451828263</v>
      </c>
      <c r="G205">
        <v>0.73798705987223001</v>
      </c>
    </row>
    <row r="206" spans="1:7" x14ac:dyDescent="0.25">
      <c r="A206">
        <v>0.76807416456112099</v>
      </c>
      <c r="B206">
        <v>0.69553012101494505</v>
      </c>
      <c r="C206">
        <v>6.0540631081313703E-2</v>
      </c>
      <c r="D206">
        <v>0.39118697745387498</v>
      </c>
      <c r="E206">
        <v>0.129563598026014</v>
      </c>
      <c r="F206">
        <v>0.12497751785403</v>
      </c>
      <c r="G206">
        <v>0.15277576654684999</v>
      </c>
    </row>
    <row r="207" spans="1:7" x14ac:dyDescent="0.25">
      <c r="A207">
        <v>0.128149426231671</v>
      </c>
      <c r="B207">
        <v>0.49547368148264198</v>
      </c>
      <c r="C207">
        <v>0.77424041794476095</v>
      </c>
      <c r="D207">
        <v>2.1208429077821001E-2</v>
      </c>
      <c r="E207">
        <v>0.59499059531305898</v>
      </c>
      <c r="F207" s="2">
        <v>2.2814652414544202E-5</v>
      </c>
      <c r="G207">
        <v>0.69828033092654196</v>
      </c>
    </row>
    <row r="208" spans="1:7" x14ac:dyDescent="0.25">
      <c r="A208">
        <v>0.69793174688927795</v>
      </c>
      <c r="B208">
        <v>0.72772910435858396</v>
      </c>
      <c r="C208">
        <v>0.22268178289846699</v>
      </c>
      <c r="D208">
        <v>0.51191356673911104</v>
      </c>
      <c r="E208">
        <v>0.49839538686157703</v>
      </c>
      <c r="F208">
        <v>0.819852635390524</v>
      </c>
      <c r="G208">
        <v>0.864425494847748</v>
      </c>
    </row>
    <row r="209" spans="1:7" x14ac:dyDescent="0.25">
      <c r="A209">
        <v>0.18798783972649799</v>
      </c>
      <c r="B209">
        <v>0.86168323211330999</v>
      </c>
      <c r="C209">
        <v>0.72173929849811502</v>
      </c>
      <c r="D209">
        <v>0.23320253326069099</v>
      </c>
      <c r="E209">
        <v>0.35282003611351298</v>
      </c>
      <c r="F209">
        <v>0.64457550101988603</v>
      </c>
      <c r="G209">
        <v>0.335702610884339</v>
      </c>
    </row>
    <row r="210" spans="1:7" x14ac:dyDescent="0.25">
      <c r="A210">
        <v>0.75084769215410196</v>
      </c>
      <c r="B210">
        <v>0.26986667295734501</v>
      </c>
      <c r="C210">
        <v>0.20361657008022599</v>
      </c>
      <c r="D210">
        <v>0.152531003174915</v>
      </c>
      <c r="E210">
        <v>0.756308901529402</v>
      </c>
      <c r="F210">
        <v>0.50135928950810504</v>
      </c>
      <c r="G210">
        <v>0.92409507033086602</v>
      </c>
    </row>
    <row r="211" spans="1:7" x14ac:dyDescent="0.25">
      <c r="A211">
        <v>0.84803481558525495</v>
      </c>
      <c r="B211">
        <v>0.99610007395550504</v>
      </c>
      <c r="C211">
        <v>0.77652534592525002</v>
      </c>
      <c r="D211">
        <v>0.15397492092714199</v>
      </c>
      <c r="E211">
        <v>0.63725711858422596</v>
      </c>
      <c r="F211">
        <v>0.93997786423319596</v>
      </c>
      <c r="G211">
        <v>3.9396946427340297E-2</v>
      </c>
    </row>
    <row r="212" spans="1:7" x14ac:dyDescent="0.25">
      <c r="A212">
        <v>0.43532241061725002</v>
      </c>
      <c r="B212">
        <v>0.15421345513832599</v>
      </c>
      <c r="C212">
        <v>0.34460325073092102</v>
      </c>
      <c r="D212">
        <v>0.64673181850404404</v>
      </c>
      <c r="E212">
        <v>8.64223477099159E-2</v>
      </c>
      <c r="F212">
        <v>0.37626164801904599</v>
      </c>
      <c r="G212">
        <v>0.71474663782540904</v>
      </c>
    </row>
    <row r="213" spans="1:7" x14ac:dyDescent="0.25">
      <c r="A213">
        <v>0.266239355385536</v>
      </c>
      <c r="B213">
        <v>0.85609533256984705</v>
      </c>
      <c r="C213">
        <v>0.52294391926877104</v>
      </c>
      <c r="D213">
        <v>0.112055517269505</v>
      </c>
      <c r="E213">
        <v>0.96212181364101701</v>
      </c>
      <c r="F213">
        <v>0.82320022849544905</v>
      </c>
      <c r="G213">
        <v>0.87325622086768995</v>
      </c>
    </row>
    <row r="214" spans="1:7" x14ac:dyDescent="0.25">
      <c r="A214">
        <v>0.93281306388849805</v>
      </c>
      <c r="B214">
        <v>0.27450883428303102</v>
      </c>
      <c r="C214">
        <v>0.704934521109849</v>
      </c>
      <c r="D214">
        <v>0.60686275395151901</v>
      </c>
      <c r="E214">
        <v>0.73153585244531905</v>
      </c>
      <c r="F214">
        <v>0.21368687214377</v>
      </c>
      <c r="G214">
        <v>0.50392781574171897</v>
      </c>
    </row>
    <row r="215" spans="1:7" x14ac:dyDescent="0.25">
      <c r="A215">
        <v>0.70943054711879205</v>
      </c>
      <c r="B215">
        <v>0.13604118608740401</v>
      </c>
      <c r="C215">
        <v>0.21367210327536601</v>
      </c>
      <c r="D215">
        <v>0.23465749533090099</v>
      </c>
      <c r="E215">
        <v>0.43873232854474598</v>
      </c>
      <c r="F215">
        <v>0.87172719245189101</v>
      </c>
      <c r="G215">
        <v>0.24179584685577399</v>
      </c>
    </row>
    <row r="216" spans="1:7" x14ac:dyDescent="0.25">
      <c r="A216">
        <v>2.0417198949350901E-2</v>
      </c>
      <c r="B216">
        <v>0.94094977618976505</v>
      </c>
      <c r="C216">
        <v>0.77970680939686599</v>
      </c>
      <c r="D216">
        <v>0.39971514266941599</v>
      </c>
      <c r="E216">
        <v>0.83684367409891403</v>
      </c>
      <c r="F216">
        <v>5.4548725323617098E-2</v>
      </c>
      <c r="G216">
        <v>0.72267153786426497</v>
      </c>
    </row>
    <row r="217" spans="1:7" x14ac:dyDescent="0.25">
      <c r="A217">
        <v>0.59079836926317997</v>
      </c>
      <c r="B217">
        <v>0.64397468151031301</v>
      </c>
      <c r="C217">
        <v>2.1843858341933999E-2</v>
      </c>
      <c r="D217">
        <v>3.9116913822744202E-2</v>
      </c>
      <c r="E217">
        <v>0.89003235170897799</v>
      </c>
      <c r="F217">
        <v>0.136413808859847</v>
      </c>
      <c r="G217">
        <v>0.45061280503843898</v>
      </c>
    </row>
    <row r="218" spans="1:7" x14ac:dyDescent="0.25">
      <c r="A218">
        <v>0.87483811050520199</v>
      </c>
      <c r="B218">
        <v>0.45340063373140899</v>
      </c>
      <c r="C218">
        <v>0.31460107989102898</v>
      </c>
      <c r="D218">
        <v>0.31843626814896903</v>
      </c>
      <c r="E218">
        <v>0.91689248514578403</v>
      </c>
      <c r="F218">
        <v>0.75585782243410804</v>
      </c>
      <c r="G218">
        <v>0.124419778892678</v>
      </c>
    </row>
    <row r="219" spans="1:7" x14ac:dyDescent="0.25">
      <c r="A219">
        <v>0.73867490292629401</v>
      </c>
      <c r="B219">
        <v>0.64116808194338903</v>
      </c>
      <c r="C219">
        <v>5.9242804899528198E-2</v>
      </c>
      <c r="D219">
        <v>0.78615733144380695</v>
      </c>
      <c r="E219">
        <v>5.2628109013918303E-2</v>
      </c>
      <c r="F219">
        <v>0.67017168896755197</v>
      </c>
      <c r="G219">
        <v>0.80488040094974</v>
      </c>
    </row>
    <row r="220" spans="1:7" x14ac:dyDescent="0.25">
      <c r="A220">
        <v>0.25196403820398</v>
      </c>
      <c r="B220">
        <v>0.90130555480671404</v>
      </c>
      <c r="C220">
        <v>0.50017624259915605</v>
      </c>
      <c r="D220">
        <v>0.57675305138232302</v>
      </c>
      <c r="E220">
        <v>0.14051359628892501</v>
      </c>
      <c r="F220">
        <v>1.1414546736032699E-2</v>
      </c>
      <c r="G220">
        <v>0.57423791977483096</v>
      </c>
    </row>
    <row r="221" spans="1:7" x14ac:dyDescent="0.25">
      <c r="A221">
        <v>0.64653133583412203</v>
      </c>
      <c r="B221">
        <v>0.919056291609887</v>
      </c>
      <c r="C221">
        <v>0.53251692551653695</v>
      </c>
      <c r="D221">
        <v>0.25436402386728202</v>
      </c>
      <c r="E221">
        <v>0.41296638902272498</v>
      </c>
      <c r="F221">
        <v>5.4875559784635904E-3</v>
      </c>
      <c r="G221">
        <v>0.49055869380649197</v>
      </c>
    </row>
    <row r="222" spans="1:7" x14ac:dyDescent="0.25">
      <c r="A222">
        <v>0.194025090832949</v>
      </c>
      <c r="B222">
        <v>0.44746027930516702</v>
      </c>
      <c r="C222">
        <v>0.71419032906463997</v>
      </c>
      <c r="D222">
        <v>0.24491675071213401</v>
      </c>
      <c r="E222">
        <v>0.311899056917052</v>
      </c>
      <c r="F222">
        <v>0.87772675819164103</v>
      </c>
      <c r="G222">
        <v>0.36784131428504102</v>
      </c>
    </row>
    <row r="223" spans="1:7" x14ac:dyDescent="0.25">
      <c r="A223">
        <v>0.65769772044256802</v>
      </c>
      <c r="B223">
        <v>0.88608465181925</v>
      </c>
      <c r="C223">
        <v>0.67963914817330495</v>
      </c>
      <c r="D223">
        <v>0.26768068824450197</v>
      </c>
      <c r="E223">
        <v>0.98847550066638301</v>
      </c>
      <c r="F223">
        <v>0.95182751231232099</v>
      </c>
      <c r="G223">
        <v>0.33842877898962198</v>
      </c>
    </row>
    <row r="224" spans="1:7" x14ac:dyDescent="0.25">
      <c r="A224">
        <v>0.11321955815927399</v>
      </c>
      <c r="B224">
        <v>0.320821447061026</v>
      </c>
      <c r="C224">
        <v>0.67034174066014895</v>
      </c>
      <c r="D224">
        <v>0.38769634151285698</v>
      </c>
      <c r="E224">
        <v>0.26399126195801698</v>
      </c>
      <c r="F224">
        <v>0.185275486700166</v>
      </c>
      <c r="G224">
        <v>0.25732779127607103</v>
      </c>
    </row>
    <row r="225" spans="1:7" x14ac:dyDescent="0.25">
      <c r="A225">
        <v>0.356255542283891</v>
      </c>
      <c r="B225">
        <v>0.253025694645652</v>
      </c>
      <c r="C225">
        <v>4.4637687237349198E-2</v>
      </c>
      <c r="D225">
        <v>0.55155739055202502</v>
      </c>
      <c r="E225">
        <v>0.553858896702906</v>
      </c>
      <c r="F225">
        <v>0.130416987658972</v>
      </c>
      <c r="G225">
        <v>0.49642888202764501</v>
      </c>
    </row>
    <row r="226" spans="1:7" x14ac:dyDescent="0.25">
      <c r="A226">
        <v>0.89160352904451101</v>
      </c>
      <c r="B226">
        <v>0.51206540330056505</v>
      </c>
      <c r="C226">
        <v>2.7393304746856299E-2</v>
      </c>
      <c r="D226">
        <v>0.49927234936697101</v>
      </c>
      <c r="E226">
        <v>0.33490475481291698</v>
      </c>
      <c r="F226">
        <v>0.81382165048751198</v>
      </c>
      <c r="G226">
        <v>0.203354641085256</v>
      </c>
    </row>
    <row r="227" spans="1:7" x14ac:dyDescent="0.25">
      <c r="A227">
        <v>0.96602432773893898</v>
      </c>
      <c r="B227">
        <v>0.75353178859593495</v>
      </c>
      <c r="C227">
        <v>0.88541588806191596</v>
      </c>
      <c r="D227">
        <v>0.63126213460265201</v>
      </c>
      <c r="E227">
        <v>0.52704458334697801</v>
      </c>
      <c r="F227">
        <v>0.17236011254122099</v>
      </c>
      <c r="G227">
        <v>0.51773458569337405</v>
      </c>
    </row>
    <row r="228" spans="1:7" x14ac:dyDescent="0.25">
      <c r="A228">
        <v>0.34026152674457999</v>
      </c>
      <c r="B228">
        <v>0.57806565106976204</v>
      </c>
      <c r="C228">
        <v>0.65757075494885198</v>
      </c>
      <c r="D228">
        <v>0.75768856822376496</v>
      </c>
      <c r="E228">
        <v>0.17315209544152199</v>
      </c>
      <c r="F228">
        <v>0.66390098011863397</v>
      </c>
      <c r="G228">
        <v>0.95367463769914196</v>
      </c>
    </row>
    <row r="229" spans="1:7" x14ac:dyDescent="0.25">
      <c r="A229">
        <v>0.60748261427305905</v>
      </c>
      <c r="B229">
        <v>0.16333033616652401</v>
      </c>
      <c r="C229">
        <v>0.19489538528244901</v>
      </c>
      <c r="D229">
        <v>4.4884810254547998E-2</v>
      </c>
      <c r="E229">
        <v>0.185414865042872</v>
      </c>
      <c r="F229">
        <v>0.66934189859684901</v>
      </c>
      <c r="G229">
        <v>0.99276935924211096</v>
      </c>
    </row>
    <row r="230" spans="1:7" x14ac:dyDescent="0.25">
      <c r="A230">
        <v>0.16256067307800101</v>
      </c>
      <c r="B230">
        <v>0.27337879668437198</v>
      </c>
      <c r="C230">
        <v>0.26777542425337197</v>
      </c>
      <c r="D230">
        <v>0.55942168335035802</v>
      </c>
      <c r="E230">
        <v>0.72703230906997096</v>
      </c>
      <c r="F230">
        <v>0.26159367098499398</v>
      </c>
      <c r="G230">
        <v>0.16035574871261099</v>
      </c>
    </row>
    <row r="231" spans="1:7" x14ac:dyDescent="0.25">
      <c r="A231">
        <v>0.54165546688998401</v>
      </c>
      <c r="B231">
        <v>0.44952679366878501</v>
      </c>
      <c r="C231">
        <v>0.91485448695881399</v>
      </c>
      <c r="D231">
        <v>0.92082262668079096</v>
      </c>
      <c r="E231">
        <v>0.32963443547409499</v>
      </c>
      <c r="F231">
        <v>0.42762504994914702</v>
      </c>
      <c r="G231">
        <v>0.459647429593457</v>
      </c>
    </row>
    <row r="232" spans="1:7" x14ac:dyDescent="0.25">
      <c r="A232">
        <v>0.52804224647740095</v>
      </c>
      <c r="B232">
        <v>0.10254192054085</v>
      </c>
      <c r="C232">
        <v>0.15073849154780999</v>
      </c>
      <c r="D232">
        <v>0.622559301356578</v>
      </c>
      <c r="E232">
        <v>0.60121674183652596</v>
      </c>
      <c r="F232">
        <v>0.68171882534168404</v>
      </c>
      <c r="G232">
        <v>0.789181991721706</v>
      </c>
    </row>
    <row r="233" spans="1:7" x14ac:dyDescent="0.25">
      <c r="A233">
        <v>0.31399756610257601</v>
      </c>
      <c r="B233">
        <v>0.26024869581695098</v>
      </c>
      <c r="C233">
        <v>0.35308056613440603</v>
      </c>
      <c r="D233">
        <v>0.35873039249829097</v>
      </c>
      <c r="E233">
        <v>0.29406563650818601</v>
      </c>
      <c r="F233">
        <v>0.58773279660800504</v>
      </c>
      <c r="G233">
        <v>0.35552895783467098</v>
      </c>
    </row>
    <row r="234" spans="1:7" x14ac:dyDescent="0.25">
      <c r="A234">
        <v>0.67755229628163804</v>
      </c>
      <c r="B234">
        <v>0.100710887711094</v>
      </c>
      <c r="C234">
        <v>0.809240304822051</v>
      </c>
      <c r="D234">
        <v>5.3487275240708003E-2</v>
      </c>
      <c r="E234">
        <v>0.75405833351655005</v>
      </c>
      <c r="F234">
        <v>0.446834881795028</v>
      </c>
      <c r="G234">
        <v>0.46122502354223299</v>
      </c>
    </row>
    <row r="235" spans="1:7" x14ac:dyDescent="0.25">
      <c r="A235">
        <v>0.41892413989822702</v>
      </c>
      <c r="B235">
        <v>0.27542174824843901</v>
      </c>
      <c r="C235">
        <v>0.237613124326159</v>
      </c>
      <c r="D235">
        <v>0.87265283049709297</v>
      </c>
      <c r="E235">
        <v>0.221629338398006</v>
      </c>
      <c r="F235">
        <v>0.163110833734154</v>
      </c>
      <c r="G235">
        <v>0.89314473835779595</v>
      </c>
    </row>
    <row r="236" spans="1:7" x14ac:dyDescent="0.25">
      <c r="A236">
        <v>0.19904806990682899</v>
      </c>
      <c r="B236">
        <v>8.5242758861048096E-2</v>
      </c>
      <c r="C236">
        <v>0.165595937062118</v>
      </c>
      <c r="D236">
        <v>0.206439628407628</v>
      </c>
      <c r="E236">
        <v>0.43675199238678197</v>
      </c>
      <c r="F236">
        <v>0.35866292439429098</v>
      </c>
      <c r="G236">
        <v>0.76065131220857596</v>
      </c>
    </row>
    <row r="237" spans="1:7" x14ac:dyDescent="0.25">
      <c r="A237">
        <v>0.83853523673222197</v>
      </c>
      <c r="B237">
        <v>0.56425605057431205</v>
      </c>
      <c r="C237">
        <v>0.48174471147652398</v>
      </c>
      <c r="D237">
        <v>0.32534134429961298</v>
      </c>
      <c r="E237">
        <v>0.56741098198464202</v>
      </c>
      <c r="F237">
        <v>0.23952869716320099</v>
      </c>
      <c r="G237">
        <v>0.90382951132283695</v>
      </c>
    </row>
    <row r="238" spans="1:7" x14ac:dyDescent="0.25">
      <c r="A238">
        <v>0.16831028093801001</v>
      </c>
      <c r="B238">
        <v>0.31129760077619001</v>
      </c>
      <c r="C238">
        <v>0.26350028818485999</v>
      </c>
      <c r="D238">
        <v>5.8270807664870798E-2</v>
      </c>
      <c r="E238">
        <v>0.44165394239749001</v>
      </c>
      <c r="F238">
        <v>0.73576923374407999</v>
      </c>
      <c r="G238">
        <v>0.831212383032508</v>
      </c>
    </row>
    <row r="239" spans="1:7" x14ac:dyDescent="0.25">
      <c r="A239">
        <v>0.722055973285054</v>
      </c>
      <c r="B239">
        <v>0.42969505720981199</v>
      </c>
      <c r="C239">
        <v>0.82679820724020303</v>
      </c>
      <c r="D239">
        <v>0.51441843011350397</v>
      </c>
      <c r="E239">
        <v>0.85739584755452403</v>
      </c>
      <c r="F239">
        <v>0.67260246944449298</v>
      </c>
      <c r="G239">
        <v>0.33161471960948202</v>
      </c>
    </row>
    <row r="240" spans="1:7" x14ac:dyDescent="0.25">
      <c r="A240">
        <v>0.10452516679139</v>
      </c>
      <c r="B240">
        <v>0.22702456594404599</v>
      </c>
      <c r="C240">
        <v>2.4815903948601701E-2</v>
      </c>
      <c r="D240">
        <v>0.395019140983846</v>
      </c>
      <c r="E240">
        <v>0.75199507207960603</v>
      </c>
      <c r="F240">
        <v>0.18066282591857599</v>
      </c>
      <c r="G240">
        <v>0.97539668717596195</v>
      </c>
    </row>
    <row r="241" spans="1:7" x14ac:dyDescent="0.25">
      <c r="A241">
        <v>0.51202424696770099</v>
      </c>
      <c r="B241">
        <v>9.8047041263570694E-2</v>
      </c>
      <c r="C241">
        <v>0.21448860297490299</v>
      </c>
      <c r="D241">
        <v>0.68183510522757795</v>
      </c>
      <c r="E241">
        <v>0.83181271808124202</v>
      </c>
      <c r="F241">
        <v>0.30332304130649401</v>
      </c>
      <c r="G241">
        <v>0.81557212314557903</v>
      </c>
    </row>
    <row r="242" spans="1:7" x14ac:dyDescent="0.25">
      <c r="A242">
        <v>0.116370572504245</v>
      </c>
      <c r="B242">
        <v>0.123817451935281</v>
      </c>
      <c r="C242">
        <v>0.50979607943754701</v>
      </c>
      <c r="D242">
        <v>0.37519037764538898</v>
      </c>
      <c r="E242">
        <v>0.61051653258708105</v>
      </c>
      <c r="F242">
        <v>0.18650487266042501</v>
      </c>
      <c r="G242">
        <v>0.17201533487988999</v>
      </c>
    </row>
    <row r="243" spans="1:7" x14ac:dyDescent="0.25">
      <c r="A243">
        <v>7.4707678178517298E-2</v>
      </c>
      <c r="B243">
        <v>6.7496043047669402E-2</v>
      </c>
      <c r="C243">
        <v>0.72044632071909098</v>
      </c>
      <c r="D243">
        <v>0.70783992552044495</v>
      </c>
      <c r="E243">
        <v>0.15262840600288999</v>
      </c>
      <c r="F243">
        <v>0.61202533520913505</v>
      </c>
      <c r="G243">
        <v>0.85792776657069003</v>
      </c>
    </row>
    <row r="244" spans="1:7" x14ac:dyDescent="0.25">
      <c r="A244">
        <v>0.38887195043127198</v>
      </c>
      <c r="B244">
        <v>0.56967383293276197</v>
      </c>
      <c r="C244">
        <v>0.48270527860257401</v>
      </c>
      <c r="D244">
        <v>0.26097591543132898</v>
      </c>
      <c r="E244">
        <v>1.8983298886120201E-2</v>
      </c>
      <c r="F244">
        <v>0.231380557182295</v>
      </c>
      <c r="G244">
        <v>6.1318414793754501E-2</v>
      </c>
    </row>
    <row r="245" spans="1:7" x14ac:dyDescent="0.25">
      <c r="A245">
        <v>0.72381062076604996</v>
      </c>
      <c r="B245">
        <v>0.11012298102500501</v>
      </c>
      <c r="C245">
        <v>0.63128082524334095</v>
      </c>
      <c r="D245">
        <v>0.19686177061862301</v>
      </c>
      <c r="E245">
        <v>0.9794069251252</v>
      </c>
      <c r="F245">
        <v>0.112278216115745</v>
      </c>
      <c r="G245">
        <v>0.85244260497867597</v>
      </c>
    </row>
    <row r="246" spans="1:7" x14ac:dyDescent="0.25">
      <c r="A246">
        <v>0.73637206201517602</v>
      </c>
      <c r="B246">
        <v>0.21022151373408399</v>
      </c>
      <c r="C246">
        <v>0.81723742002956701</v>
      </c>
      <c r="D246">
        <v>0.99854056728836604</v>
      </c>
      <c r="E246">
        <v>0.79593286687779696</v>
      </c>
      <c r="F246">
        <v>0.84213029331554101</v>
      </c>
      <c r="G246">
        <v>0.99643150470248998</v>
      </c>
    </row>
    <row r="247" spans="1:7" x14ac:dyDescent="0.25">
      <c r="A247">
        <v>0.41467854281913902</v>
      </c>
      <c r="B247">
        <v>0.61844021270502003</v>
      </c>
      <c r="C247">
        <v>0.70351428757275203</v>
      </c>
      <c r="D247">
        <v>0.69133179587724902</v>
      </c>
      <c r="E247">
        <v>0.40389738104369799</v>
      </c>
      <c r="F247">
        <v>0.55310171780799999</v>
      </c>
      <c r="G247">
        <v>8.8238923280623396E-2</v>
      </c>
    </row>
    <row r="248" spans="1:7" x14ac:dyDescent="0.25">
      <c r="A248">
        <v>0.165372853771109</v>
      </c>
      <c r="B248">
        <v>0.663324502566906</v>
      </c>
      <c r="C248">
        <v>0.40735814773628798</v>
      </c>
      <c r="D248">
        <v>0.95446060802477795</v>
      </c>
      <c r="E248">
        <v>0.49152129536503503</v>
      </c>
      <c r="F248">
        <v>0.24354300604406101</v>
      </c>
      <c r="G248">
        <v>0.76349045240179103</v>
      </c>
    </row>
    <row r="249" spans="1:7" x14ac:dyDescent="0.25">
      <c r="A249">
        <v>0.99005346538092398</v>
      </c>
      <c r="B249">
        <v>1.30406679638972E-2</v>
      </c>
      <c r="C249">
        <v>3.4799267613918002E-2</v>
      </c>
      <c r="D249">
        <v>0.23706250883435701</v>
      </c>
      <c r="E249">
        <v>4.0853983595145499E-2</v>
      </c>
      <c r="F249">
        <v>0.86548018979754104</v>
      </c>
      <c r="G249">
        <v>0.94502114674150095</v>
      </c>
    </row>
    <row r="250" spans="1:7" x14ac:dyDescent="0.25">
      <c r="A250">
        <v>0.22850151643127101</v>
      </c>
      <c r="B250">
        <v>0.835832738778713</v>
      </c>
      <c r="C250">
        <v>0.73072477763702404</v>
      </c>
      <c r="D250">
        <v>0.82692030620745505</v>
      </c>
      <c r="E250">
        <v>0.96194335588255497</v>
      </c>
      <c r="F250">
        <v>0.508358123593874</v>
      </c>
      <c r="G250">
        <v>0.83387189295724495</v>
      </c>
    </row>
    <row r="251" spans="1:7" x14ac:dyDescent="0.25">
      <c r="A251">
        <v>0.477585614906685</v>
      </c>
      <c r="B251">
        <v>0.24234733057518601</v>
      </c>
      <c r="C251">
        <v>0.29134649805284601</v>
      </c>
      <c r="D251">
        <v>0.493404805989338</v>
      </c>
      <c r="E251">
        <v>0.24947707142546699</v>
      </c>
      <c r="F251">
        <v>0.56388448408371605</v>
      </c>
      <c r="G251">
        <v>0.27541472788245303</v>
      </c>
    </row>
    <row r="252" spans="1:7" x14ac:dyDescent="0.25">
      <c r="A252">
        <v>0.57349853880157098</v>
      </c>
      <c r="B252">
        <v>0.80703615236357296</v>
      </c>
      <c r="C252">
        <v>0.66008389342802398</v>
      </c>
      <c r="D252">
        <v>0.84518714366061898</v>
      </c>
      <c r="E252">
        <v>0.72103398015758902</v>
      </c>
      <c r="F252">
        <v>9.4468829014173999E-2</v>
      </c>
      <c r="G252">
        <v>0.22071795116163601</v>
      </c>
    </row>
    <row r="253" spans="1:7" x14ac:dyDescent="0.25">
      <c r="A253">
        <v>0.36268662607701602</v>
      </c>
      <c r="B253">
        <v>2.2150621511418399E-2</v>
      </c>
      <c r="C253">
        <v>0.54950067883748299</v>
      </c>
      <c r="D253">
        <v>0.22094890750159801</v>
      </c>
      <c r="E253">
        <v>0.673050083333671</v>
      </c>
      <c r="F253">
        <v>0.50782223250539504</v>
      </c>
      <c r="G253">
        <v>0.84426886717317995</v>
      </c>
    </row>
    <row r="254" spans="1:7" x14ac:dyDescent="0.25">
      <c r="A254">
        <v>0.82687961181533698</v>
      </c>
      <c r="B254">
        <v>0.99079245743984401</v>
      </c>
      <c r="C254">
        <v>0.89831335298311299</v>
      </c>
      <c r="D254">
        <v>0.28553717707764698</v>
      </c>
      <c r="E254">
        <v>3.91715442648507E-2</v>
      </c>
      <c r="F254">
        <v>0.81449361386410002</v>
      </c>
      <c r="G254">
        <v>0.97481735749415499</v>
      </c>
    </row>
    <row r="255" spans="1:7" x14ac:dyDescent="0.25">
      <c r="A255">
        <v>0.39172384211440903</v>
      </c>
      <c r="B255">
        <v>0.994471311991316</v>
      </c>
      <c r="C255">
        <v>8.9158047878124702E-2</v>
      </c>
      <c r="D255">
        <v>0.52525121995756496</v>
      </c>
      <c r="E255">
        <v>7.1861286853309503E-2</v>
      </c>
      <c r="F255">
        <v>4.2514123222778699E-2</v>
      </c>
      <c r="G255">
        <v>9.8049470242704703E-2</v>
      </c>
    </row>
    <row r="256" spans="1:7" x14ac:dyDescent="0.25">
      <c r="A256">
        <v>0.92153726502378897</v>
      </c>
      <c r="B256">
        <v>0.28625513356226001</v>
      </c>
      <c r="C256">
        <v>0.36265141957981401</v>
      </c>
      <c r="D256">
        <v>0.58245100108538395</v>
      </c>
      <c r="E256">
        <v>0.42066391413785897</v>
      </c>
      <c r="F256">
        <v>0.99383191216767197</v>
      </c>
      <c r="G256">
        <v>0.99899386171465598</v>
      </c>
    </row>
    <row r="257" spans="1:7" x14ac:dyDescent="0.25">
      <c r="A257">
        <v>0.14709715375780799</v>
      </c>
      <c r="B257">
        <v>0.96354756177355005</v>
      </c>
      <c r="C257">
        <v>0.26839636226469599</v>
      </c>
      <c r="D257">
        <v>0.48732768736478199</v>
      </c>
      <c r="E257">
        <v>0.70529561378537398</v>
      </c>
      <c r="F257">
        <v>0.12943117474371399</v>
      </c>
      <c r="G257">
        <v>0.58132425701436097</v>
      </c>
    </row>
    <row r="258" spans="1:7" x14ac:dyDescent="0.25">
      <c r="A258">
        <v>0.34139674517116098</v>
      </c>
      <c r="B258">
        <v>5.3127081385562602E-2</v>
      </c>
      <c r="C258">
        <v>0.151791155060645</v>
      </c>
      <c r="D258">
        <v>0.74007515006270397</v>
      </c>
      <c r="E258">
        <v>0.16362420998859301</v>
      </c>
      <c r="F258">
        <v>0.80178546511670001</v>
      </c>
      <c r="G258">
        <v>0.74424133121116398</v>
      </c>
    </row>
    <row r="259" spans="1:7" x14ac:dyDescent="0.25">
      <c r="A259">
        <v>0.525314165503449</v>
      </c>
      <c r="B259">
        <v>0.34757841523160099</v>
      </c>
      <c r="C259">
        <v>0.278416123759953</v>
      </c>
      <c r="D259">
        <v>0.85727175619526597</v>
      </c>
      <c r="E259">
        <v>1.1885039415187201E-2</v>
      </c>
      <c r="F259">
        <v>0.62996215764213104</v>
      </c>
      <c r="G259">
        <v>0.65106686675835101</v>
      </c>
    </row>
    <row r="260" spans="1:7" x14ac:dyDescent="0.25">
      <c r="A260">
        <v>8.2728978110330406E-2</v>
      </c>
      <c r="B260">
        <v>5.8622890590075E-2</v>
      </c>
      <c r="C260">
        <v>1.5236551436165801E-2</v>
      </c>
      <c r="D260">
        <v>0.57942233467662096</v>
      </c>
      <c r="E260">
        <v>0.65810901348022199</v>
      </c>
      <c r="F260">
        <v>0.10168622184883</v>
      </c>
      <c r="G260">
        <v>0.20806785218520499</v>
      </c>
    </row>
    <row r="261" spans="1:7" x14ac:dyDescent="0.25">
      <c r="A261">
        <v>0.86168942720841701</v>
      </c>
      <c r="B261">
        <v>0.74956873694194903</v>
      </c>
      <c r="C261">
        <v>0.58596478492636095</v>
      </c>
      <c r="D261">
        <v>0.91882250103304997</v>
      </c>
      <c r="E261">
        <v>0.78512343464842904</v>
      </c>
      <c r="F261">
        <v>0.53352151077529497</v>
      </c>
      <c r="G261">
        <v>0.56045270835752603</v>
      </c>
    </row>
    <row r="262" spans="1:7" x14ac:dyDescent="0.25">
      <c r="A262">
        <v>0.37495035788915898</v>
      </c>
      <c r="B262">
        <v>0.97381757256436297</v>
      </c>
      <c r="C262">
        <v>0.32697342672879098</v>
      </c>
      <c r="D262">
        <v>0.40729140168231998</v>
      </c>
      <c r="E262">
        <v>0.900925227013045</v>
      </c>
      <c r="F262">
        <v>5.9357659838515202E-2</v>
      </c>
      <c r="G262">
        <v>8.1290363725635903E-2</v>
      </c>
    </row>
    <row r="263" spans="1:7" x14ac:dyDescent="0.25">
      <c r="A263">
        <v>0.268466680680361</v>
      </c>
      <c r="B263">
        <v>0.34080925842292897</v>
      </c>
      <c r="C263">
        <v>0.41624239585443701</v>
      </c>
      <c r="D263">
        <v>0.72838731581335803</v>
      </c>
      <c r="E263">
        <v>0.91254029001700399</v>
      </c>
      <c r="F263">
        <v>8.7610534908638807E-2</v>
      </c>
      <c r="G263">
        <v>0.92881728908970895</v>
      </c>
    </row>
    <row r="264" spans="1:7" x14ac:dyDescent="0.25">
      <c r="A264">
        <v>0.23399293871850599</v>
      </c>
      <c r="B264">
        <v>0.70573304009142102</v>
      </c>
      <c r="C264">
        <v>0.28649166625877298</v>
      </c>
      <c r="D264">
        <v>0.94460425439913298</v>
      </c>
      <c r="E264">
        <v>0.70918213302293898</v>
      </c>
      <c r="F264">
        <v>0.59298821191505602</v>
      </c>
      <c r="G264">
        <v>0.40633411224528598</v>
      </c>
    </row>
    <row r="265" spans="1:7" x14ac:dyDescent="0.25">
      <c r="A265">
        <v>0.52184186737903704</v>
      </c>
      <c r="B265">
        <v>7.2936260026278704E-2</v>
      </c>
      <c r="C265">
        <v>0.30903020383576202</v>
      </c>
      <c r="D265">
        <v>0.72622872854650899</v>
      </c>
      <c r="E265">
        <v>0.64867998395473303</v>
      </c>
      <c r="F265">
        <v>0.66406574023182996</v>
      </c>
      <c r="G265">
        <v>0.58271469705152201</v>
      </c>
    </row>
    <row r="266" spans="1:7" x14ac:dyDescent="0.25">
      <c r="A266">
        <v>7.1673704240812194E-2</v>
      </c>
      <c r="B266">
        <v>0.39518803186345602</v>
      </c>
      <c r="C266">
        <v>0.50801031945179498</v>
      </c>
      <c r="D266">
        <v>0.23258219423669699</v>
      </c>
      <c r="E266">
        <v>0.405026748116181</v>
      </c>
      <c r="F266">
        <v>0.71544010101410205</v>
      </c>
      <c r="G266">
        <v>8.7814521223061701E-2</v>
      </c>
    </row>
    <row r="267" spans="1:7" x14ac:dyDescent="0.25">
      <c r="A267">
        <v>0.89559099641178697</v>
      </c>
      <c r="B267">
        <v>0.87643186455282696</v>
      </c>
      <c r="C267">
        <v>0.99386552184657195</v>
      </c>
      <c r="D267">
        <v>0.93872085955600904</v>
      </c>
      <c r="E267">
        <v>0.24207598097979199</v>
      </c>
      <c r="F267">
        <v>0.60648570828981196</v>
      </c>
      <c r="G267">
        <v>0.77404423987961501</v>
      </c>
    </row>
    <row r="268" spans="1:7" x14ac:dyDescent="0.25">
      <c r="A268">
        <v>0.11896613705332</v>
      </c>
      <c r="B268">
        <v>0.31534640325563001</v>
      </c>
      <c r="C268">
        <v>0.539861710078406</v>
      </c>
      <c r="D268">
        <v>0.38307392970396698</v>
      </c>
      <c r="E268">
        <v>0.53162003316894102</v>
      </c>
      <c r="F268">
        <v>0.17755252518725501</v>
      </c>
      <c r="G268">
        <v>0.232679189055644</v>
      </c>
    </row>
    <row r="269" spans="1:7" x14ac:dyDescent="0.25">
      <c r="A269">
        <v>0.463041978537655</v>
      </c>
      <c r="B269">
        <v>0.772706236366557</v>
      </c>
      <c r="C269">
        <v>0.12622079240550901</v>
      </c>
      <c r="D269">
        <v>0.84985344141416197</v>
      </c>
      <c r="E269">
        <v>0.60578573804691704</v>
      </c>
      <c r="F269">
        <v>0.87983801253641603</v>
      </c>
      <c r="G269">
        <v>0.12735757580961601</v>
      </c>
    </row>
    <row r="270" spans="1:7" x14ac:dyDescent="0.25">
      <c r="A270">
        <v>0.32583189937103602</v>
      </c>
      <c r="B270">
        <v>0.52254806851151203</v>
      </c>
      <c r="C270">
        <v>0.37046545209140502</v>
      </c>
      <c r="D270">
        <v>0.13270747545092201</v>
      </c>
      <c r="E270">
        <v>0.98130713010246895</v>
      </c>
      <c r="F270">
        <v>0.64672552229174896</v>
      </c>
      <c r="G270">
        <v>0.31065040770492403</v>
      </c>
    </row>
    <row r="271" spans="1:7" x14ac:dyDescent="0.25">
      <c r="A271">
        <v>0.40630053923147202</v>
      </c>
      <c r="B271">
        <v>0.87133229222752595</v>
      </c>
      <c r="C271">
        <v>0.70843100416643301</v>
      </c>
      <c r="D271">
        <v>4.5401199436806601E-2</v>
      </c>
      <c r="E271">
        <v>0.139877777403594</v>
      </c>
      <c r="F271">
        <v>0.83912868564037002</v>
      </c>
      <c r="G271">
        <v>0.97807425162893602</v>
      </c>
    </row>
    <row r="272" spans="1:7" x14ac:dyDescent="0.25">
      <c r="A272">
        <v>0.15611341555377201</v>
      </c>
      <c r="B272">
        <v>0.30530524277861099</v>
      </c>
      <c r="C272">
        <v>0.93285747134782904</v>
      </c>
      <c r="D272">
        <v>0.81632992869836896</v>
      </c>
      <c r="E272">
        <v>0.65208366972782705</v>
      </c>
      <c r="F272">
        <v>0.51860426366483103</v>
      </c>
      <c r="G272">
        <v>0.70645195545302497</v>
      </c>
    </row>
    <row r="273" spans="1:7" x14ac:dyDescent="0.25">
      <c r="A273">
        <v>0.55268309341142796</v>
      </c>
      <c r="B273">
        <v>0.217887010089447</v>
      </c>
      <c r="C273">
        <v>0.51199264395869604</v>
      </c>
      <c r="D273">
        <v>0.88277848747691501</v>
      </c>
      <c r="E273">
        <v>8.5606340012711502E-2</v>
      </c>
      <c r="F273">
        <v>0.68381831408582205</v>
      </c>
      <c r="G273">
        <v>0.48436203908276299</v>
      </c>
    </row>
    <row r="274" spans="1:7" x14ac:dyDescent="0.25">
      <c r="A274">
        <v>0.72553516407402496</v>
      </c>
      <c r="B274">
        <v>0.43042888192623502</v>
      </c>
      <c r="C274">
        <v>0.99692946795789605</v>
      </c>
      <c r="D274">
        <v>0.98245714544936003</v>
      </c>
      <c r="E274">
        <v>0.38081965754793201</v>
      </c>
      <c r="F274">
        <v>8.0550123072481196E-3</v>
      </c>
      <c r="G274">
        <v>0.38904010260661898</v>
      </c>
    </row>
    <row r="275" spans="1:7" x14ac:dyDescent="0.25">
      <c r="A275">
        <v>0.183984485110051</v>
      </c>
      <c r="B275">
        <v>4.9714664328814502E-2</v>
      </c>
      <c r="C275">
        <v>8.7741613259509105E-2</v>
      </c>
      <c r="D275">
        <v>8.0674408925447597E-2</v>
      </c>
      <c r="E275">
        <v>0.12837670879051799</v>
      </c>
      <c r="F275">
        <v>0.85959130871366396</v>
      </c>
      <c r="G275">
        <v>6.8840407610941706E-2</v>
      </c>
    </row>
    <row r="276" spans="1:7" x14ac:dyDescent="0.25">
      <c r="A276" s="2">
        <v>6.0438659704046002E-5</v>
      </c>
      <c r="B276">
        <v>0.87300496323634702</v>
      </c>
      <c r="C276">
        <v>0.16890393340993701</v>
      </c>
      <c r="D276">
        <v>0.28922853281827898</v>
      </c>
      <c r="E276">
        <v>0.66858804306698005</v>
      </c>
      <c r="F276">
        <v>0.69366835919829894</v>
      </c>
      <c r="G276">
        <v>0.86534745770931698</v>
      </c>
    </row>
    <row r="277" spans="1:7" x14ac:dyDescent="0.25">
      <c r="A277">
        <v>0.48770029752035299</v>
      </c>
      <c r="B277">
        <v>0.68819162665245004</v>
      </c>
      <c r="C277">
        <v>0.80053274744283598</v>
      </c>
      <c r="D277">
        <v>0.282426753708863</v>
      </c>
      <c r="E277">
        <v>0.72973051199844396</v>
      </c>
      <c r="F277">
        <v>0.82971759523034505</v>
      </c>
      <c r="G277">
        <v>0.11540593545104399</v>
      </c>
    </row>
    <row r="278" spans="1:7" x14ac:dyDescent="0.25">
      <c r="A278">
        <v>0.45844854282793002</v>
      </c>
      <c r="B278">
        <v>0.86658683695429795</v>
      </c>
      <c r="C278">
        <v>0.62384088950665695</v>
      </c>
      <c r="D278">
        <v>0.80805481907679899</v>
      </c>
      <c r="E278">
        <v>0.210186165445441</v>
      </c>
      <c r="F278">
        <v>0.82550494301417199</v>
      </c>
      <c r="G278">
        <v>0.98350760810474902</v>
      </c>
    </row>
    <row r="279" spans="1:7" x14ac:dyDescent="0.25">
      <c r="A279">
        <v>0.90841692730588997</v>
      </c>
      <c r="B279">
        <v>0.82062525314171497</v>
      </c>
      <c r="C279">
        <v>0.76999800012674302</v>
      </c>
      <c r="D279">
        <v>0.24382664733955001</v>
      </c>
      <c r="E279">
        <v>0.15912413413389601</v>
      </c>
      <c r="F279">
        <v>0.29793445329946799</v>
      </c>
      <c r="G279">
        <v>0.110103171654489</v>
      </c>
    </row>
    <row r="280" spans="1:7" x14ac:dyDescent="0.25">
      <c r="A280">
        <v>0.308411259462958</v>
      </c>
      <c r="B280">
        <v>0.805995961100192</v>
      </c>
      <c r="C280">
        <v>1.9904036804039901E-2</v>
      </c>
      <c r="D280">
        <v>0.16219063747344301</v>
      </c>
      <c r="E280">
        <v>0.89448345461047796</v>
      </c>
      <c r="F280">
        <v>0.41225003943279598</v>
      </c>
      <c r="G280">
        <v>0.52728902080788398</v>
      </c>
    </row>
    <row r="281" spans="1:7" x14ac:dyDescent="0.25">
      <c r="A281">
        <v>1.0609104891131E-2</v>
      </c>
      <c r="B281">
        <v>0.52166246993457499</v>
      </c>
      <c r="C281">
        <v>0.95895178248630897</v>
      </c>
      <c r="D281">
        <v>0.147200218637875</v>
      </c>
      <c r="E281">
        <v>0.91080428974927896</v>
      </c>
      <c r="F281">
        <v>0.29517811413786399</v>
      </c>
      <c r="G281">
        <v>0.32346563449500998</v>
      </c>
    </row>
    <row r="282" spans="1:7" x14ac:dyDescent="0.25">
      <c r="A282">
        <v>0.67873098825452305</v>
      </c>
      <c r="B282">
        <v>0.94147134583835601</v>
      </c>
      <c r="C282">
        <v>4.7298298930947197E-2</v>
      </c>
      <c r="D282">
        <v>0.91618724425439502</v>
      </c>
      <c r="E282">
        <v>0.19034252883352401</v>
      </c>
      <c r="F282">
        <v>0.49972493683607899</v>
      </c>
      <c r="G282">
        <v>0.277372268442235</v>
      </c>
    </row>
    <row r="283" spans="1:7" x14ac:dyDescent="0.25">
      <c r="A283">
        <v>0.26113747642222901</v>
      </c>
      <c r="B283">
        <v>0.51304825701699097</v>
      </c>
      <c r="C283">
        <v>0.47061316318471302</v>
      </c>
      <c r="D283">
        <v>0.20237748545496101</v>
      </c>
      <c r="E283">
        <v>0.79095415269188896</v>
      </c>
      <c r="F283">
        <v>0.143177220493414</v>
      </c>
      <c r="G283">
        <v>0.43881132345770202</v>
      </c>
    </row>
    <row r="284" spans="1:7" x14ac:dyDescent="0.25">
      <c r="A284">
        <v>0.89746453928218495</v>
      </c>
      <c r="B284">
        <v>0.39352681342186002</v>
      </c>
      <c r="C284">
        <v>0.199076050905721</v>
      </c>
      <c r="D284">
        <v>0.58828374148038098</v>
      </c>
      <c r="E284">
        <v>0.694102083702964</v>
      </c>
      <c r="F284">
        <v>0.33696891696750497</v>
      </c>
      <c r="G284">
        <v>8.4745863486865303E-2</v>
      </c>
    </row>
    <row r="285" spans="1:7" x14ac:dyDescent="0.25">
      <c r="A285">
        <v>0.83992322952739495</v>
      </c>
      <c r="B285">
        <v>0.99806043455462801</v>
      </c>
      <c r="C285">
        <v>0.55108155863674702</v>
      </c>
      <c r="D285">
        <v>0.24821499562676899</v>
      </c>
      <c r="E285">
        <v>0.646462903167492</v>
      </c>
      <c r="F285">
        <v>0.30673018033170801</v>
      </c>
      <c r="G285">
        <v>0.948899924869265</v>
      </c>
    </row>
    <row r="286" spans="1:7" x14ac:dyDescent="0.25">
      <c r="A286">
        <v>0.75733535370358995</v>
      </c>
      <c r="B286">
        <v>0.36351810299019699</v>
      </c>
      <c r="C286">
        <v>0.99545077378337399</v>
      </c>
      <c r="D286">
        <v>0.95761335183458496</v>
      </c>
      <c r="E286">
        <v>0.31958046342113799</v>
      </c>
      <c r="F286">
        <v>4.1165916027858303E-2</v>
      </c>
      <c r="G286">
        <v>0.457570758460914</v>
      </c>
    </row>
    <row r="287" spans="1:7" x14ac:dyDescent="0.25">
      <c r="A287">
        <v>0.44289254315813298</v>
      </c>
      <c r="B287">
        <v>3.0803562981880701E-2</v>
      </c>
      <c r="C287">
        <v>0.84290731728025403</v>
      </c>
      <c r="D287">
        <v>0.31731712650538602</v>
      </c>
      <c r="E287">
        <v>0.68883835670844296</v>
      </c>
      <c r="F287">
        <v>0.82170993876457998</v>
      </c>
      <c r="G287">
        <v>0.62914822484743205</v>
      </c>
    </row>
    <row r="288" spans="1:7" x14ac:dyDescent="0.25">
      <c r="A288">
        <v>0.73762921354807598</v>
      </c>
      <c r="B288">
        <v>0.54978821890090901</v>
      </c>
      <c r="C288">
        <v>0.54889479672758701</v>
      </c>
      <c r="D288">
        <v>0.60130606670882802</v>
      </c>
      <c r="E288">
        <v>0.70350360838467696</v>
      </c>
      <c r="F288">
        <v>0.222290737524004</v>
      </c>
      <c r="G288">
        <v>0.54991268453877395</v>
      </c>
    </row>
    <row r="289" spans="1:7" x14ac:dyDescent="0.25">
      <c r="A289">
        <v>0.42512188599149697</v>
      </c>
      <c r="B289">
        <v>0.27987285291928998</v>
      </c>
      <c r="C289">
        <v>0.61304913350835799</v>
      </c>
      <c r="D289">
        <v>0.95237435507356505</v>
      </c>
      <c r="E289">
        <v>0.316832933370227</v>
      </c>
      <c r="F289">
        <v>0.197137073540645</v>
      </c>
      <c r="G289">
        <v>1.08275840196887E-2</v>
      </c>
    </row>
    <row r="290" spans="1:7" x14ac:dyDescent="0.25">
      <c r="A290">
        <v>0.75309282289111301</v>
      </c>
      <c r="B290">
        <v>7.1045104068311896E-2</v>
      </c>
      <c r="C290">
        <v>0.76794934759636901</v>
      </c>
      <c r="D290">
        <v>0.55265386345362</v>
      </c>
      <c r="E290">
        <v>0.21402896216337799</v>
      </c>
      <c r="F290">
        <v>0.14022177643391201</v>
      </c>
      <c r="G290">
        <v>0.153271216099851</v>
      </c>
    </row>
    <row r="291" spans="1:7" x14ac:dyDescent="0.25">
      <c r="A291">
        <v>6.8921313508596593E-2</v>
      </c>
      <c r="B291">
        <v>0.46260600776201899</v>
      </c>
      <c r="C291">
        <v>0.64836239629894399</v>
      </c>
      <c r="D291">
        <v>0.118064492027043</v>
      </c>
      <c r="E291">
        <v>8.2024501850198203E-2</v>
      </c>
      <c r="F291">
        <v>0.155758274547493</v>
      </c>
      <c r="G291">
        <v>0.82861652176634804</v>
      </c>
    </row>
    <row r="292" spans="1:7" x14ac:dyDescent="0.25">
      <c r="A292">
        <v>0.65571750914196103</v>
      </c>
      <c r="B292">
        <v>9.0413497650425695E-2</v>
      </c>
      <c r="C292">
        <v>0.12782797649320499</v>
      </c>
      <c r="D292">
        <v>0.25127840763139098</v>
      </c>
      <c r="E292">
        <v>1.25204286022433E-2</v>
      </c>
      <c r="F292">
        <v>0.99645615458332104</v>
      </c>
      <c r="G292">
        <v>0.37525102148258799</v>
      </c>
    </row>
    <row r="293" spans="1:7" x14ac:dyDescent="0.25">
      <c r="A293">
        <v>4.05803805308333E-2</v>
      </c>
      <c r="B293">
        <v>0.30273242932213601</v>
      </c>
      <c r="C293">
        <v>0.52576787209963904</v>
      </c>
      <c r="D293">
        <v>0.15836569797134001</v>
      </c>
      <c r="E293">
        <v>0.74948870329383799</v>
      </c>
      <c r="F293">
        <v>0.58293797497510202</v>
      </c>
      <c r="G293">
        <v>0.378915962156952</v>
      </c>
    </row>
    <row r="294" spans="1:7" x14ac:dyDescent="0.25">
      <c r="A294">
        <v>0.28876260674423299</v>
      </c>
      <c r="B294">
        <v>0.37385303385459601</v>
      </c>
      <c r="C294">
        <v>0.25130369209388598</v>
      </c>
      <c r="D294">
        <v>0.72953909857360699</v>
      </c>
      <c r="E294">
        <v>0.31445750766003699</v>
      </c>
      <c r="F294">
        <v>0.84413495839119101</v>
      </c>
      <c r="G294">
        <v>0.68683893836389098</v>
      </c>
    </row>
    <row r="295" spans="1:7" x14ac:dyDescent="0.25">
      <c r="A295">
        <v>0.49389525052530497</v>
      </c>
      <c r="B295">
        <v>0.75139274206376405</v>
      </c>
      <c r="C295">
        <v>9.5927154771438497E-2</v>
      </c>
      <c r="D295">
        <v>0.89419669638747401</v>
      </c>
      <c r="E295">
        <v>0.77115707009094403</v>
      </c>
      <c r="F295">
        <v>0.25105912016015403</v>
      </c>
      <c r="G295">
        <v>0.96832930233529901</v>
      </c>
    </row>
    <row r="296" spans="1:7" x14ac:dyDescent="0.25">
      <c r="A296">
        <v>0.49917969047741401</v>
      </c>
      <c r="B296">
        <v>0.48590413223409201</v>
      </c>
      <c r="C296">
        <v>0.22576824395689199</v>
      </c>
      <c r="D296">
        <v>0.56167679802122505</v>
      </c>
      <c r="E296">
        <v>0.61276160578056205</v>
      </c>
      <c r="F296">
        <v>0.75103022994281898</v>
      </c>
      <c r="G296">
        <v>6.0750837709698698E-3</v>
      </c>
    </row>
    <row r="297" spans="1:7" x14ac:dyDescent="0.25">
      <c r="A297">
        <v>0.16764646544623099</v>
      </c>
      <c r="B297">
        <v>0.26414619962635799</v>
      </c>
      <c r="C297">
        <v>0.80307413177059195</v>
      </c>
      <c r="D297">
        <v>0.79128749734489801</v>
      </c>
      <c r="E297">
        <v>0.340418514775082</v>
      </c>
      <c r="F297">
        <v>0.17056226739552899</v>
      </c>
      <c r="G297">
        <v>0.98634937326037997</v>
      </c>
    </row>
    <row r="298" spans="1:7" x14ac:dyDescent="0.25">
      <c r="A298">
        <v>0.77827203108383503</v>
      </c>
      <c r="B298">
        <v>0.19922442151092501</v>
      </c>
      <c r="C298">
        <v>0.97907161407326004</v>
      </c>
      <c r="D298">
        <v>0.556378402170844</v>
      </c>
      <c r="E298">
        <v>0.68577343521268297</v>
      </c>
      <c r="F298">
        <v>0.108285710058223</v>
      </c>
      <c r="G298">
        <v>0.74221540451339596</v>
      </c>
    </row>
    <row r="299" spans="1:7" x14ac:dyDescent="0.25">
      <c r="A299">
        <v>0.43050945869707402</v>
      </c>
      <c r="B299">
        <v>3.8709362976502598E-2</v>
      </c>
      <c r="C299">
        <v>0.202431343737277</v>
      </c>
      <c r="D299">
        <v>0.46781705747364699</v>
      </c>
      <c r="E299">
        <v>0.43743403880156201</v>
      </c>
      <c r="F299">
        <v>0.58853645374661001</v>
      </c>
      <c r="G299">
        <v>0.46993642969400801</v>
      </c>
    </row>
    <row r="300" spans="1:7" x14ac:dyDescent="0.25">
      <c r="A300">
        <v>0.79759208092957201</v>
      </c>
      <c r="B300">
        <v>0.95269167374701302</v>
      </c>
      <c r="C300">
        <v>0.69764103831462798</v>
      </c>
      <c r="D300">
        <v>9.4543759465791494E-3</v>
      </c>
      <c r="E300">
        <v>0.153317965247416</v>
      </c>
      <c r="F300">
        <v>0.699080770660784</v>
      </c>
      <c r="G300">
        <v>0.129061216544227</v>
      </c>
    </row>
    <row r="301" spans="1:7" x14ac:dyDescent="0.25">
      <c r="A301">
        <v>0.176793123047675</v>
      </c>
      <c r="B301">
        <v>0.93053747654728602</v>
      </c>
      <c r="C301">
        <v>0.84861140418768399</v>
      </c>
      <c r="D301">
        <v>0.69208710622429204</v>
      </c>
      <c r="E301">
        <v>0.207897576815331</v>
      </c>
      <c r="F301">
        <v>0.34521841043468798</v>
      </c>
      <c r="G301">
        <v>0.27003042597669902</v>
      </c>
    </row>
    <row r="302" spans="1:7" x14ac:dyDescent="0.25">
      <c r="A302">
        <v>0.558210708575132</v>
      </c>
      <c r="B302">
        <v>0.28248804237895803</v>
      </c>
      <c r="C302">
        <v>0.92034239206415702</v>
      </c>
      <c r="D302">
        <v>0.90487254450766597</v>
      </c>
      <c r="E302">
        <v>0.42953736684986998</v>
      </c>
      <c r="F302">
        <v>0.24015382542611299</v>
      </c>
      <c r="G302">
        <v>0.97993906837740197</v>
      </c>
    </row>
    <row r="303" spans="1:7" x14ac:dyDescent="0.25">
      <c r="A303">
        <v>0.55419068934943505</v>
      </c>
      <c r="B303">
        <v>0.32213555447450198</v>
      </c>
      <c r="C303">
        <v>0.65999220560185001</v>
      </c>
      <c r="D303">
        <v>0.34049128670932399</v>
      </c>
      <c r="E303">
        <v>0.39993088293190598</v>
      </c>
      <c r="F303">
        <v>0.16645886879428301</v>
      </c>
      <c r="G303">
        <v>0.369673724377449</v>
      </c>
    </row>
    <row r="304" spans="1:7" x14ac:dyDescent="0.25">
      <c r="A304">
        <v>0.63666137824283398</v>
      </c>
      <c r="B304">
        <v>0.92886447605167899</v>
      </c>
      <c r="C304">
        <v>0.77019563700327498</v>
      </c>
      <c r="D304">
        <v>2.4878026918418301E-2</v>
      </c>
      <c r="E304">
        <v>0.98934180739717104</v>
      </c>
      <c r="F304">
        <v>0.56763772668768298</v>
      </c>
      <c r="G304">
        <v>0.90560571116951105</v>
      </c>
    </row>
    <row r="305" spans="1:7" x14ac:dyDescent="0.25">
      <c r="A305">
        <v>0.88957724303031604</v>
      </c>
      <c r="B305">
        <v>0.301248438426093</v>
      </c>
      <c r="C305">
        <v>0.59017475606752401</v>
      </c>
      <c r="D305">
        <v>5.5601552354960802E-2</v>
      </c>
      <c r="E305">
        <v>0.22043599634144601</v>
      </c>
      <c r="F305">
        <v>0.742472042223836</v>
      </c>
      <c r="G305">
        <v>0.444900455102134</v>
      </c>
    </row>
    <row r="306" spans="1:7" x14ac:dyDescent="0.25">
      <c r="A306">
        <v>0.49847378511944601</v>
      </c>
      <c r="B306">
        <v>0.51105514443792599</v>
      </c>
      <c r="C306">
        <v>6.5195721319331004E-2</v>
      </c>
      <c r="D306">
        <v>0.45603049811552998</v>
      </c>
      <c r="E306">
        <v>0.978320498424609</v>
      </c>
      <c r="F306">
        <v>0.88104334381431004</v>
      </c>
      <c r="G306">
        <v>0.76228167692025905</v>
      </c>
    </row>
    <row r="307" spans="1:7" x14ac:dyDescent="0.25">
      <c r="A307">
        <v>0.197938903772192</v>
      </c>
      <c r="B307">
        <v>0.97177643105867195</v>
      </c>
      <c r="C307">
        <v>0.27979695670368498</v>
      </c>
      <c r="D307">
        <v>6.64188265739344E-3</v>
      </c>
      <c r="E307">
        <v>0.71436930643126895</v>
      </c>
      <c r="F307">
        <v>2.75025320602851E-2</v>
      </c>
      <c r="G307">
        <v>0.24315601512892801</v>
      </c>
    </row>
    <row r="308" spans="1:7" x14ac:dyDescent="0.25">
      <c r="A308">
        <v>0.17005589705714999</v>
      </c>
      <c r="B308">
        <v>0.71037682260795498</v>
      </c>
      <c r="C308">
        <v>0.89546537243048796</v>
      </c>
      <c r="D308">
        <v>0.41497346779511202</v>
      </c>
      <c r="E308">
        <v>0.80086592310895699</v>
      </c>
      <c r="F308">
        <v>0.58381927506920905</v>
      </c>
      <c r="G308">
        <v>0.516239093801106</v>
      </c>
    </row>
    <row r="309" spans="1:7" x14ac:dyDescent="0.25">
      <c r="A309">
        <v>0.59823572619747301</v>
      </c>
      <c r="B309">
        <v>0.189421226173494</v>
      </c>
      <c r="C309">
        <v>0.36639036936982999</v>
      </c>
      <c r="D309">
        <v>0.57031068430805099</v>
      </c>
      <c r="E309">
        <v>0.83043831380757305</v>
      </c>
      <c r="F309">
        <v>0.74163153313100205</v>
      </c>
      <c r="G309">
        <v>0.97698019451774798</v>
      </c>
    </row>
    <row r="310" spans="1:7" x14ac:dyDescent="0.25">
      <c r="A310">
        <v>0.334520801470298</v>
      </c>
      <c r="B310">
        <v>0.89897512628504905</v>
      </c>
      <c r="C310">
        <v>0.30640989787781697</v>
      </c>
      <c r="D310">
        <v>0.52197158154877699</v>
      </c>
      <c r="E310">
        <v>0.75213398691356403</v>
      </c>
      <c r="F310">
        <v>0.68703205683011404</v>
      </c>
      <c r="G310">
        <v>0.74040518065041905</v>
      </c>
    </row>
    <row r="311" spans="1:7" x14ac:dyDescent="0.25">
      <c r="A311">
        <v>0.38751662422884597</v>
      </c>
      <c r="B311">
        <v>0.13071226061508001</v>
      </c>
      <c r="C311">
        <v>0.27675247678072701</v>
      </c>
      <c r="D311">
        <v>0.63992554927084</v>
      </c>
      <c r="E311">
        <v>0.27970774481176802</v>
      </c>
      <c r="F311">
        <v>0.27706185341818501</v>
      </c>
      <c r="G311">
        <v>0.59952191276934896</v>
      </c>
    </row>
    <row r="312" spans="1:7" x14ac:dyDescent="0.25">
      <c r="A312">
        <v>0.66643108432071396</v>
      </c>
      <c r="B312">
        <v>0.36879215501010698</v>
      </c>
      <c r="C312">
        <v>1.6680998012236999E-2</v>
      </c>
      <c r="D312">
        <v>0.82862907329649604</v>
      </c>
      <c r="E312">
        <v>0.96803829565995503</v>
      </c>
      <c r="F312">
        <v>0.78567557431705004</v>
      </c>
      <c r="G312">
        <v>0.94400965082309496</v>
      </c>
    </row>
    <row r="313" spans="1:7" x14ac:dyDescent="0.25">
      <c r="A313">
        <v>0.359332637466239</v>
      </c>
      <c r="B313">
        <v>0.35640445402141901</v>
      </c>
      <c r="C313">
        <v>0.184403130659332</v>
      </c>
      <c r="D313">
        <v>0.91293166922626101</v>
      </c>
      <c r="E313">
        <v>0.67114756531728703</v>
      </c>
      <c r="F313">
        <v>0.70660228792484703</v>
      </c>
      <c r="G313">
        <v>0.55394414335751496</v>
      </c>
    </row>
    <row r="314" spans="1:7" x14ac:dyDescent="0.25">
      <c r="A314">
        <v>0.81206920332868504</v>
      </c>
      <c r="B314">
        <v>0.65019302632540998</v>
      </c>
      <c r="C314">
        <v>0.22618810778226001</v>
      </c>
      <c r="D314">
        <v>0.36651744927141</v>
      </c>
      <c r="E314">
        <v>0.98259313275308002</v>
      </c>
      <c r="F314">
        <v>0.395282544012171</v>
      </c>
      <c r="G314">
        <v>0.96780888009427202</v>
      </c>
    </row>
    <row r="315" spans="1:7" x14ac:dyDescent="0.25">
      <c r="A315">
        <v>0.245476913447957</v>
      </c>
      <c r="B315">
        <v>0.60743551399513396</v>
      </c>
      <c r="C315">
        <v>0.72268416271843905</v>
      </c>
      <c r="D315">
        <v>0.86081434646132104</v>
      </c>
      <c r="E315">
        <v>0.191535611018948</v>
      </c>
      <c r="F315">
        <v>0.91639387769053604</v>
      </c>
      <c r="G315">
        <v>0.65399672902741401</v>
      </c>
    </row>
    <row r="316" spans="1:7" x14ac:dyDescent="0.25">
      <c r="A316">
        <v>0.91860271296470397</v>
      </c>
      <c r="B316">
        <v>0.17929706793883099</v>
      </c>
      <c r="C316">
        <v>0.298563269930813</v>
      </c>
      <c r="D316">
        <v>9.7373695338020996E-2</v>
      </c>
      <c r="E316">
        <v>0.63508588616301798</v>
      </c>
      <c r="F316">
        <v>0.47045904222142199</v>
      </c>
      <c r="G316">
        <v>0.28830359597758898</v>
      </c>
    </row>
    <row r="317" spans="1:7" x14ac:dyDescent="0.25">
      <c r="A317">
        <v>0.61441305374175004</v>
      </c>
      <c r="B317">
        <v>0.58988913693981104</v>
      </c>
      <c r="C317">
        <v>0.88439068697462997</v>
      </c>
      <c r="D317">
        <v>0.56818223308624305</v>
      </c>
      <c r="E317">
        <v>0.73753483805331899</v>
      </c>
      <c r="F317">
        <v>0.77480986247514005</v>
      </c>
      <c r="G317">
        <v>0.58955543039855995</v>
      </c>
    </row>
    <row r="318" spans="1:7" x14ac:dyDescent="0.25">
      <c r="A318">
        <v>0.269154000549854</v>
      </c>
      <c r="B318">
        <v>0.16954529859115799</v>
      </c>
      <c r="C318">
        <v>2.2988100160796401E-2</v>
      </c>
      <c r="D318">
        <v>4.2576998752466297E-3</v>
      </c>
      <c r="E318">
        <v>0.46711171809670798</v>
      </c>
      <c r="F318">
        <v>0.57962347402344405</v>
      </c>
      <c r="G318">
        <v>0.16613394395679301</v>
      </c>
    </row>
    <row r="319" spans="1:7" x14ac:dyDescent="0.25">
      <c r="A319">
        <v>0.99199083871503302</v>
      </c>
      <c r="B319">
        <v>0.14869947505523301</v>
      </c>
      <c r="C319">
        <v>0.59125319631583995</v>
      </c>
      <c r="D319">
        <v>0.21063817668877</v>
      </c>
      <c r="E319">
        <v>0.37294991482602302</v>
      </c>
      <c r="F319">
        <v>0.84569222800039501</v>
      </c>
      <c r="G319">
        <v>0.28587326294051302</v>
      </c>
    </row>
    <row r="320" spans="1:7" x14ac:dyDescent="0.25">
      <c r="A320">
        <v>0.93532936562801305</v>
      </c>
      <c r="B320">
        <v>0.119791180041253</v>
      </c>
      <c r="C320">
        <v>0.85984964505052797</v>
      </c>
      <c r="D320">
        <v>0.696623387531218</v>
      </c>
      <c r="E320">
        <v>0.99400708873340005</v>
      </c>
      <c r="F320">
        <v>0.57616374890656097</v>
      </c>
      <c r="G320">
        <v>0.638673418436699</v>
      </c>
    </row>
    <row r="321" spans="1:7" x14ac:dyDescent="0.25">
      <c r="A321">
        <v>0.589503757091841</v>
      </c>
      <c r="B321">
        <v>0.31627987545168801</v>
      </c>
      <c r="C321">
        <v>0.74094253205620897</v>
      </c>
      <c r="D321">
        <v>0.47513727559138103</v>
      </c>
      <c r="E321">
        <v>0.32452395065332601</v>
      </c>
      <c r="F321">
        <v>0.31895387260288599</v>
      </c>
      <c r="G321">
        <v>0.36108004422366602</v>
      </c>
    </row>
    <row r="322" spans="1:7" x14ac:dyDescent="0.25">
      <c r="A322">
        <v>0.91905106508365397</v>
      </c>
      <c r="B322">
        <v>0.82503506523283598</v>
      </c>
      <c r="C322">
        <v>0.36453597851742803</v>
      </c>
      <c r="D322">
        <v>0.122141819011836</v>
      </c>
      <c r="E322">
        <v>0.99994163671438996</v>
      </c>
      <c r="F322">
        <v>0.53758031680223395</v>
      </c>
      <c r="G322">
        <v>0.26836791222726702</v>
      </c>
    </row>
    <row r="323" spans="1:7" x14ac:dyDescent="0.25">
      <c r="A323">
        <v>0.68002074832076898</v>
      </c>
      <c r="B323">
        <v>0.64406067885406704</v>
      </c>
      <c r="C323">
        <v>0.161348028843491</v>
      </c>
      <c r="D323">
        <v>0.344636997667147</v>
      </c>
      <c r="E323">
        <v>0.49022086798544001</v>
      </c>
      <c r="F323">
        <v>0.17592702997119999</v>
      </c>
      <c r="G323">
        <v>0.78498941687121304</v>
      </c>
    </row>
    <row r="324" spans="1:7" x14ac:dyDescent="0.25">
      <c r="A324">
        <v>3.2345794898672398E-2</v>
      </c>
      <c r="B324">
        <v>0.97022713434521302</v>
      </c>
      <c r="C324">
        <v>0.58655147758921899</v>
      </c>
      <c r="D324">
        <v>0.177385801084779</v>
      </c>
      <c r="E324">
        <v>0.28145284010140598</v>
      </c>
      <c r="F324">
        <v>0.43306159710198999</v>
      </c>
      <c r="G324">
        <v>1.46628437605789E-2</v>
      </c>
    </row>
    <row r="325" spans="1:7" x14ac:dyDescent="0.25">
      <c r="A325">
        <v>0.46780486988368603</v>
      </c>
      <c r="B325">
        <v>0.25721924863463103</v>
      </c>
      <c r="C325">
        <v>0.44876538058408499</v>
      </c>
      <c r="D325">
        <v>5.2964231028624603E-2</v>
      </c>
      <c r="E325">
        <v>0.97765769113470002</v>
      </c>
      <c r="F325">
        <v>0.56515864707379104</v>
      </c>
      <c r="G325">
        <v>0.17586887341822</v>
      </c>
    </row>
    <row r="326" spans="1:7" x14ac:dyDescent="0.25">
      <c r="A326">
        <v>0.379813738057029</v>
      </c>
      <c r="B326">
        <v>0.75998751505412399</v>
      </c>
      <c r="C326">
        <v>0.94353649824243402</v>
      </c>
      <c r="D326">
        <v>0.90673566152507801</v>
      </c>
      <c r="E326">
        <v>6.13994153248296E-3</v>
      </c>
      <c r="F326">
        <v>0.51152598698938101</v>
      </c>
      <c r="G326">
        <v>0.247135951946438</v>
      </c>
    </row>
    <row r="327" spans="1:7" x14ac:dyDescent="0.25">
      <c r="A327">
        <v>0.452253393354348</v>
      </c>
      <c r="B327">
        <v>0.106331798561987</v>
      </c>
      <c r="C327">
        <v>0.212032182901152</v>
      </c>
      <c r="D327">
        <v>0.98044013056044299</v>
      </c>
      <c r="E327">
        <v>0.96528439635434804</v>
      </c>
      <c r="F327">
        <v>0.80439615124281405</v>
      </c>
      <c r="G327">
        <v>0.74189634820611905</v>
      </c>
    </row>
    <row r="328" spans="1:7" x14ac:dyDescent="0.25">
      <c r="A328">
        <v>0.50706829457662905</v>
      </c>
      <c r="B328">
        <v>6.6758590808199597E-2</v>
      </c>
      <c r="C328">
        <v>0.59674591983398095</v>
      </c>
      <c r="D328">
        <v>0.42160271110370101</v>
      </c>
      <c r="E328">
        <v>0.49779736110971601</v>
      </c>
      <c r="F328">
        <v>0.95413976311391202</v>
      </c>
      <c r="G328">
        <v>0.37145840280821302</v>
      </c>
    </row>
    <row r="329" spans="1:7" x14ac:dyDescent="0.25">
      <c r="A329">
        <v>9.2459622114214601E-2</v>
      </c>
      <c r="B329">
        <v>0.43830665206866698</v>
      </c>
      <c r="C329">
        <v>0.42971525800176702</v>
      </c>
      <c r="D329">
        <v>0.15759427248191299</v>
      </c>
      <c r="E329">
        <v>0.53278439032581804</v>
      </c>
      <c r="F329">
        <v>0.74837534854869103</v>
      </c>
      <c r="G329">
        <v>0.53139702391255295</v>
      </c>
    </row>
    <row r="330" spans="1:7" x14ac:dyDescent="0.25">
      <c r="A330">
        <v>0.49750051137078199</v>
      </c>
      <c r="B330">
        <v>0.52320522714088502</v>
      </c>
      <c r="C330">
        <v>0.123591313570784</v>
      </c>
      <c r="D330">
        <v>0.92567419337422396</v>
      </c>
      <c r="E330">
        <v>0.70430906200140198</v>
      </c>
      <c r="F330">
        <v>0.98184482351330504</v>
      </c>
      <c r="G330">
        <v>0.87153094612263504</v>
      </c>
    </row>
    <row r="331" spans="1:7" x14ac:dyDescent="0.25">
      <c r="A331">
        <v>0.87882139038209905</v>
      </c>
      <c r="B331">
        <v>7.5019742403151596E-2</v>
      </c>
      <c r="C331">
        <v>0.68754316543236604</v>
      </c>
      <c r="D331">
        <v>0.116179423125053</v>
      </c>
      <c r="E331">
        <v>0.38176042278969902</v>
      </c>
      <c r="F331">
        <v>0.72502303901899501</v>
      </c>
      <c r="G331">
        <v>0.66157209106833403</v>
      </c>
    </row>
    <row r="332" spans="1:7" x14ac:dyDescent="0.25">
      <c r="A332">
        <v>6.7928182777434704E-2</v>
      </c>
      <c r="B332">
        <v>0.69914195369680499</v>
      </c>
      <c r="C332">
        <v>0.61866760528654796</v>
      </c>
      <c r="D332">
        <v>0.44279137368877203</v>
      </c>
      <c r="E332">
        <v>0.72583910180987499</v>
      </c>
      <c r="F332">
        <v>0.207067229338011</v>
      </c>
      <c r="G332">
        <v>0.97708816003947097</v>
      </c>
    </row>
    <row r="333" spans="1:7" x14ac:dyDescent="0.25">
      <c r="A333">
        <v>0.79685997035820899</v>
      </c>
      <c r="B333">
        <v>0.86905515705270897</v>
      </c>
      <c r="C333">
        <v>0.81513090966136803</v>
      </c>
      <c r="D333">
        <v>0.25629135521303997</v>
      </c>
      <c r="E333">
        <v>0.37430163605273098</v>
      </c>
      <c r="F333">
        <v>8.9847205406960201E-2</v>
      </c>
      <c r="G333">
        <v>0.80227656153172699</v>
      </c>
    </row>
    <row r="334" spans="1:7" x14ac:dyDescent="0.25">
      <c r="A334">
        <v>0.65938682651869096</v>
      </c>
      <c r="B334">
        <v>0.689490558497447</v>
      </c>
      <c r="C334">
        <v>0.52037136472605605</v>
      </c>
      <c r="D334">
        <v>0.40640671263593903</v>
      </c>
      <c r="E334">
        <v>0.46621739518009803</v>
      </c>
      <c r="F334">
        <v>0.80556824218296497</v>
      </c>
      <c r="G334">
        <v>0.13137734918150501</v>
      </c>
    </row>
    <row r="335" spans="1:7" x14ac:dyDescent="0.25">
      <c r="A335">
        <v>0.70054306796514298</v>
      </c>
      <c r="B335">
        <v>0.29344588943480099</v>
      </c>
      <c r="C335">
        <v>0.14337178037196499</v>
      </c>
      <c r="D335">
        <v>0.82278915570549305</v>
      </c>
      <c r="E335">
        <v>0.47267150440754102</v>
      </c>
      <c r="F335">
        <v>0.48023952027198402</v>
      </c>
      <c r="G335">
        <v>0.25503252665511</v>
      </c>
    </row>
    <row r="336" spans="1:7" x14ac:dyDescent="0.25">
      <c r="A336">
        <v>0.26485138413429499</v>
      </c>
      <c r="B336">
        <v>0.35301668985583601</v>
      </c>
      <c r="C336">
        <v>0.94229302268330095</v>
      </c>
      <c r="D336">
        <v>0.87564236180933497</v>
      </c>
      <c r="E336">
        <v>0.52175513231680704</v>
      </c>
      <c r="F336">
        <v>0.52303009136656697</v>
      </c>
      <c r="G336">
        <v>0.97091012040635705</v>
      </c>
    </row>
    <row r="337" spans="1:7" x14ac:dyDescent="0.25">
      <c r="A337">
        <v>0.61757983382670401</v>
      </c>
      <c r="B337">
        <v>9.2440646927537798E-2</v>
      </c>
      <c r="C337">
        <v>0.37808092058759202</v>
      </c>
      <c r="D337">
        <v>0.889583721930162</v>
      </c>
      <c r="E337">
        <v>7.2235883212295598E-2</v>
      </c>
      <c r="F337">
        <v>0.56947058553835905</v>
      </c>
      <c r="G337">
        <v>7.9288991704853498E-2</v>
      </c>
    </row>
    <row r="338" spans="1:7" x14ac:dyDescent="0.25">
      <c r="A338">
        <v>0.26537158805779099</v>
      </c>
      <c r="B338">
        <v>0.50933050197013297</v>
      </c>
      <c r="C338">
        <v>0.729236883582148</v>
      </c>
      <c r="D338">
        <v>6.6442424571927394E-2</v>
      </c>
      <c r="E338">
        <v>0.55251436256971198</v>
      </c>
      <c r="F338">
        <v>0.97455732257814598</v>
      </c>
      <c r="G338">
        <v>0.77368515349315203</v>
      </c>
    </row>
    <row r="339" spans="1:7" x14ac:dyDescent="0.25">
      <c r="A339">
        <v>0.47447080972834599</v>
      </c>
      <c r="B339">
        <v>0.48849592014418802</v>
      </c>
      <c r="C339">
        <v>0.56769770473092096</v>
      </c>
      <c r="D339">
        <v>0.65964981822857105</v>
      </c>
      <c r="E339">
        <v>0.89969115875708805</v>
      </c>
      <c r="F339">
        <v>0.94625144274696804</v>
      </c>
      <c r="G339">
        <v>0.63739184471051402</v>
      </c>
    </row>
    <row r="340" spans="1:7" x14ac:dyDescent="0.25">
      <c r="A340">
        <v>0.81414107401521596</v>
      </c>
      <c r="B340">
        <v>0.83729317915255697</v>
      </c>
      <c r="C340">
        <v>0.99996473355577598</v>
      </c>
      <c r="D340">
        <v>0.74447641526053399</v>
      </c>
      <c r="E340">
        <v>0.67293932974520299</v>
      </c>
      <c r="F340">
        <v>0.38554375683623598</v>
      </c>
      <c r="G340">
        <v>0.61499104788134096</v>
      </c>
    </row>
    <row r="341" spans="1:7" x14ac:dyDescent="0.25">
      <c r="A341">
        <v>0.48824813089236302</v>
      </c>
      <c r="B341">
        <v>4.8256621741114197E-2</v>
      </c>
      <c r="C341">
        <v>0.1361359269853</v>
      </c>
      <c r="D341">
        <v>0.38862475424144299</v>
      </c>
      <c r="E341">
        <v>0.28459603888227403</v>
      </c>
      <c r="F341">
        <v>0.927395457806797</v>
      </c>
      <c r="G341">
        <v>0.52116161907434899</v>
      </c>
    </row>
    <row r="342" spans="1:7" x14ac:dyDescent="0.25">
      <c r="A342">
        <v>0.97414310243996904</v>
      </c>
      <c r="B342">
        <v>0.11359078885160601</v>
      </c>
      <c r="C342">
        <v>0.865103405168683</v>
      </c>
      <c r="D342">
        <v>0.104657015479419</v>
      </c>
      <c r="E342">
        <v>0.224710156715658</v>
      </c>
      <c r="F342">
        <v>0.91288954211000195</v>
      </c>
      <c r="G342">
        <v>0.43062150396590698</v>
      </c>
    </row>
    <row r="343" spans="1:7" x14ac:dyDescent="0.25">
      <c r="A343">
        <v>3.11978816746981E-2</v>
      </c>
      <c r="B343">
        <v>0.81569826809268697</v>
      </c>
      <c r="C343">
        <v>0.30755412473955002</v>
      </c>
      <c r="D343">
        <v>1.25456355501953E-2</v>
      </c>
      <c r="E343">
        <v>0.19842291625675801</v>
      </c>
      <c r="F343">
        <v>0.540139101215518</v>
      </c>
      <c r="G343">
        <v>0.60456890416210696</v>
      </c>
    </row>
    <row r="344" spans="1:7" x14ac:dyDescent="0.25">
      <c r="A344">
        <v>0.39497937516297499</v>
      </c>
      <c r="B344">
        <v>0.55300725895573</v>
      </c>
      <c r="C344">
        <v>0.79547751882546103</v>
      </c>
      <c r="D344">
        <v>0.76443114980045102</v>
      </c>
      <c r="E344">
        <v>0.197565908071582</v>
      </c>
      <c r="F344">
        <v>0.74055603200131703</v>
      </c>
      <c r="G344">
        <v>7.8721491092726206E-2</v>
      </c>
    </row>
    <row r="345" spans="1:7" x14ac:dyDescent="0.25">
      <c r="A345">
        <v>0.50459703732678995</v>
      </c>
      <c r="B345">
        <v>7.01735982117873E-2</v>
      </c>
      <c r="C345">
        <v>0.95634365958340095</v>
      </c>
      <c r="D345">
        <v>7.0688902244322102E-2</v>
      </c>
      <c r="E345">
        <v>0.52523605929597705</v>
      </c>
      <c r="F345">
        <v>0.98057091907376703</v>
      </c>
      <c r="G345">
        <v>0.30026713710006803</v>
      </c>
    </row>
    <row r="346" spans="1:7" x14ac:dyDescent="0.25">
      <c r="A346">
        <v>0.96256029625851203</v>
      </c>
      <c r="B346">
        <v>0.73926676416897596</v>
      </c>
      <c r="C346">
        <v>0.29637672915623497</v>
      </c>
      <c r="D346">
        <v>0.410492329189665</v>
      </c>
      <c r="E346">
        <v>0.73097213574754305</v>
      </c>
      <c r="F346">
        <v>0.9083585141421</v>
      </c>
      <c r="G346">
        <v>0.75495372801719096</v>
      </c>
    </row>
    <row r="347" spans="1:7" x14ac:dyDescent="0.25">
      <c r="A347">
        <v>0.669027775161946</v>
      </c>
      <c r="B347">
        <v>0.67472173125082002</v>
      </c>
      <c r="C347">
        <v>0.51265064820742401</v>
      </c>
      <c r="D347">
        <v>0.49766778525122901</v>
      </c>
      <c r="E347">
        <v>0.13806221486661699</v>
      </c>
      <c r="F347">
        <v>0.62388172576756395</v>
      </c>
      <c r="G347">
        <v>0.98106427383571204</v>
      </c>
    </row>
    <row r="348" spans="1:7" x14ac:dyDescent="0.25">
      <c r="A348">
        <v>0.43320276718635498</v>
      </c>
      <c r="B348">
        <v>0.72533017641094299</v>
      </c>
      <c r="C348">
        <v>0.610800940579454</v>
      </c>
      <c r="D348">
        <v>0.62154431390174403</v>
      </c>
      <c r="E348">
        <v>0.44890303677168097</v>
      </c>
      <c r="F348">
        <v>0.199899035547488</v>
      </c>
      <c r="G348">
        <v>0.615214482528053</v>
      </c>
    </row>
    <row r="349" spans="1:7" x14ac:dyDescent="0.25">
      <c r="A349">
        <v>0.86696611647234501</v>
      </c>
      <c r="B349">
        <v>0.42077152157084102</v>
      </c>
      <c r="C349">
        <v>0.77212900158723996</v>
      </c>
      <c r="D349">
        <v>0.50062364392728398</v>
      </c>
      <c r="E349">
        <v>0.70161247994820497</v>
      </c>
      <c r="F349">
        <v>0.66182010269015601</v>
      </c>
      <c r="G349">
        <v>0.95402562946154101</v>
      </c>
    </row>
    <row r="350" spans="1:7" x14ac:dyDescent="0.25">
      <c r="A350">
        <v>2.61780103618897E-2</v>
      </c>
      <c r="B350">
        <v>0.86839738180200599</v>
      </c>
      <c r="C350">
        <v>0.940981948300747</v>
      </c>
      <c r="D350">
        <v>0.52426196395439395</v>
      </c>
      <c r="E350">
        <v>0.560735899501702</v>
      </c>
      <c r="F350">
        <v>0.48131986769575802</v>
      </c>
      <c r="G350">
        <v>0.53203424768353003</v>
      </c>
    </row>
    <row r="351" spans="1:7" x14ac:dyDescent="0.25">
      <c r="A351">
        <v>0.38578798476448101</v>
      </c>
      <c r="B351">
        <v>0.251899298505601</v>
      </c>
      <c r="C351">
        <v>0.52464239357093201</v>
      </c>
      <c r="D351">
        <v>0.78327699996503497</v>
      </c>
      <c r="E351">
        <v>0.83574091025777097</v>
      </c>
      <c r="F351">
        <v>7.2781081861763394E-2</v>
      </c>
      <c r="G351">
        <v>0.29731188823159899</v>
      </c>
    </row>
    <row r="352" spans="1:7" x14ac:dyDescent="0.25">
      <c r="A352">
        <v>0.77170954697071004</v>
      </c>
      <c r="B352">
        <v>0.50299224277364096</v>
      </c>
      <c r="C352">
        <v>0.41097697527718602</v>
      </c>
      <c r="D352">
        <v>0.42620057563333802</v>
      </c>
      <c r="E352">
        <v>0.39167986178464298</v>
      </c>
      <c r="F352">
        <v>0.998873279506032</v>
      </c>
      <c r="G352">
        <v>0.45343161809748</v>
      </c>
    </row>
    <row r="353" spans="1:7" x14ac:dyDescent="0.25">
      <c r="A353">
        <v>6.3098681542776897E-2</v>
      </c>
      <c r="B353">
        <v>0.22352867728151399</v>
      </c>
      <c r="C353">
        <v>0.52716175020645195</v>
      </c>
      <c r="D353">
        <v>0.73618110338310805</v>
      </c>
      <c r="E353">
        <v>0.353101768013525</v>
      </c>
      <c r="F353">
        <v>0.31244771575442498</v>
      </c>
      <c r="G353">
        <v>0.50044701976852501</v>
      </c>
    </row>
    <row r="354" spans="1:7" x14ac:dyDescent="0.25">
      <c r="A354">
        <v>0.29981831312964802</v>
      </c>
      <c r="B354">
        <v>0.41687495861670598</v>
      </c>
      <c r="C354">
        <v>0.63390505853657497</v>
      </c>
      <c r="D354">
        <v>0.74655408111814103</v>
      </c>
      <c r="E354">
        <v>0.15639860961697799</v>
      </c>
      <c r="F354">
        <v>0.611614624876194</v>
      </c>
      <c r="G354">
        <v>0.58039365413775401</v>
      </c>
    </row>
    <row r="355" spans="1:7" x14ac:dyDescent="0.25">
      <c r="A355">
        <v>0.90772423806348901</v>
      </c>
      <c r="B355">
        <v>0.79305227699369296</v>
      </c>
      <c r="C355">
        <v>0.499209755706435</v>
      </c>
      <c r="D355">
        <v>0.23171207976896399</v>
      </c>
      <c r="E355">
        <v>0.65652080934167101</v>
      </c>
      <c r="F355">
        <v>0.62689003914873798</v>
      </c>
      <c r="G355">
        <v>0.982473206619497</v>
      </c>
    </row>
    <row r="356" spans="1:7" x14ac:dyDescent="0.25">
      <c r="A356">
        <v>5.1226827261566098E-2</v>
      </c>
      <c r="B356">
        <v>0.50876932623073701</v>
      </c>
      <c r="C356">
        <v>0.18852962919515201</v>
      </c>
      <c r="D356">
        <v>0.156600559027499</v>
      </c>
      <c r="E356">
        <v>0.80768355338361997</v>
      </c>
      <c r="F356">
        <v>4.6410029984920803E-2</v>
      </c>
      <c r="G356">
        <v>0.88279564179021996</v>
      </c>
    </row>
    <row r="357" spans="1:7" x14ac:dyDescent="0.25">
      <c r="A357">
        <v>0.31674133316681302</v>
      </c>
      <c r="B357">
        <v>0.36622477026623401</v>
      </c>
      <c r="C357">
        <v>0.16691789149713801</v>
      </c>
      <c r="D357">
        <v>0.26104926774966197</v>
      </c>
      <c r="E357">
        <v>0.68701152357265305</v>
      </c>
      <c r="F357">
        <v>0.13767917524885401</v>
      </c>
      <c r="G357">
        <v>0.29454510101316</v>
      </c>
    </row>
    <row r="358" spans="1:7" x14ac:dyDescent="0.25">
      <c r="A358">
        <v>0.55351445654895604</v>
      </c>
      <c r="B358">
        <v>0.85036380401132405</v>
      </c>
      <c r="C358">
        <v>0.97529725898389097</v>
      </c>
      <c r="D358">
        <v>0.21268429521769799</v>
      </c>
      <c r="E358">
        <v>0.66240563917182604</v>
      </c>
      <c r="F358">
        <v>0.54475065252225296</v>
      </c>
      <c r="G358">
        <v>6.4232082743982705E-2</v>
      </c>
    </row>
    <row r="359" spans="1:7" x14ac:dyDescent="0.25">
      <c r="A359">
        <v>0.25889634581120002</v>
      </c>
      <c r="B359">
        <v>0.12662185874581899</v>
      </c>
      <c r="C359">
        <v>0.21149373085484199</v>
      </c>
      <c r="D359">
        <v>0.93966650187549405</v>
      </c>
      <c r="E359">
        <v>0.14257075460079999</v>
      </c>
      <c r="F359">
        <v>0.27505015577457098</v>
      </c>
      <c r="G359">
        <v>0.49304103784231001</v>
      </c>
    </row>
    <row r="360" spans="1:7" x14ac:dyDescent="0.25">
      <c r="A360">
        <v>0.31017393388891801</v>
      </c>
      <c r="B360">
        <v>0.53848355801738201</v>
      </c>
      <c r="C360">
        <v>0.542390678053427</v>
      </c>
      <c r="D360">
        <v>0.21139937595392699</v>
      </c>
      <c r="E360">
        <v>0.37333427803130997</v>
      </c>
      <c r="F360">
        <v>0.87579216252892</v>
      </c>
      <c r="G360">
        <v>0.49830785734541999</v>
      </c>
    </row>
    <row r="361" spans="1:7" x14ac:dyDescent="0.25">
      <c r="A361">
        <v>0.69185512663553606</v>
      </c>
      <c r="B361">
        <v>0.250516885204358</v>
      </c>
      <c r="C361">
        <v>0.242115955791395</v>
      </c>
      <c r="D361">
        <v>0.23051203111486299</v>
      </c>
      <c r="E361">
        <v>0.79435737892362102</v>
      </c>
      <c r="F361">
        <v>0.96889108022922499</v>
      </c>
      <c r="G361">
        <v>0.35007488437866502</v>
      </c>
    </row>
    <row r="362" spans="1:7" x14ac:dyDescent="0.25">
      <c r="A362">
        <v>0.86096961545648798</v>
      </c>
      <c r="B362">
        <v>0.14684945053288601</v>
      </c>
      <c r="C362">
        <v>0.272193436259972</v>
      </c>
      <c r="D362">
        <v>0.53383091458657905</v>
      </c>
      <c r="E362">
        <v>0.15527044766388301</v>
      </c>
      <c r="F362">
        <v>0.25842183232914201</v>
      </c>
      <c r="G362">
        <v>0.51967543624289303</v>
      </c>
    </row>
    <row r="363" spans="1:7" x14ac:dyDescent="0.25">
      <c r="A363">
        <v>0.249640583019407</v>
      </c>
      <c r="B363">
        <v>7.6711456640171399E-2</v>
      </c>
      <c r="C363">
        <v>0.90634868938024205</v>
      </c>
      <c r="D363">
        <v>0.89567212662811702</v>
      </c>
      <c r="E363">
        <v>0.79361557031107399</v>
      </c>
      <c r="F363">
        <v>0.95011577848409201</v>
      </c>
      <c r="G363">
        <v>0.189139975111553</v>
      </c>
    </row>
    <row r="364" spans="1:7" x14ac:dyDescent="0.25">
      <c r="A364">
        <v>0.80887248414581803</v>
      </c>
      <c r="B364">
        <v>0.84538728812276698</v>
      </c>
      <c r="C364">
        <v>0.71844473664419495</v>
      </c>
      <c r="D364">
        <v>0.54535533569036698</v>
      </c>
      <c r="E364">
        <v>0.96663377150400298</v>
      </c>
      <c r="F364">
        <v>0.83112714421796297</v>
      </c>
      <c r="G364">
        <v>0.44290949431107501</v>
      </c>
    </row>
    <row r="365" spans="1:7" x14ac:dyDescent="0.25">
      <c r="A365">
        <v>0.236953335862335</v>
      </c>
      <c r="B365">
        <v>0.66926347478117798</v>
      </c>
      <c r="C365">
        <v>0.13133703424930901</v>
      </c>
      <c r="D365">
        <v>0.59392468624680606</v>
      </c>
      <c r="E365">
        <v>0.50213417830781604</v>
      </c>
      <c r="F365">
        <v>5.2198710578637002E-2</v>
      </c>
      <c r="G365">
        <v>0.76515950507692698</v>
      </c>
    </row>
    <row r="366" spans="1:7" x14ac:dyDescent="0.25">
      <c r="A366">
        <v>0.61948703881636002</v>
      </c>
      <c r="B366">
        <v>4.7152592478423502E-2</v>
      </c>
      <c r="C366">
        <v>0.44932892352749698</v>
      </c>
      <c r="D366">
        <v>0.93470909246316802</v>
      </c>
      <c r="E366">
        <v>0.92243978713258601</v>
      </c>
      <c r="F366">
        <v>7.7114523130730903E-2</v>
      </c>
      <c r="G366">
        <v>0.49582792967552503</v>
      </c>
    </row>
    <row r="367" spans="1:7" x14ac:dyDescent="0.25">
      <c r="A367">
        <v>0.70245327626331799</v>
      </c>
      <c r="B367">
        <v>0.44161164700413402</v>
      </c>
      <c r="C367">
        <v>0.35836337397284102</v>
      </c>
      <c r="D367">
        <v>0.90328120278306301</v>
      </c>
      <c r="E367">
        <v>0.479273777920184</v>
      </c>
      <c r="F367">
        <v>0.45569984119339801</v>
      </c>
      <c r="G367">
        <v>0.38749667772635199</v>
      </c>
    </row>
    <row r="368" spans="1:7" x14ac:dyDescent="0.25">
      <c r="A368">
        <v>0.85088051143421894</v>
      </c>
      <c r="B368">
        <v>3.44237423581059E-3</v>
      </c>
      <c r="C368">
        <v>2.69296000545746E-2</v>
      </c>
      <c r="D368">
        <v>0.46994219102277501</v>
      </c>
      <c r="E368">
        <v>0.14981677706292801</v>
      </c>
      <c r="F368">
        <v>0.19026332210128</v>
      </c>
      <c r="G368">
        <v>0.35468829006292601</v>
      </c>
    </row>
    <row r="369" spans="1:7" x14ac:dyDescent="0.25">
      <c r="A369">
        <v>0.23716657499670299</v>
      </c>
      <c r="B369">
        <v>0.42775764923088999</v>
      </c>
      <c r="C369">
        <v>0.53500246531404305</v>
      </c>
      <c r="D369">
        <v>0.60960753328510697</v>
      </c>
      <c r="E369">
        <v>8.0814000583053505E-2</v>
      </c>
      <c r="F369">
        <v>0.27415734437773298</v>
      </c>
      <c r="G369">
        <v>0.30768519237448999</v>
      </c>
    </row>
    <row r="370" spans="1:7" x14ac:dyDescent="0.25">
      <c r="A370">
        <v>0.695945676176279</v>
      </c>
      <c r="B370">
        <v>0.90031472148882097</v>
      </c>
      <c r="C370">
        <v>0.56893465968337198</v>
      </c>
      <c r="D370">
        <v>0.217953933502506</v>
      </c>
      <c r="E370">
        <v>0.47695586270282903</v>
      </c>
      <c r="F370">
        <v>5.8861604811680499E-2</v>
      </c>
      <c r="G370">
        <v>0.32665168217057999</v>
      </c>
    </row>
    <row r="371" spans="1:7" x14ac:dyDescent="0.25">
      <c r="A371">
        <v>4.4322620315837398E-2</v>
      </c>
      <c r="B371">
        <v>0.477739732535501</v>
      </c>
      <c r="C371">
        <v>0.54073694009151596</v>
      </c>
      <c r="D371">
        <v>2.23502450791499E-3</v>
      </c>
      <c r="E371">
        <v>0.559819650212384</v>
      </c>
      <c r="F371">
        <v>0.67854815847878303</v>
      </c>
      <c r="G371">
        <v>9.9131542425723501E-2</v>
      </c>
    </row>
    <row r="372" spans="1:7" x14ac:dyDescent="0.25">
      <c r="A372">
        <v>0.92222347566637297</v>
      </c>
      <c r="B372">
        <v>0.24096597244731</v>
      </c>
      <c r="C372">
        <v>8.1276495588475703E-2</v>
      </c>
      <c r="D372">
        <v>2.3750652135602401E-2</v>
      </c>
      <c r="E372">
        <v>0.81542873627523105</v>
      </c>
      <c r="F372">
        <v>6.6666513866846203E-2</v>
      </c>
      <c r="G372">
        <v>6.2573829742175596E-2</v>
      </c>
    </row>
    <row r="373" spans="1:7" x14ac:dyDescent="0.25">
      <c r="A373">
        <v>0.153158490405822</v>
      </c>
      <c r="B373">
        <v>8.0303237667316896E-2</v>
      </c>
      <c r="C373">
        <v>0.31764279382018701</v>
      </c>
      <c r="D373">
        <v>0.128609637112923</v>
      </c>
      <c r="E373">
        <v>0.17299960730505101</v>
      </c>
      <c r="F373">
        <v>9.7299582833858395E-2</v>
      </c>
      <c r="G373">
        <v>0.29697452150533998</v>
      </c>
    </row>
    <row r="374" spans="1:7" x14ac:dyDescent="0.25">
      <c r="A374">
        <v>0.79097921272515503</v>
      </c>
      <c r="B374">
        <v>0.683858522049832</v>
      </c>
      <c r="C374">
        <v>0.30007829504835698</v>
      </c>
      <c r="D374">
        <v>0.161604110721251</v>
      </c>
      <c r="E374">
        <v>0.35532700448502302</v>
      </c>
      <c r="F374">
        <v>0.38077143233444799</v>
      </c>
      <c r="G374">
        <v>0.506034609536548</v>
      </c>
    </row>
    <row r="375" spans="1:7" x14ac:dyDescent="0.25">
      <c r="A375">
        <v>0.27686027639295602</v>
      </c>
      <c r="B375">
        <v>6.9357752127529301E-2</v>
      </c>
      <c r="C375">
        <v>3.9773191096232598E-2</v>
      </c>
      <c r="D375">
        <v>0.35107042912227399</v>
      </c>
      <c r="E375">
        <v>0.27684575641628201</v>
      </c>
      <c r="F375">
        <v>0.57726585689968501</v>
      </c>
      <c r="G375">
        <v>0.16502667195339901</v>
      </c>
    </row>
    <row r="376" spans="1:7" x14ac:dyDescent="0.25">
      <c r="A376">
        <v>0.64522686767214699</v>
      </c>
      <c r="B376">
        <v>0.17823843499143999</v>
      </c>
      <c r="C376">
        <v>0.59937338586637201</v>
      </c>
      <c r="D376">
        <v>0.66782280083679602</v>
      </c>
      <c r="E376">
        <v>0.71289763203761902</v>
      </c>
      <c r="F376">
        <v>0.45662237500980501</v>
      </c>
      <c r="G376">
        <v>0.32071212693229101</v>
      </c>
    </row>
    <row r="377" spans="1:7" x14ac:dyDescent="0.25">
      <c r="A377">
        <v>0.32835543306957499</v>
      </c>
      <c r="B377">
        <v>0.56899123527431705</v>
      </c>
      <c r="C377">
        <v>0.99851984646630298</v>
      </c>
      <c r="D377">
        <v>0.88689559718736499</v>
      </c>
      <c r="E377">
        <v>0.59877340837024695</v>
      </c>
      <c r="F377">
        <v>0.24508050517937799</v>
      </c>
      <c r="G377">
        <v>0.62108445501586296</v>
      </c>
    </row>
    <row r="378" spans="1:7" x14ac:dyDescent="0.25">
      <c r="A378">
        <v>0.70194838168023999</v>
      </c>
      <c r="B378">
        <v>6.0408839916349599E-2</v>
      </c>
      <c r="C378">
        <v>0.17243612667841299</v>
      </c>
      <c r="D378">
        <v>0.63222394470027699</v>
      </c>
      <c r="E378">
        <v>0.40490890645553002</v>
      </c>
      <c r="F378">
        <v>0.28358815071233201</v>
      </c>
      <c r="G378">
        <v>0.46669858433783701</v>
      </c>
    </row>
    <row r="379" spans="1:7" x14ac:dyDescent="0.25">
      <c r="A379">
        <v>0.58478209774074297</v>
      </c>
      <c r="B379">
        <v>0.43785717634268601</v>
      </c>
      <c r="C379">
        <v>0.34397551437540602</v>
      </c>
      <c r="D379">
        <v>0.75133054287926904</v>
      </c>
      <c r="E379">
        <v>0.22377120107617501</v>
      </c>
      <c r="F379">
        <v>0.73334523635522897</v>
      </c>
      <c r="G379">
        <v>0.92012722306955896</v>
      </c>
    </row>
    <row r="380" spans="1:7" x14ac:dyDescent="0.25">
      <c r="A380">
        <v>0.92355727591826797</v>
      </c>
      <c r="B380">
        <v>0.81325728538958397</v>
      </c>
      <c r="C380">
        <v>0.84705193492166497</v>
      </c>
      <c r="D380">
        <v>0.88008224371948995</v>
      </c>
      <c r="E380">
        <v>0.48128016762039399</v>
      </c>
      <c r="F380">
        <v>0.343775227171353</v>
      </c>
      <c r="G380">
        <v>0.84394683797560999</v>
      </c>
    </row>
    <row r="381" spans="1:7" x14ac:dyDescent="0.25">
      <c r="A381">
        <v>0.83652128090161904</v>
      </c>
      <c r="B381">
        <v>0.59974885696443403</v>
      </c>
      <c r="C381">
        <v>0.873912966882192</v>
      </c>
      <c r="D381">
        <v>0.59735349465052501</v>
      </c>
      <c r="E381">
        <v>0.66323444138207499</v>
      </c>
      <c r="F381">
        <v>0.72371002382818905</v>
      </c>
      <c r="G381">
        <v>4.1037136146572201E-2</v>
      </c>
    </row>
    <row r="382" spans="1:7" x14ac:dyDescent="0.25">
      <c r="A382">
        <v>0.78681720154281998</v>
      </c>
      <c r="B382">
        <v>0.23235877828194501</v>
      </c>
      <c r="C382">
        <v>0.52614580300327396</v>
      </c>
      <c r="D382">
        <v>0.18365775129603801</v>
      </c>
      <c r="E382">
        <v>0.344442312236316</v>
      </c>
      <c r="F382">
        <v>0.729276763338497</v>
      </c>
      <c r="G382">
        <v>0.73168752065260301</v>
      </c>
    </row>
    <row r="383" spans="1:7" x14ac:dyDescent="0.25">
      <c r="A383">
        <v>0.50614164296215403</v>
      </c>
      <c r="B383">
        <v>0.72897500031343199</v>
      </c>
      <c r="C383">
        <v>0.81879382227322794</v>
      </c>
      <c r="D383">
        <v>0.834132253977106</v>
      </c>
      <c r="E383">
        <v>0.93609792572041295</v>
      </c>
      <c r="F383">
        <v>0.758940328431429</v>
      </c>
      <c r="G383">
        <v>1.4309482550353299E-3</v>
      </c>
    </row>
    <row r="384" spans="1:7" x14ac:dyDescent="0.25">
      <c r="A384">
        <v>0.49502682847242901</v>
      </c>
      <c r="B384">
        <v>0.33304791429537101</v>
      </c>
      <c r="C384">
        <v>0.244695705232543</v>
      </c>
      <c r="D384">
        <v>0.175399955371321</v>
      </c>
      <c r="E384">
        <v>0.87869505317381602</v>
      </c>
      <c r="F384">
        <v>0.50070102256087801</v>
      </c>
      <c r="G384">
        <v>0.19936173290595199</v>
      </c>
    </row>
    <row r="385" spans="1:7" x14ac:dyDescent="0.25">
      <c r="A385">
        <v>0.747672497067981</v>
      </c>
      <c r="B385">
        <v>0.72922664447698404</v>
      </c>
      <c r="C385">
        <v>0.144975860547949</v>
      </c>
      <c r="D385">
        <v>0.91097778139994001</v>
      </c>
      <c r="E385">
        <v>0.28988244714309502</v>
      </c>
      <c r="F385">
        <v>0.178935197155349</v>
      </c>
      <c r="G385">
        <v>0.41487595258648102</v>
      </c>
    </row>
    <row r="386" spans="1:7" x14ac:dyDescent="0.25">
      <c r="A386">
        <v>2.0714137895639999E-3</v>
      </c>
      <c r="B386">
        <v>0.82255500678282201</v>
      </c>
      <c r="C386">
        <v>9.7824500986179605E-2</v>
      </c>
      <c r="D386">
        <v>6.1034108042636502E-2</v>
      </c>
      <c r="E386">
        <v>0.96781908585163201</v>
      </c>
      <c r="F386">
        <v>0.105144367153523</v>
      </c>
      <c r="G386">
        <v>0.200811226052895</v>
      </c>
    </row>
    <row r="387" spans="1:7" x14ac:dyDescent="0.25">
      <c r="A387">
        <v>0.11797709330988999</v>
      </c>
      <c r="B387">
        <v>0.70852674404122096</v>
      </c>
      <c r="C387">
        <v>0.23432511035582501</v>
      </c>
      <c r="D387">
        <v>1.9359857962133499E-2</v>
      </c>
      <c r="E387">
        <v>0.970122935847479</v>
      </c>
      <c r="F387">
        <v>0.64740719132048197</v>
      </c>
      <c r="G387">
        <v>2.1823616280318401E-2</v>
      </c>
    </row>
    <row r="388" spans="1:7" x14ac:dyDescent="0.25">
      <c r="A388">
        <v>0.24351852221703499</v>
      </c>
      <c r="B388">
        <v>0.16661758896790799</v>
      </c>
      <c r="C388">
        <v>0.98044113455773696</v>
      </c>
      <c r="D388">
        <v>1.08471940002341E-2</v>
      </c>
      <c r="E388">
        <v>0.73534043434733698</v>
      </c>
      <c r="F388">
        <v>0.84075160076162003</v>
      </c>
      <c r="G388">
        <v>0.69671140433303602</v>
      </c>
    </row>
    <row r="389" spans="1:7" x14ac:dyDescent="0.25">
      <c r="A389">
        <v>0.46649025375327902</v>
      </c>
      <c r="B389">
        <v>0.37987175849465699</v>
      </c>
      <c r="C389">
        <v>0.26515170701881702</v>
      </c>
      <c r="D389">
        <v>0.49143417634464098</v>
      </c>
      <c r="E389">
        <v>0.36955431573994901</v>
      </c>
      <c r="F389">
        <v>0.44354636383631801</v>
      </c>
      <c r="G389">
        <v>0.128773021756873</v>
      </c>
    </row>
    <row r="390" spans="1:7" x14ac:dyDescent="0.25">
      <c r="A390">
        <v>0.196244397210843</v>
      </c>
      <c r="B390">
        <v>0.72008186141969399</v>
      </c>
      <c r="C390">
        <v>0.81937382380940504</v>
      </c>
      <c r="D390">
        <v>0.72357860841378296</v>
      </c>
      <c r="E390">
        <v>0.54315964415367501</v>
      </c>
      <c r="F390">
        <v>0.56106015867729297</v>
      </c>
      <c r="G390">
        <v>0.330005213195182</v>
      </c>
    </row>
    <row r="391" spans="1:7" x14ac:dyDescent="0.25">
      <c r="A391">
        <v>0.27561779749021098</v>
      </c>
      <c r="B391">
        <v>0.764560708236663</v>
      </c>
      <c r="C391">
        <v>0.31546112855637098</v>
      </c>
      <c r="D391">
        <v>0.60349028484402101</v>
      </c>
      <c r="E391">
        <v>0.235554088824174</v>
      </c>
      <c r="F391">
        <v>0.28056158143443699</v>
      </c>
      <c r="G391">
        <v>0.61124545804910102</v>
      </c>
    </row>
    <row r="392" spans="1:7" x14ac:dyDescent="0.25">
      <c r="A392">
        <v>0.130472605851952</v>
      </c>
      <c r="B392">
        <v>0.28944374835512299</v>
      </c>
      <c r="C392">
        <v>0.61421453328856201</v>
      </c>
      <c r="D392">
        <v>0.224606449065783</v>
      </c>
      <c r="E392">
        <v>2.0553099452320499E-2</v>
      </c>
      <c r="F392">
        <v>0.71317078292962999</v>
      </c>
      <c r="G392">
        <v>0.64498441134841</v>
      </c>
    </row>
    <row r="393" spans="1:7" x14ac:dyDescent="0.25">
      <c r="A393">
        <v>0.376768336098528</v>
      </c>
      <c r="B393">
        <v>0.46792963736520499</v>
      </c>
      <c r="C393">
        <v>0.89282060709081101</v>
      </c>
      <c r="D393">
        <v>0.34803484135450902</v>
      </c>
      <c r="E393">
        <v>0.54721542983966398</v>
      </c>
      <c r="F393">
        <v>0.88634595239373304</v>
      </c>
      <c r="G393">
        <v>0.78656367806096295</v>
      </c>
    </row>
    <row r="394" spans="1:7" x14ac:dyDescent="0.25">
      <c r="A394">
        <v>0.18155113115683</v>
      </c>
      <c r="B394">
        <v>0.97851666280708105</v>
      </c>
      <c r="C394">
        <v>0.68939911466187898</v>
      </c>
      <c r="D394">
        <v>0.80143500922792299</v>
      </c>
      <c r="E394">
        <v>0.47863515208864998</v>
      </c>
      <c r="F394">
        <v>0.49635072336142</v>
      </c>
      <c r="G394">
        <v>0.88358336280117999</v>
      </c>
    </row>
    <row r="395" spans="1:7" x14ac:dyDescent="0.25">
      <c r="A395">
        <v>0.95081760454366204</v>
      </c>
      <c r="B395">
        <v>8.4757464571561705E-2</v>
      </c>
      <c r="C395">
        <v>0.62191122171955404</v>
      </c>
      <c r="D395">
        <v>0.10575806071872</v>
      </c>
      <c r="E395">
        <v>9.4063551465250195E-2</v>
      </c>
      <c r="F395">
        <v>0.63274165383888203</v>
      </c>
      <c r="G395">
        <v>0.68247158484067705</v>
      </c>
    </row>
    <row r="396" spans="1:7" x14ac:dyDescent="0.25">
      <c r="A396">
        <v>0.29786090469505799</v>
      </c>
      <c r="B396">
        <v>0.92788273266895105</v>
      </c>
      <c r="C396">
        <v>0.90314029889478897</v>
      </c>
      <c r="D396">
        <v>0.29377602039716399</v>
      </c>
      <c r="E396">
        <v>0.17189873826815499</v>
      </c>
      <c r="F396">
        <v>0.56849322908227495</v>
      </c>
      <c r="G396">
        <v>0.58676058615019899</v>
      </c>
    </row>
    <row r="397" spans="1:7" x14ac:dyDescent="0.25">
      <c r="A397">
        <v>4.5039190179112898E-2</v>
      </c>
      <c r="B397">
        <v>0.39967812861598501</v>
      </c>
      <c r="C397">
        <v>0.37900406554806898</v>
      </c>
      <c r="D397">
        <v>0.34778227677860701</v>
      </c>
      <c r="E397">
        <v>0.929188268188055</v>
      </c>
      <c r="F397">
        <v>0.457624717692456</v>
      </c>
      <c r="G397">
        <v>0.197720181566678</v>
      </c>
    </row>
    <row r="398" spans="1:7" x14ac:dyDescent="0.25">
      <c r="A398">
        <v>0.94785017083273804</v>
      </c>
      <c r="B398">
        <v>0.30738780142234301</v>
      </c>
      <c r="C398" s="2">
        <v>3.8674516128707003E-5</v>
      </c>
      <c r="D398">
        <v>0.25561703928213803</v>
      </c>
      <c r="E398">
        <v>0.60017027949259305</v>
      </c>
      <c r="F398">
        <v>0.44279379010814801</v>
      </c>
      <c r="G398">
        <v>0.78296827718953499</v>
      </c>
    </row>
    <row r="399" spans="1:7" x14ac:dyDescent="0.25">
      <c r="A399">
        <v>0.238565484043362</v>
      </c>
      <c r="B399">
        <v>0.49220661919151798</v>
      </c>
      <c r="C399">
        <v>0.54325942793871096</v>
      </c>
      <c r="D399">
        <v>0.65028160895591502</v>
      </c>
      <c r="E399">
        <v>0.67643583461258205</v>
      </c>
      <c r="F399">
        <v>4.5942144338172598E-2</v>
      </c>
      <c r="G399">
        <v>0.55653730961338299</v>
      </c>
    </row>
    <row r="400" spans="1:7" x14ac:dyDescent="0.25">
      <c r="A400">
        <v>0.41257200101701702</v>
      </c>
      <c r="B400">
        <v>0.41879508056958098</v>
      </c>
      <c r="C400">
        <v>0.82075370366006395</v>
      </c>
      <c r="D400">
        <v>0.53076137046380201</v>
      </c>
      <c r="E400">
        <v>5.1522075556953401E-2</v>
      </c>
      <c r="F400">
        <v>0.70455732764073298</v>
      </c>
      <c r="G400">
        <v>0.29137010046640999</v>
      </c>
    </row>
    <row r="401" spans="1:7" x14ac:dyDescent="0.25">
      <c r="A401">
        <v>0.788577148787029</v>
      </c>
      <c r="B401">
        <v>0.35907821369675202</v>
      </c>
      <c r="C401">
        <v>0.89797655593192005</v>
      </c>
      <c r="D401">
        <v>0.117550929679914</v>
      </c>
      <c r="E401">
        <v>7.5982282596129005E-2</v>
      </c>
      <c r="F401">
        <v>5.3135949493714203E-2</v>
      </c>
      <c r="G401">
        <v>0.56870388326158205</v>
      </c>
    </row>
    <row r="402" spans="1:7" x14ac:dyDescent="0.25">
      <c r="A402">
        <v>0.560958978588455</v>
      </c>
      <c r="B402">
        <v>0.214139591957762</v>
      </c>
      <c r="C402">
        <v>0.66378994879199205</v>
      </c>
      <c r="D402">
        <v>0.58578269523065796</v>
      </c>
      <c r="E402">
        <v>0.55708119502133902</v>
      </c>
      <c r="F402">
        <v>0.10311497260171</v>
      </c>
      <c r="G402">
        <v>0.48977351419149501</v>
      </c>
    </row>
    <row r="403" spans="1:7" x14ac:dyDescent="0.25">
      <c r="A403">
        <v>0.31200024980090602</v>
      </c>
      <c r="B403">
        <v>0.428719698508847</v>
      </c>
      <c r="C403">
        <v>0.50231260316459603</v>
      </c>
      <c r="D403">
        <v>0.39871134782988399</v>
      </c>
      <c r="E403">
        <v>0.83732726608319397</v>
      </c>
      <c r="F403">
        <v>0.81543458233329003</v>
      </c>
      <c r="G403">
        <v>0.81400772921470999</v>
      </c>
    </row>
    <row r="404" spans="1:7" x14ac:dyDescent="0.25">
      <c r="A404">
        <v>0.58074665478015697</v>
      </c>
      <c r="B404">
        <v>0.88373508743123697</v>
      </c>
      <c r="C404">
        <v>0.11103036238833799</v>
      </c>
      <c r="D404">
        <v>0.32162465019668901</v>
      </c>
      <c r="E404">
        <v>0.47538858790119998</v>
      </c>
      <c r="F404">
        <v>0.49474326725989298</v>
      </c>
      <c r="G404">
        <v>0.92193801591815405</v>
      </c>
    </row>
    <row r="405" spans="1:7" x14ac:dyDescent="0.25">
      <c r="A405">
        <v>0.503658734498315</v>
      </c>
      <c r="B405">
        <v>5.7072960534929103E-3</v>
      </c>
      <c r="C405">
        <v>0.880530666276505</v>
      </c>
      <c r="D405">
        <v>0.51936438289196496</v>
      </c>
      <c r="E405">
        <v>0.745301961226006</v>
      </c>
      <c r="F405">
        <v>0.95986615456731195</v>
      </c>
      <c r="G405">
        <v>0.63281602692730798</v>
      </c>
    </row>
    <row r="406" spans="1:7" x14ac:dyDescent="0.25">
      <c r="A406">
        <v>0.103945783927145</v>
      </c>
      <c r="B406">
        <v>0.44696495193888602</v>
      </c>
      <c r="C406">
        <v>0.60259332446931602</v>
      </c>
      <c r="D406">
        <v>3.6797850550628501E-2</v>
      </c>
      <c r="E406">
        <v>0.96362863606543203</v>
      </c>
      <c r="F406">
        <v>0.59616172295564995</v>
      </c>
      <c r="G406">
        <v>0.17978539789210901</v>
      </c>
    </row>
    <row r="407" spans="1:7" x14ac:dyDescent="0.25">
      <c r="A407">
        <v>0.455567169262593</v>
      </c>
      <c r="B407">
        <v>0.79276633705000299</v>
      </c>
      <c r="C407">
        <v>0.62745328266199696</v>
      </c>
      <c r="D407">
        <v>0.63064344273488204</v>
      </c>
      <c r="E407">
        <v>0.58802067769085298</v>
      </c>
      <c r="F407">
        <v>0.48668626406854798</v>
      </c>
      <c r="G407">
        <v>0.567421401731241</v>
      </c>
    </row>
    <row r="408" spans="1:7" x14ac:dyDescent="0.25">
      <c r="A408">
        <v>0.254790765237914</v>
      </c>
      <c r="B408">
        <v>0.55613857764213404</v>
      </c>
      <c r="C408">
        <v>0.17615010805213399</v>
      </c>
      <c r="D408">
        <v>0.71678440324941906</v>
      </c>
      <c r="E408">
        <v>0.33973157933076698</v>
      </c>
      <c r="F408">
        <v>0.638464090520241</v>
      </c>
      <c r="G408">
        <v>0.50460949013237999</v>
      </c>
    </row>
    <row r="409" spans="1:7" x14ac:dyDescent="0.25">
      <c r="A409">
        <v>0.457038034966882</v>
      </c>
      <c r="B409">
        <v>5.7192982988361799E-2</v>
      </c>
      <c r="C409">
        <v>0.17587096018036</v>
      </c>
      <c r="D409">
        <v>6.78677145883234E-2</v>
      </c>
      <c r="E409">
        <v>0.36045051384006699</v>
      </c>
      <c r="F409">
        <v>0.68551335476457398</v>
      </c>
      <c r="G409">
        <v>0.67911004551258602</v>
      </c>
    </row>
    <row r="410" spans="1:7" x14ac:dyDescent="0.25">
      <c r="A410">
        <v>0.34620703865531599</v>
      </c>
      <c r="B410">
        <v>0.786626999683533</v>
      </c>
      <c r="C410">
        <v>0.61552367190530699</v>
      </c>
      <c r="D410">
        <v>0.12384353579117099</v>
      </c>
      <c r="E410">
        <v>0.36255989770168101</v>
      </c>
      <c r="F410">
        <v>0.87684470220549304</v>
      </c>
      <c r="G410">
        <v>0.55439195680454301</v>
      </c>
    </row>
    <row r="411" spans="1:7" x14ac:dyDescent="0.25">
      <c r="A411">
        <v>9.4291571020486097E-3</v>
      </c>
      <c r="B411">
        <v>0.88572140646952102</v>
      </c>
      <c r="C411">
        <v>0.45704190032339698</v>
      </c>
      <c r="D411">
        <v>0.31325353352034802</v>
      </c>
      <c r="E411">
        <v>0.29759894323799901</v>
      </c>
      <c r="F411">
        <v>0.98285150811088096</v>
      </c>
      <c r="G411">
        <v>0.66958443937437095</v>
      </c>
    </row>
    <row r="412" spans="1:7" x14ac:dyDescent="0.25">
      <c r="A412">
        <v>0.67932207405026601</v>
      </c>
      <c r="B412">
        <v>0.74224062996155005</v>
      </c>
      <c r="C412">
        <v>0.50744257678414095</v>
      </c>
      <c r="D412">
        <v>1.1082414920721401E-2</v>
      </c>
      <c r="E412">
        <v>0.69592975733884999</v>
      </c>
      <c r="F412">
        <v>0.27188639953167398</v>
      </c>
      <c r="G412">
        <v>0.79728720786026097</v>
      </c>
    </row>
    <row r="413" spans="1:7" x14ac:dyDescent="0.25">
      <c r="A413">
        <v>0.79105738952649396</v>
      </c>
      <c r="B413">
        <v>0.40824387220196801</v>
      </c>
      <c r="C413">
        <v>0.73341283824207504</v>
      </c>
      <c r="D413">
        <v>0.50747459422624497</v>
      </c>
      <c r="E413">
        <v>0.84282813448319904</v>
      </c>
      <c r="F413">
        <v>8.6970090655943605E-2</v>
      </c>
      <c r="G413">
        <v>0.90497507189564597</v>
      </c>
    </row>
    <row r="414" spans="1:7" x14ac:dyDescent="0.25">
      <c r="A414">
        <v>0.76630889588000695</v>
      </c>
      <c r="B414">
        <v>0.56729668065289196</v>
      </c>
      <c r="C414">
        <v>0.22388090099595501</v>
      </c>
      <c r="D414">
        <v>3.7446161295706402E-2</v>
      </c>
      <c r="E414">
        <v>0.162368347014372</v>
      </c>
      <c r="F414">
        <v>0.95331894444038701</v>
      </c>
      <c r="G414">
        <v>2.79547727584556E-2</v>
      </c>
    </row>
    <row r="415" spans="1:7" x14ac:dyDescent="0.25">
      <c r="A415">
        <v>0.36335235594960302</v>
      </c>
      <c r="B415">
        <v>0.98384934491495302</v>
      </c>
      <c r="C415">
        <v>0.47290108419073201</v>
      </c>
      <c r="D415">
        <v>0.31143627214180603</v>
      </c>
      <c r="E415">
        <v>0.40668752008865899</v>
      </c>
      <c r="F415">
        <v>0.67663913673023601</v>
      </c>
      <c r="G415">
        <v>0.68728383865699605</v>
      </c>
    </row>
    <row r="416" spans="1:7" x14ac:dyDescent="0.25">
      <c r="A416">
        <v>0.89815589443520405</v>
      </c>
      <c r="B416">
        <v>0.69753137313261204</v>
      </c>
      <c r="C416">
        <v>0.50126535055409405</v>
      </c>
      <c r="D416">
        <v>0.216386806987418</v>
      </c>
      <c r="E416">
        <v>0.61639252508222597</v>
      </c>
      <c r="F416">
        <v>0.94235498903241399</v>
      </c>
      <c r="G416">
        <v>0.53999804442718002</v>
      </c>
    </row>
    <row r="417" spans="1:7" x14ac:dyDescent="0.25">
      <c r="A417">
        <v>0.81541984975633597</v>
      </c>
      <c r="B417">
        <v>8.8043508502701096E-2</v>
      </c>
      <c r="C417">
        <v>0.62913195690860302</v>
      </c>
      <c r="D417">
        <v>0.69451538105190402</v>
      </c>
      <c r="E417">
        <v>0.638713747411078</v>
      </c>
      <c r="F417">
        <v>0.42226282912082402</v>
      </c>
      <c r="G417">
        <v>0.10513039504897299</v>
      </c>
    </row>
    <row r="418" spans="1:7" x14ac:dyDescent="0.25">
      <c r="A418">
        <v>0.63265165059904405</v>
      </c>
      <c r="B418">
        <v>0.667194456601089</v>
      </c>
      <c r="C418">
        <v>0.24974701184093701</v>
      </c>
      <c r="D418">
        <v>0.82090696874569202</v>
      </c>
      <c r="E418">
        <v>0.93962314608101105</v>
      </c>
      <c r="F418">
        <v>0.39458521652707101</v>
      </c>
      <c r="G418">
        <v>9.3174795452966599E-2</v>
      </c>
    </row>
    <row r="419" spans="1:7" x14ac:dyDescent="0.25">
      <c r="A419">
        <v>0.154124174364522</v>
      </c>
      <c r="B419">
        <v>0.165052058604747</v>
      </c>
      <c r="C419">
        <v>0.40375346380469201</v>
      </c>
      <c r="D419">
        <v>0.68071061061939897</v>
      </c>
      <c r="E419">
        <v>0.36385404787501102</v>
      </c>
      <c r="F419">
        <v>0.19308707655893401</v>
      </c>
      <c r="G419">
        <v>0.80351758758762204</v>
      </c>
    </row>
    <row r="420" spans="1:7" x14ac:dyDescent="0.25">
      <c r="A420">
        <v>0.45398011444028002</v>
      </c>
      <c r="B420">
        <v>0.94984163790867404</v>
      </c>
      <c r="C420">
        <v>0.32833807600987702</v>
      </c>
      <c r="D420">
        <v>0.24202856121078101</v>
      </c>
      <c r="E420">
        <v>0.80583631649453602</v>
      </c>
      <c r="F420">
        <v>0.44740694925829999</v>
      </c>
      <c r="G420">
        <v>0.93197888712850796</v>
      </c>
    </row>
    <row r="421" spans="1:7" x14ac:dyDescent="0.25">
      <c r="A421">
        <v>0.595747918333288</v>
      </c>
      <c r="B421">
        <v>0.470345891795305</v>
      </c>
      <c r="C421">
        <v>0.97167733113016297</v>
      </c>
      <c r="D421">
        <v>9.4028259278594303E-2</v>
      </c>
      <c r="E421">
        <v>0.93208091282610706</v>
      </c>
      <c r="F421">
        <v>0.68919924979282998</v>
      </c>
      <c r="G421">
        <v>7.6614074679960995E-2</v>
      </c>
    </row>
    <row r="422" spans="1:7" x14ac:dyDescent="0.25">
      <c r="A422">
        <v>0.34893092829852201</v>
      </c>
      <c r="B422">
        <v>0.61493931951613201</v>
      </c>
      <c r="C422">
        <v>0.110321272572142</v>
      </c>
      <c r="D422">
        <v>0.12111801634804099</v>
      </c>
      <c r="E422">
        <v>0.39602758244259001</v>
      </c>
      <c r="F422">
        <v>0.24961293235242299</v>
      </c>
      <c r="G422">
        <v>0.64907039264343103</v>
      </c>
    </row>
    <row r="423" spans="1:7" x14ac:dyDescent="0.25">
      <c r="A423">
        <v>0.58563973573768402</v>
      </c>
      <c r="B423">
        <v>0.48310677489572401</v>
      </c>
      <c r="C423">
        <v>0.60427387947014499</v>
      </c>
      <c r="D423">
        <v>0.57107456286883995</v>
      </c>
      <c r="E423">
        <v>0.723258187812721</v>
      </c>
      <c r="F423">
        <v>0.54547544319345398</v>
      </c>
      <c r="G423">
        <v>0.83240506672988401</v>
      </c>
    </row>
    <row r="424" spans="1:7" x14ac:dyDescent="0.25">
      <c r="A424">
        <v>1.6440198199326302E-2</v>
      </c>
      <c r="B424">
        <v>0.92656169834797397</v>
      </c>
      <c r="C424">
        <v>0.95484322343776595</v>
      </c>
      <c r="D424">
        <v>0.39600181531943102</v>
      </c>
      <c r="E424">
        <v>0.88535855032737398</v>
      </c>
      <c r="F424">
        <v>0.78622283219683697</v>
      </c>
      <c r="G424">
        <v>0.21932292907277201</v>
      </c>
    </row>
    <row r="425" spans="1:7" x14ac:dyDescent="0.25">
      <c r="A425">
        <v>0.43624683785207502</v>
      </c>
      <c r="B425">
        <v>0.81683036030481104</v>
      </c>
      <c r="C425">
        <v>0.874375259545215</v>
      </c>
      <c r="D425">
        <v>0.59931540483484502</v>
      </c>
      <c r="E425">
        <v>0.91592240842199901</v>
      </c>
      <c r="F425">
        <v>0.99575695655274299</v>
      </c>
      <c r="G425">
        <v>0.98960403403222097</v>
      </c>
    </row>
    <row r="426" spans="1:7" x14ac:dyDescent="0.25">
      <c r="A426">
        <v>0.89972948667708896</v>
      </c>
      <c r="B426">
        <v>0.84612168489164497</v>
      </c>
      <c r="C426">
        <v>0.78647708650292603</v>
      </c>
      <c r="D426">
        <v>0.19345060503637301</v>
      </c>
      <c r="E426">
        <v>0.21594325990947</v>
      </c>
      <c r="F426">
        <v>0.65196637665618296</v>
      </c>
      <c r="G426">
        <v>3.5498800271656097E-2</v>
      </c>
    </row>
    <row r="427" spans="1:7" x14ac:dyDescent="0.25">
      <c r="A427">
        <v>0.82336635991379503</v>
      </c>
      <c r="B427">
        <v>2.1520464147650201E-2</v>
      </c>
      <c r="C427">
        <v>0.58879032142139298</v>
      </c>
      <c r="D427">
        <v>0.64941635361094996</v>
      </c>
      <c r="E427">
        <v>8.9570877572896307E-2</v>
      </c>
      <c r="F427">
        <v>0.79009585249734104</v>
      </c>
      <c r="G427">
        <v>0.156624785486429</v>
      </c>
    </row>
    <row r="428" spans="1:7" x14ac:dyDescent="0.25">
      <c r="A428">
        <v>0.91769822103273602</v>
      </c>
      <c r="B428">
        <v>0.69808679718968702</v>
      </c>
      <c r="C428">
        <v>0.83520611237092102</v>
      </c>
      <c r="D428">
        <v>0.75997979294598295</v>
      </c>
      <c r="E428">
        <v>0.20602234641586001</v>
      </c>
      <c r="F428">
        <v>0.958990676186663</v>
      </c>
      <c r="G428">
        <v>0.48765316302541001</v>
      </c>
    </row>
    <row r="429" spans="1:7" x14ac:dyDescent="0.25">
      <c r="A429">
        <v>0.48991307125147199</v>
      </c>
      <c r="B429">
        <v>0.42542305990392598</v>
      </c>
      <c r="C429">
        <v>0.68273207834112404</v>
      </c>
      <c r="D429">
        <v>3.53876803204594E-2</v>
      </c>
      <c r="E429">
        <v>0.64772833858783196</v>
      </c>
      <c r="F429">
        <v>0.99480621168718597</v>
      </c>
      <c r="G429">
        <v>0.34229609849739201</v>
      </c>
    </row>
    <row r="430" spans="1:7" x14ac:dyDescent="0.25">
      <c r="A430">
        <v>7.76394305750394E-2</v>
      </c>
      <c r="B430">
        <v>0.15282273093177401</v>
      </c>
      <c r="C430">
        <v>0.94772917784162103</v>
      </c>
      <c r="D430">
        <v>4.72096894747581E-2</v>
      </c>
      <c r="E430">
        <v>0.30755852021448199</v>
      </c>
      <c r="F430">
        <v>0.59767594191288198</v>
      </c>
      <c r="G430">
        <v>0.25142894899784901</v>
      </c>
    </row>
    <row r="431" spans="1:7" x14ac:dyDescent="0.25">
      <c r="A431">
        <v>0.19021237763649801</v>
      </c>
      <c r="B431">
        <v>0.92590295817266999</v>
      </c>
      <c r="C431">
        <v>0.43951095623257802</v>
      </c>
      <c r="D431">
        <v>0.94198129994528501</v>
      </c>
      <c r="E431">
        <v>0.85459798598849301</v>
      </c>
      <c r="F431">
        <v>0.82657484474906895</v>
      </c>
      <c r="G431">
        <v>0.27840851886865398</v>
      </c>
    </row>
    <row r="432" spans="1:7" x14ac:dyDescent="0.25">
      <c r="A432">
        <v>0.77271135269386704</v>
      </c>
      <c r="B432">
        <v>0.95677986789718406</v>
      </c>
      <c r="C432">
        <v>0.64140302194617604</v>
      </c>
      <c r="D432">
        <v>0.44604744673487601</v>
      </c>
      <c r="E432">
        <v>0.167117086748691</v>
      </c>
      <c r="F432">
        <v>0.84142773812801996</v>
      </c>
      <c r="G432">
        <v>0.95137390437102498</v>
      </c>
    </row>
    <row r="433" spans="1:7" x14ac:dyDescent="0.25">
      <c r="A433">
        <v>0.55080762718146603</v>
      </c>
      <c r="B433">
        <v>0.34405870127881599</v>
      </c>
      <c r="C433">
        <v>0.35738215485881197</v>
      </c>
      <c r="D433">
        <v>0.14631540108302099</v>
      </c>
      <c r="E433">
        <v>0.49315917167977102</v>
      </c>
      <c r="F433">
        <v>0.38102523709424402</v>
      </c>
      <c r="G433">
        <v>0.281922505534481</v>
      </c>
    </row>
    <row r="434" spans="1:7" x14ac:dyDescent="0.25">
      <c r="A434">
        <v>0.55134389511408</v>
      </c>
      <c r="B434">
        <v>0.95822221336148194</v>
      </c>
      <c r="C434">
        <v>0.72561955486900798</v>
      </c>
      <c r="D434">
        <v>0.83214730426030203</v>
      </c>
      <c r="E434">
        <v>3.0631246431642601E-2</v>
      </c>
      <c r="F434">
        <v>0.69803887678675103</v>
      </c>
      <c r="G434">
        <v>0.441076489820595</v>
      </c>
    </row>
    <row r="435" spans="1:7" x14ac:dyDescent="0.25">
      <c r="A435">
        <v>0.22547876388285101</v>
      </c>
      <c r="B435">
        <v>0.75003486029153599</v>
      </c>
      <c r="C435">
        <v>0.47614509669807897</v>
      </c>
      <c r="D435">
        <v>0.62436164790315496</v>
      </c>
      <c r="E435">
        <v>0.85219393141250599</v>
      </c>
      <c r="F435">
        <v>0.118714096294929</v>
      </c>
      <c r="G435">
        <v>0.68317553550849797</v>
      </c>
    </row>
    <row r="436" spans="1:7" x14ac:dyDescent="0.25">
      <c r="A436">
        <v>0.393658737405777</v>
      </c>
      <c r="B436">
        <v>0.187966010886577</v>
      </c>
      <c r="C436">
        <v>0.51070379593786897</v>
      </c>
      <c r="D436">
        <v>0.35987031321945601</v>
      </c>
      <c r="E436">
        <v>0.50020456098938204</v>
      </c>
      <c r="F436">
        <v>0.384044334700825</v>
      </c>
      <c r="G436">
        <v>0.84266413057786405</v>
      </c>
    </row>
    <row r="437" spans="1:7" x14ac:dyDescent="0.25">
      <c r="A437">
        <v>0.32344452020447201</v>
      </c>
      <c r="B437">
        <v>0.79555449262674605</v>
      </c>
      <c r="C437">
        <v>0.25015604755031101</v>
      </c>
      <c r="D437">
        <v>0.11189470072538001</v>
      </c>
      <c r="E437">
        <v>0.65380799458573402</v>
      </c>
      <c r="F437">
        <v>0.98780766461832903</v>
      </c>
      <c r="G437">
        <v>0.258768678473978</v>
      </c>
    </row>
    <row r="438" spans="1:7" x14ac:dyDescent="0.25">
      <c r="A438">
        <v>0.58811646465709</v>
      </c>
      <c r="B438">
        <v>0.75606222735588902</v>
      </c>
      <c r="C438">
        <v>7.9836133446416102E-2</v>
      </c>
      <c r="D438">
        <v>0.405223872867849</v>
      </c>
      <c r="E438">
        <v>0.30216423530661402</v>
      </c>
      <c r="F438">
        <v>0.48206481282348501</v>
      </c>
      <c r="G438">
        <v>0.45811064043389099</v>
      </c>
    </row>
    <row r="439" spans="1:7" x14ac:dyDescent="0.25">
      <c r="A439">
        <v>0.60354743657406995</v>
      </c>
      <c r="B439">
        <v>0.760104059486443</v>
      </c>
      <c r="C439">
        <v>0.140429142022964</v>
      </c>
      <c r="D439">
        <v>0.80662935010696002</v>
      </c>
      <c r="E439">
        <v>0.54134899910468304</v>
      </c>
      <c r="F439">
        <v>0.73604986000191097</v>
      </c>
      <c r="G439">
        <v>0.47485898868057003</v>
      </c>
    </row>
    <row r="440" spans="1:7" x14ac:dyDescent="0.25">
      <c r="A440">
        <v>0.25740965498530999</v>
      </c>
      <c r="B440">
        <v>0.45532510104436902</v>
      </c>
      <c r="C440">
        <v>0.26456166743876203</v>
      </c>
      <c r="D440">
        <v>0.36740712619935201</v>
      </c>
      <c r="E440">
        <v>2.32974847666657E-2</v>
      </c>
      <c r="F440">
        <v>0.82229654431656296</v>
      </c>
      <c r="G440">
        <v>0.120668486090383</v>
      </c>
    </row>
    <row r="441" spans="1:7" x14ac:dyDescent="0.25">
      <c r="A441">
        <v>0.39255418761185801</v>
      </c>
      <c r="B441">
        <v>0.97722240371281299</v>
      </c>
      <c r="C441">
        <v>0.15374294812446801</v>
      </c>
      <c r="D441">
        <v>0.83710544083189098</v>
      </c>
      <c r="E441">
        <v>0.25564754927257999</v>
      </c>
      <c r="F441">
        <v>0.192220611406514</v>
      </c>
      <c r="G441">
        <v>0.51476778013454005</v>
      </c>
    </row>
    <row r="442" spans="1:7" x14ac:dyDescent="0.25">
      <c r="A442">
        <v>0.22283241791085401</v>
      </c>
      <c r="B442">
        <v>6.4355456764120401E-3</v>
      </c>
      <c r="C442">
        <v>0.75071539652905706</v>
      </c>
      <c r="D442">
        <v>0.78925329565427804</v>
      </c>
      <c r="E442">
        <v>0.71657989406051203</v>
      </c>
      <c r="F442">
        <v>0.34482451409895198</v>
      </c>
      <c r="G442">
        <v>0.52012203182953398</v>
      </c>
    </row>
    <row r="443" spans="1:7" x14ac:dyDescent="0.25">
      <c r="A443">
        <v>0.17800808464538201</v>
      </c>
      <c r="B443">
        <v>0.86784568005676899</v>
      </c>
      <c r="C443">
        <v>0.99784534202314201</v>
      </c>
      <c r="D443">
        <v>0.55339306486378803</v>
      </c>
      <c r="E443">
        <v>0.241810626745107</v>
      </c>
      <c r="F443">
        <v>0.85741453732853001</v>
      </c>
      <c r="G443">
        <v>0.50272490136755699</v>
      </c>
    </row>
    <row r="444" spans="1:7" x14ac:dyDescent="0.25">
      <c r="A444">
        <v>0.97866699691643699</v>
      </c>
      <c r="B444">
        <v>0.18477651933847999</v>
      </c>
      <c r="C444">
        <v>0.12450827720306799</v>
      </c>
      <c r="D444">
        <v>0.84235983047893204</v>
      </c>
      <c r="E444">
        <v>0.39821149622605501</v>
      </c>
      <c r="F444">
        <v>0.21520117237946701</v>
      </c>
      <c r="G444">
        <v>0.61038964168229903</v>
      </c>
    </row>
    <row r="445" spans="1:7" x14ac:dyDescent="0.25">
      <c r="A445">
        <v>2.3965031882346902E-2</v>
      </c>
      <c r="B445">
        <v>0.577478115343661</v>
      </c>
      <c r="C445">
        <v>0.88351889243423798</v>
      </c>
      <c r="D445">
        <v>0.883991031307512</v>
      </c>
      <c r="E445">
        <v>0.81962175700245199</v>
      </c>
      <c r="F445">
        <v>3.6773497715054802E-2</v>
      </c>
      <c r="G445">
        <v>0.37044404474168602</v>
      </c>
    </row>
    <row r="446" spans="1:7" x14ac:dyDescent="0.25">
      <c r="A446">
        <v>0.82166916380697397</v>
      </c>
      <c r="B446">
        <v>0.47172671979521902</v>
      </c>
      <c r="C446">
        <v>0.80781338163920902</v>
      </c>
      <c r="D446">
        <v>0.43540676115138299</v>
      </c>
      <c r="E446">
        <v>0.17412119335419601</v>
      </c>
      <c r="F446">
        <v>0.332232489354718</v>
      </c>
      <c r="G446">
        <v>0.24992325567276499</v>
      </c>
    </row>
    <row r="447" spans="1:7" x14ac:dyDescent="0.25">
      <c r="A447">
        <v>0.67091619762805699</v>
      </c>
      <c r="B447">
        <v>0.58758347500145602</v>
      </c>
      <c r="C447">
        <v>0.77504050480624198</v>
      </c>
      <c r="D447">
        <v>0.662211775813903</v>
      </c>
      <c r="E447">
        <v>0.30036843875793501</v>
      </c>
      <c r="F447">
        <v>0.86463427373222101</v>
      </c>
      <c r="G447">
        <v>0.488043191395993</v>
      </c>
    </row>
    <row r="448" spans="1:7" x14ac:dyDescent="0.25">
      <c r="A448">
        <v>0.38327859426522098</v>
      </c>
      <c r="B448">
        <v>0.17063419561080501</v>
      </c>
      <c r="C448">
        <v>9.9402049257832803E-2</v>
      </c>
      <c r="D448">
        <v>0.62827951664122195</v>
      </c>
      <c r="E448">
        <v>0.81412603827294205</v>
      </c>
      <c r="F448">
        <v>0.874124209063316</v>
      </c>
      <c r="G448">
        <v>0.39978504628903799</v>
      </c>
    </row>
    <row r="449" spans="1:7" x14ac:dyDescent="0.25">
      <c r="A449">
        <v>0.14166764786481401</v>
      </c>
      <c r="B449">
        <v>0.72463779943246298</v>
      </c>
      <c r="C449">
        <v>0.66822674541448901</v>
      </c>
      <c r="D449">
        <v>0.55884959747462604</v>
      </c>
      <c r="E449">
        <v>0.98383980797385995</v>
      </c>
      <c r="F449">
        <v>0.97556867135414105</v>
      </c>
      <c r="G449">
        <v>0.143227893043371</v>
      </c>
    </row>
    <row r="450" spans="1:7" x14ac:dyDescent="0.25">
      <c r="A450">
        <v>0.35290693932839301</v>
      </c>
      <c r="B450">
        <v>0.60255641696036299</v>
      </c>
      <c r="C450">
        <v>0.301643168761563</v>
      </c>
      <c r="D450">
        <v>0.109354406405704</v>
      </c>
      <c r="E450">
        <v>0.45169560310538298</v>
      </c>
      <c r="F450">
        <v>0.53511603781980199</v>
      </c>
      <c r="G450">
        <v>0.542912329269848</v>
      </c>
    </row>
    <row r="451" spans="1:7" x14ac:dyDescent="0.25">
      <c r="A451">
        <v>0.253391123081324</v>
      </c>
      <c r="B451">
        <v>0.31985209043671298</v>
      </c>
      <c r="C451">
        <v>0.986284302037025</v>
      </c>
      <c r="D451">
        <v>0.51712249802959498</v>
      </c>
      <c r="E451">
        <v>0.244569807026221</v>
      </c>
      <c r="F451">
        <v>0.85293669586279997</v>
      </c>
      <c r="G451">
        <v>2.46469557774242E-2</v>
      </c>
    </row>
    <row r="452" spans="1:7" x14ac:dyDescent="0.25">
      <c r="A452">
        <v>0.51524420571359997</v>
      </c>
      <c r="B452">
        <v>0.86013939659328298</v>
      </c>
      <c r="C452">
        <v>0.419086517667765</v>
      </c>
      <c r="D452">
        <v>0.29027454584482099</v>
      </c>
      <c r="E452">
        <v>7.6554303447794195E-2</v>
      </c>
      <c r="F452">
        <v>0.99989846725383702</v>
      </c>
      <c r="G452">
        <v>6.6512569718831405E-2</v>
      </c>
    </row>
    <row r="453" spans="1:7" x14ac:dyDescent="0.25">
      <c r="A453">
        <v>0.89654626915024005</v>
      </c>
      <c r="B453">
        <v>0.59442365215121695</v>
      </c>
      <c r="C453">
        <v>0.40264344153561599</v>
      </c>
      <c r="D453">
        <v>0.27629782579334</v>
      </c>
      <c r="E453">
        <v>0.33621955979917401</v>
      </c>
      <c r="F453">
        <v>0.33851419264931898</v>
      </c>
      <c r="G453">
        <v>0.91280556562730097</v>
      </c>
    </row>
    <row r="454" spans="1:7" x14ac:dyDescent="0.25">
      <c r="A454">
        <v>0.73509330862659905</v>
      </c>
      <c r="B454">
        <v>0.55229209566564796</v>
      </c>
      <c r="C454">
        <v>0.84596143089829301</v>
      </c>
      <c r="D454">
        <v>0.69307931809807799</v>
      </c>
      <c r="E454">
        <v>0.86540157487624803</v>
      </c>
      <c r="F454">
        <v>0.984175077150793</v>
      </c>
      <c r="G454">
        <v>7.2961473189124104E-2</v>
      </c>
    </row>
    <row r="455" spans="1:7" x14ac:dyDescent="0.25">
      <c r="A455">
        <v>8.5053302050507998E-2</v>
      </c>
      <c r="B455">
        <v>0.90835436044765605</v>
      </c>
      <c r="C455">
        <v>0.33064778916013698</v>
      </c>
      <c r="D455">
        <v>0.68891780118457602</v>
      </c>
      <c r="E455">
        <v>0.818800121661581</v>
      </c>
      <c r="F455">
        <v>0.48788639933087302</v>
      </c>
      <c r="G455">
        <v>0.40159243121382598</v>
      </c>
    </row>
    <row r="456" spans="1:7" x14ac:dyDescent="0.25">
      <c r="A456">
        <v>0.96861925996570397</v>
      </c>
      <c r="B456">
        <v>0.40309483707043298</v>
      </c>
      <c r="C456">
        <v>0.57300037852976005</v>
      </c>
      <c r="D456">
        <v>0.68926858146044401</v>
      </c>
      <c r="E456">
        <v>0.58552176795817201</v>
      </c>
      <c r="F456">
        <v>0.65570663535860996</v>
      </c>
      <c r="G456">
        <v>0.17131302257763101</v>
      </c>
    </row>
    <row r="457" spans="1:7" x14ac:dyDescent="0.25">
      <c r="A457">
        <v>0.85974332177592605</v>
      </c>
      <c r="B457">
        <v>0.86363836875508404</v>
      </c>
      <c r="C457">
        <v>0.53775625662802296</v>
      </c>
      <c r="D457">
        <v>0.73751759250207505</v>
      </c>
      <c r="E457">
        <v>0.109869265572154</v>
      </c>
      <c r="F457">
        <v>0.31456208487470599</v>
      </c>
      <c r="G457">
        <v>0.28929464797530902</v>
      </c>
    </row>
    <row r="458" spans="1:7" x14ac:dyDescent="0.25">
      <c r="A458">
        <v>0.92722797381646305</v>
      </c>
      <c r="B458">
        <v>0.91529687709817198</v>
      </c>
      <c r="C458">
        <v>0.96785298644472795</v>
      </c>
      <c r="D458">
        <v>0.52261105097858496</v>
      </c>
      <c r="E458">
        <v>0.43406298637293</v>
      </c>
      <c r="F458">
        <v>8.21365150408922E-2</v>
      </c>
      <c r="G458">
        <v>0.94291288834493603</v>
      </c>
    </row>
    <row r="459" spans="1:7" x14ac:dyDescent="0.25">
      <c r="A459">
        <v>0.94848353624255399</v>
      </c>
      <c r="B459">
        <v>0.60438180716456102</v>
      </c>
      <c r="C459">
        <v>0.60670905068598702</v>
      </c>
      <c r="D459">
        <v>0.47138445474219698</v>
      </c>
      <c r="E459">
        <v>0.91309264921649802</v>
      </c>
      <c r="F459">
        <v>0.74386310367330799</v>
      </c>
      <c r="G459">
        <v>0.26270721815717502</v>
      </c>
    </row>
    <row r="460" spans="1:7" x14ac:dyDescent="0.25">
      <c r="A460">
        <v>0.99708880203651695</v>
      </c>
      <c r="B460">
        <v>0.60080112168791</v>
      </c>
      <c r="C460">
        <v>0.255635740682362</v>
      </c>
      <c r="D460">
        <v>0.96978253729006503</v>
      </c>
      <c r="E460">
        <v>0.990413312058957</v>
      </c>
      <c r="F460">
        <v>0.17604614739902399</v>
      </c>
      <c r="G460">
        <v>7.7510528651925606E-2</v>
      </c>
    </row>
    <row r="461" spans="1:7" x14ac:dyDescent="0.25">
      <c r="A461">
        <v>0.65666609377018303</v>
      </c>
      <c r="B461">
        <v>0.222748284900044</v>
      </c>
      <c r="C461">
        <v>0.82182850477051705</v>
      </c>
      <c r="D461">
        <v>0.95346133616957296</v>
      </c>
      <c r="E461">
        <v>0.39092864822156498</v>
      </c>
      <c r="F461">
        <v>0.57085990405672205</v>
      </c>
      <c r="G461">
        <v>0.93232249602329398</v>
      </c>
    </row>
    <row r="462" spans="1:7" x14ac:dyDescent="0.25">
      <c r="A462">
        <v>0.21489569011475099</v>
      </c>
      <c r="B462">
        <v>0.182685687906745</v>
      </c>
      <c r="C462">
        <v>0.91520020765592003</v>
      </c>
      <c r="D462">
        <v>0.269571069874327</v>
      </c>
      <c r="E462">
        <v>0.123593136042778</v>
      </c>
      <c r="F462">
        <v>0.145289705537583</v>
      </c>
      <c r="G462">
        <v>0.64525016309877004</v>
      </c>
    </row>
    <row r="463" spans="1:7" x14ac:dyDescent="0.25">
      <c r="A463">
        <v>9.1975506410791594E-2</v>
      </c>
      <c r="B463">
        <v>0.551021522325991</v>
      </c>
      <c r="C463">
        <v>0.36846849947304999</v>
      </c>
      <c r="D463">
        <v>0.75556067902846702</v>
      </c>
      <c r="E463">
        <v>0.18983165478917899</v>
      </c>
      <c r="F463">
        <v>0.65615386161037603</v>
      </c>
      <c r="G463">
        <v>0.45524207665577299</v>
      </c>
    </row>
    <row r="464" spans="1:7" x14ac:dyDescent="0.25">
      <c r="A464">
        <v>0.285876133066157</v>
      </c>
      <c r="B464">
        <v>0.42294303968581198</v>
      </c>
      <c r="C464">
        <v>0.97746089366831801</v>
      </c>
      <c r="D464">
        <v>0.74934968325634799</v>
      </c>
      <c r="E464">
        <v>5.51220283283387E-2</v>
      </c>
      <c r="F464">
        <v>0.18868021980139399</v>
      </c>
      <c r="G464">
        <v>9.2380548126616904E-2</v>
      </c>
    </row>
    <row r="465" spans="1:7" x14ac:dyDescent="0.25">
      <c r="A465">
        <v>1.7122955485213399E-2</v>
      </c>
      <c r="B465">
        <v>0.173899231919275</v>
      </c>
      <c r="C465">
        <v>0.75522066929419795</v>
      </c>
      <c r="D465">
        <v>0.77363555848225796</v>
      </c>
      <c r="E465">
        <v>0.85059907894073306</v>
      </c>
      <c r="F465">
        <v>0.302892698583628</v>
      </c>
      <c r="G465">
        <v>0.222955731721208</v>
      </c>
    </row>
    <row r="466" spans="1:7" x14ac:dyDescent="0.25">
      <c r="A466">
        <v>0.65016327397976204</v>
      </c>
      <c r="B466">
        <v>0.63782365537998897</v>
      </c>
      <c r="C466">
        <v>0.33519714429130398</v>
      </c>
      <c r="D466">
        <v>0.21945460993299801</v>
      </c>
      <c r="E466">
        <v>1.19498358938206E-3</v>
      </c>
      <c r="F466">
        <v>9.3916849554684795E-2</v>
      </c>
      <c r="G466">
        <v>0.144621067231608</v>
      </c>
    </row>
    <row r="467" spans="1:7" x14ac:dyDescent="0.25">
      <c r="A467">
        <v>0.68891496987056999</v>
      </c>
      <c r="B467">
        <v>0.57074412576710998</v>
      </c>
      <c r="C467">
        <v>0.44571679097786499</v>
      </c>
      <c r="D467">
        <v>0.98711834133327203</v>
      </c>
      <c r="E467">
        <v>0.73975180502637905</v>
      </c>
      <c r="F467">
        <v>0.71719208101426302</v>
      </c>
      <c r="G467">
        <v>0.61378972693502198</v>
      </c>
    </row>
    <row r="468" spans="1:7" x14ac:dyDescent="0.25">
      <c r="A468">
        <v>0.78112907299571899</v>
      </c>
      <c r="B468">
        <v>0.26758669807174101</v>
      </c>
      <c r="C468">
        <v>0.15440281205128101</v>
      </c>
      <c r="D468">
        <v>0.25032631984285902</v>
      </c>
      <c r="E468">
        <v>0.56512997183534996</v>
      </c>
      <c r="F468">
        <v>0.60005269171194697</v>
      </c>
      <c r="G468">
        <v>0.33344488808579698</v>
      </c>
    </row>
    <row r="469" spans="1:7" x14ac:dyDescent="0.25">
      <c r="A469">
        <v>0.24185271946181999</v>
      </c>
      <c r="B469">
        <v>1.8954322081884498E-2</v>
      </c>
      <c r="C469">
        <v>0.85345170209507704</v>
      </c>
      <c r="D469">
        <v>0.48627093768493101</v>
      </c>
      <c r="E469">
        <v>0.199735948410484</v>
      </c>
      <c r="F469">
        <v>0.47675800247377698</v>
      </c>
      <c r="G469">
        <v>0.68826705922666198</v>
      </c>
    </row>
    <row r="470" spans="1:7" x14ac:dyDescent="0.25">
      <c r="A470">
        <v>0.82551520239760401</v>
      </c>
      <c r="B470">
        <v>0.99199150486992105</v>
      </c>
      <c r="C470">
        <v>0.63952684850991004</v>
      </c>
      <c r="D470">
        <v>0.29489163591238499</v>
      </c>
      <c r="E470">
        <v>6.81068282082265E-2</v>
      </c>
      <c r="F470">
        <v>0.41768230471645201</v>
      </c>
      <c r="G470">
        <v>1.8458268067861602E-2</v>
      </c>
    </row>
    <row r="471" spans="1:7" x14ac:dyDescent="0.25">
      <c r="A471">
        <v>0.105463071782211</v>
      </c>
      <c r="B471">
        <v>0.39711257727656402</v>
      </c>
      <c r="C471">
        <v>0.62587742973586902</v>
      </c>
      <c r="D471">
        <v>0.25326020799312998</v>
      </c>
      <c r="E471">
        <v>0.45942179343955297</v>
      </c>
      <c r="F471">
        <v>0.65208691749051495</v>
      </c>
      <c r="G471">
        <v>0.86744423387712299</v>
      </c>
    </row>
    <row r="472" spans="1:7" x14ac:dyDescent="0.25">
      <c r="A472">
        <v>0.66041773439164797</v>
      </c>
      <c r="B472">
        <v>0.25877473073886698</v>
      </c>
      <c r="C472">
        <v>0.121460196384421</v>
      </c>
      <c r="D472">
        <v>0.82394684450682398</v>
      </c>
      <c r="E472">
        <v>0.58464494210598394</v>
      </c>
      <c r="F472">
        <v>0.46623739263005298</v>
      </c>
      <c r="G472">
        <v>0.70837580695082003</v>
      </c>
    </row>
    <row r="473" spans="1:7" x14ac:dyDescent="0.25">
      <c r="A473">
        <v>0.38983794368368302</v>
      </c>
      <c r="B473">
        <v>0.52954253838445597</v>
      </c>
      <c r="C473">
        <v>0.97026377317617396</v>
      </c>
      <c r="D473">
        <v>0.86821131335483004</v>
      </c>
      <c r="E473">
        <v>0.44403709379270001</v>
      </c>
      <c r="F473">
        <v>0.39624055338675801</v>
      </c>
      <c r="G473">
        <v>0.54575446765283597</v>
      </c>
    </row>
    <row r="474" spans="1:7" x14ac:dyDescent="0.25">
      <c r="A474">
        <v>0.58121527400578099</v>
      </c>
      <c r="B474">
        <v>0.76372102416796495</v>
      </c>
      <c r="C474">
        <v>0.489437944418254</v>
      </c>
      <c r="D474">
        <v>0.82741264740283804</v>
      </c>
      <c r="E474">
        <v>7.5676159462931801E-4</v>
      </c>
      <c r="F474">
        <v>0.94129200612931696</v>
      </c>
      <c r="G474">
        <v>0.61744791347526595</v>
      </c>
    </row>
    <row r="475" spans="1:7" x14ac:dyDescent="0.25">
      <c r="A475">
        <v>0.210120712190702</v>
      </c>
      <c r="B475">
        <v>0.88408706118848601</v>
      </c>
      <c r="C475">
        <v>0.45636330582229201</v>
      </c>
      <c r="D475">
        <v>0.93221259111139398</v>
      </c>
      <c r="E475">
        <v>0.83975969977245102</v>
      </c>
      <c r="F475">
        <v>0.56681948643936397</v>
      </c>
      <c r="G475">
        <v>0.84615990315567102</v>
      </c>
    </row>
    <row r="476" spans="1:7" x14ac:dyDescent="0.25">
      <c r="A476">
        <v>0.42719470743854998</v>
      </c>
      <c r="B476">
        <v>0.94492660649215898</v>
      </c>
      <c r="C476">
        <v>0.48559519830152797</v>
      </c>
      <c r="D476">
        <v>0.159259777127636</v>
      </c>
      <c r="E476">
        <v>0.13586203123336599</v>
      </c>
      <c r="F476">
        <v>0.40397552393025099</v>
      </c>
      <c r="G476">
        <v>0.74882651791381605</v>
      </c>
    </row>
    <row r="477" spans="1:7" x14ac:dyDescent="0.25">
      <c r="A477">
        <v>0.94194456115579805</v>
      </c>
      <c r="B477">
        <v>0.47817679797634199</v>
      </c>
      <c r="C477">
        <v>0.42677135236331198</v>
      </c>
      <c r="D477">
        <v>0.809287484866964</v>
      </c>
      <c r="E477">
        <v>0.85179392759124295</v>
      </c>
      <c r="F477">
        <v>0.62085331851799297</v>
      </c>
      <c r="G477">
        <v>0.40333097908265902</v>
      </c>
    </row>
    <row r="478" spans="1:7" x14ac:dyDescent="0.25">
      <c r="A478">
        <v>0.80799098686038295</v>
      </c>
      <c r="B478">
        <v>0.55407711731012799</v>
      </c>
      <c r="C478">
        <v>0.77824803316699198</v>
      </c>
      <c r="D478">
        <v>0.413856792199848</v>
      </c>
      <c r="E478">
        <v>0.73605300317630196</v>
      </c>
      <c r="F478">
        <v>0.63001996770840896</v>
      </c>
      <c r="G478">
        <v>0.93388212474596799</v>
      </c>
    </row>
    <row r="479" spans="1:7" x14ac:dyDescent="0.25">
      <c r="A479">
        <v>0.70700315844591899</v>
      </c>
      <c r="B479">
        <v>0.79029294567588904</v>
      </c>
      <c r="C479">
        <v>6.8883732753538193E-2</v>
      </c>
      <c r="D479">
        <v>0.84617300736030399</v>
      </c>
      <c r="E479">
        <v>0.94877086588876502</v>
      </c>
      <c r="F479">
        <v>0.36351652748853103</v>
      </c>
      <c r="G479">
        <v>0.12219548306506101</v>
      </c>
    </row>
    <row r="480" spans="1:7" x14ac:dyDescent="0.25">
      <c r="A480">
        <v>0.16353437891752901</v>
      </c>
      <c r="B480">
        <v>0.62767568317998401</v>
      </c>
      <c r="C480">
        <v>0.66537412117612704</v>
      </c>
      <c r="D480">
        <v>0.78790631287316304</v>
      </c>
      <c r="E480">
        <v>0.70057896480825799</v>
      </c>
      <c r="F480">
        <v>3.5610007461292802E-2</v>
      </c>
      <c r="G480">
        <v>0.26373031947334702</v>
      </c>
    </row>
    <row r="481" spans="1:7" x14ac:dyDescent="0.25">
      <c r="A481">
        <v>0.93323495112126298</v>
      </c>
      <c r="B481">
        <v>0.35176420822871601</v>
      </c>
      <c r="C481">
        <v>0.93405222138404598</v>
      </c>
      <c r="D481">
        <v>0.94063417509870295</v>
      </c>
      <c r="E481">
        <v>0.960365197570618</v>
      </c>
      <c r="F481">
        <v>0.69130906034323003</v>
      </c>
      <c r="G481">
        <v>0.12152672308635</v>
      </c>
    </row>
    <row r="482" spans="1:7" x14ac:dyDescent="0.25">
      <c r="A482">
        <v>0.57961433725350198</v>
      </c>
      <c r="B482">
        <v>0.24988301823791201</v>
      </c>
      <c r="C482">
        <v>0.40998878275988598</v>
      </c>
      <c r="D482">
        <v>7.5705469576341597E-2</v>
      </c>
      <c r="E482">
        <v>4.0525945085204598E-3</v>
      </c>
      <c r="F482">
        <v>0.51277707814810403</v>
      </c>
      <c r="G482">
        <v>0.94139343888399396</v>
      </c>
    </row>
    <row r="483" spans="1:7" x14ac:dyDescent="0.25">
      <c r="A483">
        <v>0.56837464187625097</v>
      </c>
      <c r="B483">
        <v>0.51083227711091905</v>
      </c>
      <c r="C483">
        <v>0.75976750042109598</v>
      </c>
      <c r="D483">
        <v>0.65470329792225801</v>
      </c>
      <c r="E483">
        <v>0.27197050467500999</v>
      </c>
      <c r="F483">
        <v>0.38719193972132299</v>
      </c>
      <c r="G483">
        <v>0.93029153808319598</v>
      </c>
    </row>
    <row r="484" spans="1:7" x14ac:dyDescent="0.25">
      <c r="A484">
        <v>0.67147941177920201</v>
      </c>
      <c r="B484">
        <v>0.54844284516405595</v>
      </c>
      <c r="C484">
        <v>9.1276782667414499E-2</v>
      </c>
      <c r="D484">
        <v>0.88186547159876705</v>
      </c>
      <c r="E484">
        <v>4.8919402941133602E-2</v>
      </c>
      <c r="F484">
        <v>0.99184738412289597</v>
      </c>
      <c r="G484">
        <v>0.336722856756417</v>
      </c>
    </row>
    <row r="485" spans="1:7" x14ac:dyDescent="0.25">
      <c r="A485">
        <v>0.91361098576020705</v>
      </c>
      <c r="B485">
        <v>0.37209329757973902</v>
      </c>
      <c r="C485">
        <v>0.66450355881248402</v>
      </c>
      <c r="D485">
        <v>0.48394177116989801</v>
      </c>
      <c r="E485">
        <v>0.62426783580126199</v>
      </c>
      <c r="F485">
        <v>0.93885448545236605</v>
      </c>
      <c r="G485">
        <v>0.365519781117633</v>
      </c>
    </row>
    <row r="486" spans="1:7" x14ac:dyDescent="0.25">
      <c r="A486">
        <v>0.41682693596126602</v>
      </c>
      <c r="B486">
        <v>0.90660014747263595</v>
      </c>
      <c r="C486">
        <v>0.54125719956493301</v>
      </c>
      <c r="D486">
        <v>0.37896860976001501</v>
      </c>
      <c r="E486">
        <v>0.97505650675586197</v>
      </c>
      <c r="F486">
        <v>0.156417357319665</v>
      </c>
      <c r="G486">
        <v>0.72302423652826098</v>
      </c>
    </row>
    <row r="487" spans="1:7" x14ac:dyDescent="0.25">
      <c r="A487">
        <v>0.60504549605109603</v>
      </c>
      <c r="B487">
        <v>0.180618699955964</v>
      </c>
      <c r="C487">
        <v>0.55098924248293701</v>
      </c>
      <c r="D487">
        <v>0.516383033643806</v>
      </c>
      <c r="E487">
        <v>0.71890941416352805</v>
      </c>
      <c r="F487">
        <v>0.60260300249321797</v>
      </c>
      <c r="G487">
        <v>0.836068649130153</v>
      </c>
    </row>
    <row r="488" spans="1:7" x14ac:dyDescent="0.25">
      <c r="A488">
        <v>0.12944538173589401</v>
      </c>
      <c r="B488">
        <v>0.186913661258444</v>
      </c>
      <c r="C488">
        <v>0.243174636306113</v>
      </c>
      <c r="D488">
        <v>0.30489917042534298</v>
      </c>
      <c r="E488">
        <v>0.77599296003264295</v>
      </c>
      <c r="F488">
        <v>0.52755534402030801</v>
      </c>
      <c r="G488">
        <v>3.1295310615174397E-2</v>
      </c>
    </row>
    <row r="489" spans="1:7" x14ac:dyDescent="0.25">
      <c r="A489">
        <v>0.65837425026847096</v>
      </c>
      <c r="B489">
        <v>0.54236515103654803</v>
      </c>
      <c r="C489">
        <v>0.89413256000028296</v>
      </c>
      <c r="D489">
        <v>0.676501301144115</v>
      </c>
      <c r="E489">
        <v>2.21902074636697E-2</v>
      </c>
      <c r="F489">
        <v>6.1474269083319003E-2</v>
      </c>
      <c r="G489">
        <v>0.48673897760531298</v>
      </c>
    </row>
    <row r="490" spans="1:7" x14ac:dyDescent="0.25">
      <c r="A490">
        <v>0.86534974096607697</v>
      </c>
      <c r="B490">
        <v>0.65225394322718599</v>
      </c>
      <c r="C490">
        <v>0.35698712699965501</v>
      </c>
      <c r="D490">
        <v>0.87790511822131401</v>
      </c>
      <c r="E490">
        <v>0.63008946665959797</v>
      </c>
      <c r="F490">
        <v>0.93368676238236004</v>
      </c>
      <c r="G490">
        <v>0.73834808242460204</v>
      </c>
    </row>
    <row r="491" spans="1:7" x14ac:dyDescent="0.25">
      <c r="A491">
        <v>0.52356756470795696</v>
      </c>
      <c r="B491">
        <v>0.70626749298932001</v>
      </c>
      <c r="C491">
        <v>0.92423878155994399</v>
      </c>
      <c r="D491">
        <v>0.651816380002465</v>
      </c>
      <c r="E491">
        <v>3.1548726268130899E-2</v>
      </c>
      <c r="F491">
        <v>0.92020918861798096</v>
      </c>
      <c r="G491">
        <v>0.34754514978742501</v>
      </c>
    </row>
    <row r="492" spans="1:7" x14ac:dyDescent="0.25">
      <c r="A492">
        <v>0.95596837314326299</v>
      </c>
      <c r="B492">
        <v>0.38673678349669699</v>
      </c>
      <c r="C492">
        <v>2.0382181288318001E-2</v>
      </c>
      <c r="D492">
        <v>0.96492535426675596</v>
      </c>
      <c r="E492">
        <v>0.68136497407154395</v>
      </c>
      <c r="F492">
        <v>0.64302727435532503</v>
      </c>
      <c r="G492">
        <v>0.36476432139629</v>
      </c>
    </row>
    <row r="493" spans="1:7" x14ac:dyDescent="0.25">
      <c r="A493">
        <v>0.35343404970582798</v>
      </c>
      <c r="B493">
        <v>5.9196182818560303E-2</v>
      </c>
      <c r="C493">
        <v>0.89177305050966005</v>
      </c>
      <c r="D493">
        <v>0.26696950417773402</v>
      </c>
      <c r="E493">
        <v>0.573923047688919</v>
      </c>
      <c r="F493">
        <v>0.39047648264459001</v>
      </c>
      <c r="G493">
        <v>0.51205561483836604</v>
      </c>
    </row>
    <row r="494" spans="1:7" x14ac:dyDescent="0.25">
      <c r="A494">
        <v>0.78369303409800495</v>
      </c>
      <c r="B494">
        <v>0.59347030930421796</v>
      </c>
      <c r="C494">
        <v>0.85560316492717903</v>
      </c>
      <c r="D494">
        <v>0.56498646177200695</v>
      </c>
      <c r="E494">
        <v>8.8110154149305106E-2</v>
      </c>
      <c r="F494">
        <v>0.83082997376568302</v>
      </c>
      <c r="G494">
        <v>0.36276919749537501</v>
      </c>
    </row>
    <row r="495" spans="1:7" x14ac:dyDescent="0.25">
      <c r="A495">
        <v>0.189179944772914</v>
      </c>
      <c r="B495">
        <v>0.91812569045947701</v>
      </c>
      <c r="C495">
        <v>0.27367391665301499</v>
      </c>
      <c r="D495">
        <v>0.32016282148514102</v>
      </c>
      <c r="E495">
        <v>0.98732526657070396</v>
      </c>
      <c r="F495">
        <v>0.91444798265964999</v>
      </c>
      <c r="G495">
        <v>0.133027746650621</v>
      </c>
    </row>
    <row r="496" spans="1:7" x14ac:dyDescent="0.25">
      <c r="A496">
        <v>0.66159248819030703</v>
      </c>
      <c r="B496">
        <v>0.201830585583789</v>
      </c>
      <c r="C496">
        <v>0.62487078552459896</v>
      </c>
      <c r="D496">
        <v>0.61001400699893504</v>
      </c>
      <c r="E496">
        <v>0.55105284932958498</v>
      </c>
      <c r="F496">
        <v>0.43628841161325499</v>
      </c>
      <c r="G496">
        <v>0.788101252193385</v>
      </c>
    </row>
    <row r="497" spans="1:7" x14ac:dyDescent="0.25">
      <c r="A497">
        <v>0.40213822522405002</v>
      </c>
      <c r="B497">
        <v>4.0343565158570398E-2</v>
      </c>
      <c r="C497">
        <v>0.86270725016384997</v>
      </c>
      <c r="D497">
        <v>0.48466050470310801</v>
      </c>
      <c r="E497">
        <v>0.76545626530749999</v>
      </c>
      <c r="F497">
        <v>0.53084714253098297</v>
      </c>
      <c r="G497">
        <v>0.65550485974140604</v>
      </c>
    </row>
    <row r="498" spans="1:7" x14ac:dyDescent="0.25">
      <c r="A498">
        <v>0.15509665703230299</v>
      </c>
      <c r="B498">
        <v>0.33676699869608601</v>
      </c>
      <c r="C498">
        <v>0.858954588049886</v>
      </c>
      <c r="D498">
        <v>0.10229862632786201</v>
      </c>
      <c r="E498">
        <v>0.426453762790582</v>
      </c>
      <c r="F498">
        <v>0.35614301324147002</v>
      </c>
      <c r="G498">
        <v>0.274244865149812</v>
      </c>
    </row>
    <row r="499" spans="1:7" x14ac:dyDescent="0.25">
      <c r="A499">
        <v>0.110173273851086</v>
      </c>
      <c r="B499">
        <v>0.35585724155055598</v>
      </c>
      <c r="C499">
        <v>0.43640228097134998</v>
      </c>
      <c r="D499">
        <v>0.235329341875361</v>
      </c>
      <c r="E499">
        <v>0.49203564566067498</v>
      </c>
      <c r="F499">
        <v>0.92906988465969698</v>
      </c>
      <c r="G499">
        <v>0.59646098998471198</v>
      </c>
    </row>
    <row r="500" spans="1:7" x14ac:dyDescent="0.25">
      <c r="A500">
        <v>0.107932917786949</v>
      </c>
      <c r="B500">
        <v>0.25528879330047</v>
      </c>
      <c r="C500">
        <v>0.21910165326677</v>
      </c>
      <c r="D500">
        <v>0.19814917493645701</v>
      </c>
      <c r="E500">
        <v>0.39531796533940899</v>
      </c>
      <c r="F500">
        <v>0.38340572569450398</v>
      </c>
      <c r="G500">
        <v>0.25690650676002802</v>
      </c>
    </row>
    <row r="501" spans="1:7" x14ac:dyDescent="0.25">
      <c r="A501">
        <v>0.396874895162588</v>
      </c>
      <c r="B501">
        <v>0.34976073825495302</v>
      </c>
      <c r="C501">
        <v>0.29327374021008501</v>
      </c>
      <c r="D501">
        <v>0.28136572362254902</v>
      </c>
      <c r="E501">
        <v>0.768143976961149</v>
      </c>
      <c r="F501">
        <v>9.5869513674207693E-2</v>
      </c>
      <c r="G501">
        <v>0.17830648194422499</v>
      </c>
    </row>
    <row r="502" spans="1:7" x14ac:dyDescent="0.25">
      <c r="A502">
        <v>0.398171440826247</v>
      </c>
      <c r="B502">
        <v>0.74053239374243796</v>
      </c>
      <c r="C502">
        <v>0.91082343501825302</v>
      </c>
      <c r="D502">
        <v>0.72024474908429004</v>
      </c>
      <c r="E502">
        <v>0.45611658149825202</v>
      </c>
      <c r="F502">
        <v>8.1701180055187103E-2</v>
      </c>
      <c r="G502">
        <v>0.89529152596523598</v>
      </c>
    </row>
    <row r="503" spans="1:7" x14ac:dyDescent="0.25">
      <c r="A503">
        <v>0.44980789975401098</v>
      </c>
      <c r="B503">
        <v>0.19418088604316799</v>
      </c>
      <c r="C503">
        <v>0.99267891757439997</v>
      </c>
      <c r="D503">
        <v>0.967077558490128</v>
      </c>
      <c r="E503">
        <v>0.69841627357816904</v>
      </c>
      <c r="F503">
        <v>0.116799722143903</v>
      </c>
      <c r="G503">
        <v>0.71163885580469899</v>
      </c>
    </row>
    <row r="504" spans="1:7" x14ac:dyDescent="0.25">
      <c r="A504">
        <v>0.13573780562417101</v>
      </c>
      <c r="B504">
        <v>0.51881140493132005</v>
      </c>
      <c r="C504">
        <v>0.42104745232380503</v>
      </c>
      <c r="D504">
        <v>0.57398406403954205</v>
      </c>
      <c r="E504">
        <v>0.47097945992927098</v>
      </c>
      <c r="F504">
        <v>0.68404823026571004</v>
      </c>
      <c r="G504">
        <v>0.21779543966250001</v>
      </c>
    </row>
    <row r="505" spans="1:7" x14ac:dyDescent="0.25">
      <c r="A505">
        <v>0.79566597696772901</v>
      </c>
      <c r="B505">
        <v>0.658518746947514</v>
      </c>
      <c r="C505">
        <v>0.492006183088113</v>
      </c>
      <c r="D505">
        <v>0.81745451695679705</v>
      </c>
      <c r="E505">
        <v>0.39304596255642099</v>
      </c>
      <c r="F505">
        <v>2.6236079522230799E-2</v>
      </c>
      <c r="G505">
        <v>0.32130715670417698</v>
      </c>
    </row>
    <row r="506" spans="1:7" x14ac:dyDescent="0.25">
      <c r="A506">
        <v>0.13870828094340401</v>
      </c>
      <c r="B506">
        <v>0.96627940833574599</v>
      </c>
      <c r="C506">
        <v>0.19585858472630799</v>
      </c>
      <c r="D506">
        <v>6.5860372532763001E-2</v>
      </c>
      <c r="E506">
        <v>0.53004247345492295</v>
      </c>
      <c r="F506">
        <v>0.35168999302100101</v>
      </c>
      <c r="G506">
        <v>0.37476837895569498</v>
      </c>
    </row>
    <row r="507" spans="1:7" x14ac:dyDescent="0.25">
      <c r="A507">
        <v>0.97631752740111699</v>
      </c>
      <c r="B507">
        <v>0.98889963351101895</v>
      </c>
      <c r="C507">
        <v>0.24642989937433199</v>
      </c>
      <c r="D507">
        <v>0.114177430840466</v>
      </c>
      <c r="E507">
        <v>7.9383841924248993E-2</v>
      </c>
      <c r="F507">
        <v>0.62284854662852496</v>
      </c>
      <c r="G507">
        <v>0.38802568157051598</v>
      </c>
    </row>
    <row r="508" spans="1:7" x14ac:dyDescent="0.25">
      <c r="A508">
        <v>0.39092892268726998</v>
      </c>
      <c r="B508">
        <v>0.2036443251541</v>
      </c>
      <c r="C508">
        <v>0.83071779040815796</v>
      </c>
      <c r="D508">
        <v>0.14080400246980099</v>
      </c>
      <c r="E508">
        <v>0.42551057651331398</v>
      </c>
      <c r="F508">
        <v>0.346074033178358</v>
      </c>
      <c r="G508">
        <v>0.80563617763066997</v>
      </c>
    </row>
    <row r="509" spans="1:7" x14ac:dyDescent="0.25">
      <c r="A509">
        <v>2.8532264489296699E-2</v>
      </c>
      <c r="B509">
        <v>2.3182204013215E-2</v>
      </c>
      <c r="C509">
        <v>0.14729713028018299</v>
      </c>
      <c r="D509">
        <v>0.90958303878542601</v>
      </c>
      <c r="E509">
        <v>0.48239893387338501</v>
      </c>
      <c r="F509">
        <v>0.92320458045815501</v>
      </c>
      <c r="G509">
        <v>0.43346390588200401</v>
      </c>
    </row>
    <row r="510" spans="1:7" x14ac:dyDescent="0.25">
      <c r="A510">
        <v>0.98419637585765896</v>
      </c>
      <c r="B510">
        <v>0.96873376463107597</v>
      </c>
      <c r="C510">
        <v>0.54699897498027406</v>
      </c>
      <c r="D510">
        <v>0.297272305311511</v>
      </c>
      <c r="E510">
        <v>0.87575694867942799</v>
      </c>
      <c r="F510">
        <v>0.80327275478335503</v>
      </c>
      <c r="G510">
        <v>5.6846237956236501E-3</v>
      </c>
    </row>
    <row r="511" spans="1:7" x14ac:dyDescent="0.25">
      <c r="A511">
        <v>0.12027089922111101</v>
      </c>
      <c r="B511">
        <v>0.34155433241085598</v>
      </c>
      <c r="C511">
        <v>0.63268179943403202</v>
      </c>
      <c r="D511">
        <v>0.131339363695467</v>
      </c>
      <c r="E511">
        <v>0.72213699438261203</v>
      </c>
      <c r="F511">
        <v>0.67314040513253404</v>
      </c>
      <c r="G511">
        <v>0.40773860240038001</v>
      </c>
    </row>
    <row r="512" spans="1:7" x14ac:dyDescent="0.25">
      <c r="A512">
        <v>0.93866887910327501</v>
      </c>
      <c r="B512">
        <v>0.55015072268657805</v>
      </c>
      <c r="C512">
        <v>8.5538356050767095E-2</v>
      </c>
      <c r="D512">
        <v>0.66152391421568202</v>
      </c>
      <c r="E512">
        <v>0.44645153452428699</v>
      </c>
      <c r="F512">
        <v>0.85588083966537598</v>
      </c>
      <c r="G512">
        <v>0.86226261634291401</v>
      </c>
    </row>
    <row r="513" spans="1:7" x14ac:dyDescent="0.25">
      <c r="A513">
        <v>0.99403022890589599</v>
      </c>
      <c r="B513">
        <v>0.54123991975808206</v>
      </c>
      <c r="C513">
        <v>0.699262135899263</v>
      </c>
      <c r="D513">
        <v>0.40270466632277102</v>
      </c>
      <c r="E513">
        <v>0.25267396253695401</v>
      </c>
      <c r="F513">
        <v>2.8331573647857301E-2</v>
      </c>
      <c r="G513">
        <v>0.95963733767662396</v>
      </c>
    </row>
    <row r="514" spans="1:7" x14ac:dyDescent="0.25">
      <c r="A514">
        <v>0.54334293129832101</v>
      </c>
      <c r="B514">
        <v>8.1309359133182706E-3</v>
      </c>
      <c r="C514">
        <v>8.32794143292242E-2</v>
      </c>
      <c r="D514">
        <v>0.164756266320465</v>
      </c>
      <c r="E514">
        <v>0.88044096696973595</v>
      </c>
      <c r="F514">
        <v>0.72633780046185603</v>
      </c>
      <c r="G514">
        <v>0.18418465276589799</v>
      </c>
    </row>
    <row r="515" spans="1:7" x14ac:dyDescent="0.25">
      <c r="A515">
        <v>0.62950261361442605</v>
      </c>
      <c r="B515">
        <v>0.87063690769753299</v>
      </c>
      <c r="C515">
        <v>0.24020890041457099</v>
      </c>
      <c r="D515">
        <v>5.91929000281416E-2</v>
      </c>
      <c r="E515">
        <v>8.9929656324555206E-3</v>
      </c>
      <c r="F515">
        <v>8.4925474021152303E-2</v>
      </c>
      <c r="G515">
        <v>0.51022783195938703</v>
      </c>
    </row>
    <row r="516" spans="1:7" x14ac:dyDescent="0.25">
      <c r="A516">
        <v>0.94530921160636106</v>
      </c>
      <c r="B516">
        <v>0.83156249074227595</v>
      </c>
      <c r="C516">
        <v>0.21621090485480701</v>
      </c>
      <c r="D516">
        <v>0.47775715298960902</v>
      </c>
      <c r="E516">
        <v>0.30536083369026401</v>
      </c>
      <c r="F516">
        <v>0.62513228287365896</v>
      </c>
      <c r="G516">
        <v>0.76927058835858297</v>
      </c>
    </row>
    <row r="517" spans="1:7" x14ac:dyDescent="0.25">
      <c r="A517">
        <v>0.75284177144286402</v>
      </c>
      <c r="B517">
        <v>0.71196184182398903</v>
      </c>
      <c r="C517">
        <v>0.487081245643183</v>
      </c>
      <c r="D517">
        <v>9.8731420041410597E-2</v>
      </c>
      <c r="E517">
        <v>0.27282464305739501</v>
      </c>
      <c r="F517">
        <v>0.89611495992375001</v>
      </c>
      <c r="G517">
        <v>0.32232406896742299</v>
      </c>
    </row>
    <row r="518" spans="1:7" x14ac:dyDescent="0.25">
      <c r="A518">
        <v>0.28159162418542999</v>
      </c>
      <c r="B518">
        <v>0.97986902501409101</v>
      </c>
      <c r="C518">
        <v>0.49015299086695102</v>
      </c>
      <c r="D518">
        <v>0.36340312361952998</v>
      </c>
      <c r="E518">
        <v>0.84072870877370998</v>
      </c>
      <c r="F518">
        <v>0.843104153006489</v>
      </c>
      <c r="G518">
        <v>0.20198383606605799</v>
      </c>
    </row>
    <row r="519" spans="1:7" x14ac:dyDescent="0.25">
      <c r="A519">
        <v>0.71503329426408202</v>
      </c>
      <c r="B519">
        <v>0.90499780911729999</v>
      </c>
      <c r="C519">
        <v>0.68126601757151295</v>
      </c>
      <c r="D519">
        <v>0.415759525334221</v>
      </c>
      <c r="E519">
        <v>0.267565962629013</v>
      </c>
      <c r="F519">
        <v>0.66891426397476705</v>
      </c>
      <c r="G519">
        <v>0.52383613770444304</v>
      </c>
    </row>
    <row r="520" spans="1:7" x14ac:dyDescent="0.25">
      <c r="A520">
        <v>0.31720095471994803</v>
      </c>
      <c r="B520">
        <v>0.41784121530035701</v>
      </c>
      <c r="C520">
        <v>0.64253117063753795</v>
      </c>
      <c r="D520">
        <v>0.81182311423193099</v>
      </c>
      <c r="E520">
        <v>0.79973807078540105</v>
      </c>
      <c r="F520">
        <v>4.7404521472037602E-2</v>
      </c>
      <c r="G520">
        <v>0.52952655441500696</v>
      </c>
    </row>
    <row r="521" spans="1:7" x14ac:dyDescent="0.25">
      <c r="A521">
        <v>0.17400831533083699</v>
      </c>
      <c r="B521">
        <v>0.82978157508676198</v>
      </c>
      <c r="C521">
        <v>8.23508405133766E-2</v>
      </c>
      <c r="D521">
        <v>0.69085409278600995</v>
      </c>
      <c r="E521">
        <v>0.25394511021576899</v>
      </c>
      <c r="F521">
        <v>6.9136267406847297E-3</v>
      </c>
      <c r="G521">
        <v>0.41372002549454301</v>
      </c>
    </row>
    <row r="522" spans="1:7" x14ac:dyDescent="0.25">
      <c r="A522">
        <v>0.464361400093037</v>
      </c>
      <c r="B522">
        <v>0.285503907539363</v>
      </c>
      <c r="C522">
        <v>0.332750923304105</v>
      </c>
      <c r="D522">
        <v>0.96027625906240499</v>
      </c>
      <c r="E522">
        <v>7.0323672289615405E-2</v>
      </c>
      <c r="F522">
        <v>0.179749746447843</v>
      </c>
      <c r="G522">
        <v>0.91488020192646002</v>
      </c>
    </row>
    <row r="523" spans="1:7" x14ac:dyDescent="0.25">
      <c r="A523">
        <v>0.45402514208909101</v>
      </c>
      <c r="B523">
        <v>0.81004118847859496</v>
      </c>
      <c r="C523">
        <v>0.65307435804703196</v>
      </c>
      <c r="D523">
        <v>0.67048924587564396</v>
      </c>
      <c r="E523">
        <v>0.94979862737080001</v>
      </c>
      <c r="F523">
        <v>0.22740198423330299</v>
      </c>
      <c r="G523">
        <v>0.72116501803654198</v>
      </c>
    </row>
    <row r="524" spans="1:7" x14ac:dyDescent="0.25">
      <c r="A524">
        <v>0.75914079195057604</v>
      </c>
      <c r="B524">
        <v>0.93832690461900303</v>
      </c>
      <c r="C524">
        <v>6.6526342702413102E-2</v>
      </c>
      <c r="D524">
        <v>0.32257376269496901</v>
      </c>
      <c r="E524">
        <v>0.91729710131451003</v>
      </c>
      <c r="F524">
        <v>0.63582231918654597</v>
      </c>
      <c r="G524">
        <v>0.612455964059612</v>
      </c>
    </row>
    <row r="525" spans="1:7" x14ac:dyDescent="0.25">
      <c r="A525">
        <v>9.0101523594776703E-2</v>
      </c>
      <c r="B525">
        <v>0.57912283774832796</v>
      </c>
      <c r="C525">
        <v>0.414637741003831</v>
      </c>
      <c r="D525">
        <v>0.3300249628436</v>
      </c>
      <c r="E525">
        <v>0.67096222520858495</v>
      </c>
      <c r="F525">
        <v>0.26382328110861197</v>
      </c>
      <c r="G525">
        <v>0.191435679930506</v>
      </c>
    </row>
    <row r="526" spans="1:7" x14ac:dyDescent="0.25">
      <c r="A526">
        <v>0.29821986701592601</v>
      </c>
      <c r="B526">
        <v>0.45059956104036902</v>
      </c>
      <c r="C526">
        <v>0.76546526577291096</v>
      </c>
      <c r="D526">
        <v>0.33635161119815699</v>
      </c>
      <c r="E526">
        <v>0.86007244443459596</v>
      </c>
      <c r="F526">
        <v>0.75283659051818697</v>
      </c>
      <c r="G526">
        <v>0.81099943020770104</v>
      </c>
    </row>
    <row r="527" spans="1:7" x14ac:dyDescent="0.25">
      <c r="A527">
        <v>0.74919116969678701</v>
      </c>
      <c r="B527">
        <v>0.47918389778311998</v>
      </c>
      <c r="C527">
        <v>0.745163424810804</v>
      </c>
      <c r="D527">
        <v>0.49026709761897302</v>
      </c>
      <c r="E527">
        <v>0.40720667126320997</v>
      </c>
      <c r="F527">
        <v>0.52557396603274997</v>
      </c>
      <c r="G527">
        <v>0.19258351603693899</v>
      </c>
    </row>
    <row r="528" spans="1:7" x14ac:dyDescent="0.25">
      <c r="A528">
        <v>0.52035173340067198</v>
      </c>
      <c r="B528">
        <v>2.0151107986783202E-3</v>
      </c>
      <c r="C528">
        <v>0.36137463292092897</v>
      </c>
      <c r="D528">
        <v>0.85452516367702103</v>
      </c>
      <c r="E528">
        <v>0.92551384440656403</v>
      </c>
      <c r="F528">
        <v>0.20959448749808501</v>
      </c>
      <c r="G528">
        <v>0.67128843658076798</v>
      </c>
    </row>
    <row r="529" spans="1:7" x14ac:dyDescent="0.25">
      <c r="A529">
        <v>0.55679185738614001</v>
      </c>
      <c r="B529">
        <v>0.63814110293264903</v>
      </c>
      <c r="C529">
        <v>0.20727374587719799</v>
      </c>
      <c r="D529">
        <v>3.8158229336449699E-3</v>
      </c>
      <c r="E529">
        <v>0.89645374483857898</v>
      </c>
      <c r="F529">
        <v>6.3541584891876501E-2</v>
      </c>
      <c r="G529">
        <v>0.22415219856834601</v>
      </c>
    </row>
    <row r="530" spans="1:7" x14ac:dyDescent="0.25">
      <c r="A530">
        <v>0.25644999547633002</v>
      </c>
      <c r="B530">
        <v>0.63227893262907398</v>
      </c>
      <c r="C530">
        <v>0.13763927768144399</v>
      </c>
      <c r="D530">
        <v>0.86627312470274798</v>
      </c>
      <c r="E530">
        <v>0.58232000338370005</v>
      </c>
      <c r="F530">
        <v>0.57546147390464097</v>
      </c>
      <c r="G530">
        <v>0.57546154486147105</v>
      </c>
    </row>
    <row r="531" spans="1:7" x14ac:dyDescent="0.25">
      <c r="A531">
        <v>0.83208951023725597</v>
      </c>
      <c r="B531">
        <v>0.56086245631283904</v>
      </c>
      <c r="C531">
        <v>0.90881591310019905</v>
      </c>
      <c r="D531">
        <v>0.106411304904139</v>
      </c>
      <c r="E531">
        <v>0.18044007690744199</v>
      </c>
      <c r="F531">
        <v>0.73897996179716396</v>
      </c>
      <c r="G531">
        <v>0.37606921019248002</v>
      </c>
    </row>
    <row r="532" spans="1:7" x14ac:dyDescent="0.25">
      <c r="A532">
        <v>0.479233398161512</v>
      </c>
      <c r="B532">
        <v>0.59710213134038703</v>
      </c>
      <c r="C532">
        <v>0.95155624660426197</v>
      </c>
      <c r="D532">
        <v>0.83641529032029605</v>
      </c>
      <c r="E532">
        <v>0.97394372142215002</v>
      </c>
      <c r="F532">
        <v>0.201139122682887</v>
      </c>
      <c r="G532">
        <v>0.100351794418844</v>
      </c>
    </row>
    <row r="533" spans="1:7" x14ac:dyDescent="0.25">
      <c r="A533">
        <v>0.21641940182333699</v>
      </c>
      <c r="B533">
        <v>0.53161641269276005</v>
      </c>
      <c r="C533">
        <v>2.03660913550671E-3</v>
      </c>
      <c r="D533">
        <v>0.19701302243110799</v>
      </c>
      <c r="E533">
        <v>0.57721245626199202</v>
      </c>
      <c r="F533">
        <v>0.31653962342656999</v>
      </c>
      <c r="G533">
        <v>0.47801654291839701</v>
      </c>
    </row>
    <row r="534" spans="1:7" x14ac:dyDescent="0.25">
      <c r="A534">
        <v>0.43484354703919598</v>
      </c>
      <c r="B534">
        <v>0.81417863346765296</v>
      </c>
      <c r="C534">
        <v>0.80653971721679396</v>
      </c>
      <c r="D534">
        <v>0.60580932144291</v>
      </c>
      <c r="E534">
        <v>0.29297869420472999</v>
      </c>
      <c r="F534">
        <v>0.15134074732144101</v>
      </c>
      <c r="G534">
        <v>0.22630867580080899</v>
      </c>
    </row>
    <row r="535" spans="1:7" x14ac:dyDescent="0.25">
      <c r="A535">
        <v>0.97996224542406896</v>
      </c>
      <c r="B535">
        <v>0.77896467532427005</v>
      </c>
      <c r="C535">
        <v>0.67478601643120495</v>
      </c>
      <c r="D535">
        <v>0.85310164716381198</v>
      </c>
      <c r="E535">
        <v>0.69319790521529701</v>
      </c>
      <c r="F535">
        <v>0.25354907493943801</v>
      </c>
      <c r="G535">
        <v>0.11739829113908901</v>
      </c>
    </row>
    <row r="536" spans="1:7" x14ac:dyDescent="0.25">
      <c r="A536">
        <v>0.64930909428467798</v>
      </c>
      <c r="B536">
        <v>0.58883573565092395</v>
      </c>
      <c r="C536">
        <v>0.70667867967068798</v>
      </c>
      <c r="D536">
        <v>0.85223106802266801</v>
      </c>
      <c r="E536">
        <v>0.136345786962807</v>
      </c>
      <c r="F536">
        <v>0.41486382501499902</v>
      </c>
      <c r="G536">
        <v>0.34351619796891097</v>
      </c>
    </row>
    <row r="537" spans="1:7" x14ac:dyDescent="0.25">
      <c r="A537">
        <v>0.57167394149462603</v>
      </c>
      <c r="B537">
        <v>0.104156478403981</v>
      </c>
      <c r="C537">
        <v>0.925987653786573</v>
      </c>
      <c r="D537">
        <v>0.22521679271403</v>
      </c>
      <c r="E537">
        <v>0.25668393514367599</v>
      </c>
      <c r="F537">
        <v>0.67920505573835599</v>
      </c>
      <c r="G537">
        <v>0.31941079734650302</v>
      </c>
    </row>
    <row r="538" spans="1:7" x14ac:dyDescent="0.25">
      <c r="A538">
        <v>0.15720388845462199</v>
      </c>
      <c r="B538">
        <v>0.61052396240745699</v>
      </c>
      <c r="C538">
        <v>0.81155395363579697</v>
      </c>
      <c r="D538">
        <v>0.67252363645136504</v>
      </c>
      <c r="E538">
        <v>0.55434165610076902</v>
      </c>
      <c r="F538">
        <v>4.4052674554077201E-2</v>
      </c>
      <c r="G538">
        <v>0.87410383687333304</v>
      </c>
    </row>
    <row r="539" spans="1:7" x14ac:dyDescent="0.25">
      <c r="A539">
        <v>0.284528013599673</v>
      </c>
      <c r="B539">
        <v>0.49952043551943498</v>
      </c>
      <c r="C539">
        <v>0.74243052447781499</v>
      </c>
      <c r="D539">
        <v>0.99068470523507002</v>
      </c>
      <c r="E539">
        <v>0.99328856137365495</v>
      </c>
      <c r="F539">
        <v>0.53656272519367998</v>
      </c>
      <c r="G539">
        <v>0.45613036564725601</v>
      </c>
    </row>
    <row r="540" spans="1:7" x14ac:dyDescent="0.25">
      <c r="A540">
        <v>0.67472407107795496</v>
      </c>
      <c r="B540">
        <v>0.88096646182680804</v>
      </c>
      <c r="C540">
        <v>0.36332911288917202</v>
      </c>
      <c r="D540">
        <v>0.44195078576591001</v>
      </c>
      <c r="E540">
        <v>0.48425657919853299</v>
      </c>
      <c r="F540">
        <v>0.88438704499129295</v>
      </c>
      <c r="G540">
        <v>0.39233820286689403</v>
      </c>
    </row>
    <row r="541" spans="1:7" x14ac:dyDescent="0.25">
      <c r="A541">
        <v>0.57677872208886805</v>
      </c>
      <c r="B541">
        <v>0.66811018241707698</v>
      </c>
      <c r="C541">
        <v>0.57597414998472696</v>
      </c>
      <c r="D541">
        <v>0.76563848778515298</v>
      </c>
      <c r="E541">
        <v>0.18291409688122801</v>
      </c>
      <c r="F541">
        <v>0.89524681527433603</v>
      </c>
      <c r="G541">
        <v>0.80960233746455701</v>
      </c>
    </row>
    <row r="542" spans="1:7" x14ac:dyDescent="0.25">
      <c r="A542">
        <v>0.986452188536448</v>
      </c>
      <c r="B542">
        <v>0.28393867716533799</v>
      </c>
      <c r="C542">
        <v>0.92276689521402699</v>
      </c>
      <c r="D542">
        <v>0.36498813140653402</v>
      </c>
      <c r="E542">
        <v>0.20921594541118499</v>
      </c>
      <c r="F542">
        <v>0.13991495904169701</v>
      </c>
      <c r="G542">
        <v>0.93885391819163799</v>
      </c>
    </row>
    <row r="543" spans="1:7" x14ac:dyDescent="0.25">
      <c r="A543">
        <v>0.95628534197094195</v>
      </c>
      <c r="B543">
        <v>0.46021014271815203</v>
      </c>
      <c r="C543">
        <v>0.30363607578935198</v>
      </c>
      <c r="D543">
        <v>0.930812070161811</v>
      </c>
      <c r="E543">
        <v>0.66460528028287003</v>
      </c>
      <c r="F543">
        <v>0.46276606473795601</v>
      </c>
      <c r="G543">
        <v>0.86393310433775505</v>
      </c>
    </row>
    <row r="544" spans="1:7" x14ac:dyDescent="0.25">
      <c r="A544">
        <v>0.80408922309141095</v>
      </c>
      <c r="B544">
        <v>0.82470034494282696</v>
      </c>
      <c r="C544">
        <v>0.82392252570868896</v>
      </c>
      <c r="D544">
        <v>0.63488939927765997</v>
      </c>
      <c r="E544">
        <v>0.61539777901934101</v>
      </c>
      <c r="F544">
        <v>0.11109408588323599</v>
      </c>
      <c r="G544">
        <v>0.73205089800799195</v>
      </c>
    </row>
    <row r="545" spans="1:7" x14ac:dyDescent="0.25">
      <c r="A545">
        <v>0.98302191221102797</v>
      </c>
      <c r="B545">
        <v>0.62909584596647605</v>
      </c>
      <c r="C545">
        <v>0.25642779818260902</v>
      </c>
      <c r="D545">
        <v>0.82491636310567396</v>
      </c>
      <c r="E545">
        <v>0.49632965369566701</v>
      </c>
      <c r="F545">
        <v>0.30923063599498102</v>
      </c>
      <c r="G545">
        <v>4.6113851932437798E-2</v>
      </c>
    </row>
    <row r="546" spans="1:7" x14ac:dyDescent="0.25">
      <c r="A546">
        <v>0.32605011022682401</v>
      </c>
      <c r="B546">
        <v>0.50164649419992802</v>
      </c>
      <c r="C546">
        <v>7.7011288721931095E-2</v>
      </c>
      <c r="D546">
        <v>0.94932698545204597</v>
      </c>
      <c r="E546">
        <v>0.95741108641401196</v>
      </c>
      <c r="F546">
        <v>3.3075719342386498E-2</v>
      </c>
      <c r="G546">
        <v>0.75150504972313303</v>
      </c>
    </row>
    <row r="547" spans="1:7" x14ac:dyDescent="0.25">
      <c r="A547">
        <v>0.98722478426944904</v>
      </c>
      <c r="B547">
        <v>0.44514710741474001</v>
      </c>
      <c r="C547">
        <v>0.75690402060378303</v>
      </c>
      <c r="D547">
        <v>0.77829806862033202</v>
      </c>
      <c r="E547">
        <v>0.31788021381727299</v>
      </c>
      <c r="F547">
        <v>0.22032993939168</v>
      </c>
      <c r="G547">
        <v>0.89158649962412395</v>
      </c>
    </row>
    <row r="548" spans="1:7" x14ac:dyDescent="0.25">
      <c r="A548">
        <v>0.74003347156719002</v>
      </c>
      <c r="B548">
        <v>0.72178155036501401</v>
      </c>
      <c r="C548">
        <v>0.33699213412669698</v>
      </c>
      <c r="D548">
        <v>0.72252190009908901</v>
      </c>
      <c r="E548">
        <v>0.95653127853525299</v>
      </c>
      <c r="F548">
        <v>0.68015510455630401</v>
      </c>
      <c r="G548">
        <v>0.22881591088904599</v>
      </c>
    </row>
    <row r="549" spans="1:7" x14ac:dyDescent="0.25">
      <c r="A549">
        <v>0.342023159902069</v>
      </c>
      <c r="B549">
        <v>0.83855613071373303</v>
      </c>
      <c r="C549">
        <v>0.98165876999986501</v>
      </c>
      <c r="D549">
        <v>0.77925245978930402</v>
      </c>
      <c r="E549">
        <v>0.45862123460763399</v>
      </c>
      <c r="F549">
        <v>0.451476052255181</v>
      </c>
      <c r="G549">
        <v>0.689023366141579</v>
      </c>
    </row>
    <row r="550" spans="1:7" x14ac:dyDescent="0.25">
      <c r="A550">
        <v>0.44557790268655301</v>
      </c>
      <c r="B550">
        <v>0.79882610632935602</v>
      </c>
      <c r="C550">
        <v>0.675005948761917</v>
      </c>
      <c r="D550">
        <v>0.45772358644250299</v>
      </c>
      <c r="E550">
        <v>0.86297640981777102</v>
      </c>
      <c r="F550">
        <v>0.96256621210247295</v>
      </c>
      <c r="G550">
        <v>0.368971533783439</v>
      </c>
    </row>
    <row r="551" spans="1:7" x14ac:dyDescent="0.25">
      <c r="A551">
        <v>0.12699638332475199</v>
      </c>
      <c r="B551">
        <v>0.66488291529491805</v>
      </c>
      <c r="C551">
        <v>0.28056379910739698</v>
      </c>
      <c r="D551">
        <v>0.84888334125881704</v>
      </c>
      <c r="E551">
        <v>0.32136944227713898</v>
      </c>
      <c r="F551">
        <v>7.07979433843062E-2</v>
      </c>
      <c r="G551">
        <v>0.43433727263974597</v>
      </c>
    </row>
    <row r="552" spans="1:7" x14ac:dyDescent="0.25">
      <c r="A552">
        <v>0.48545907686915402</v>
      </c>
      <c r="B552">
        <v>0.59158650119173795</v>
      </c>
      <c r="C552">
        <v>0.37793962580566298</v>
      </c>
      <c r="D552">
        <v>0.240587568462308</v>
      </c>
      <c r="E552">
        <v>0.93866417915140199</v>
      </c>
      <c r="F552">
        <v>0.72817557900649499</v>
      </c>
      <c r="G552">
        <v>0.49296471410124199</v>
      </c>
    </row>
    <row r="553" spans="1:7" x14ac:dyDescent="0.25">
      <c r="A553">
        <v>0.73214252935558</v>
      </c>
      <c r="B553">
        <v>0.96508244349032901</v>
      </c>
      <c r="C553">
        <v>0.24533733779454001</v>
      </c>
      <c r="D553">
        <v>0.45080182394804202</v>
      </c>
      <c r="E553">
        <v>0.92442371917866295</v>
      </c>
      <c r="F553">
        <v>0.79842965421923595</v>
      </c>
      <c r="G553">
        <v>0.80891815329531702</v>
      </c>
    </row>
    <row r="554" spans="1:7" x14ac:dyDescent="0.25">
      <c r="A554">
        <v>0.81654690917429296</v>
      </c>
      <c r="B554">
        <v>1.6075042688578501E-2</v>
      </c>
      <c r="C554">
        <v>0.262859912043373</v>
      </c>
      <c r="D554">
        <v>0.85602242481676105</v>
      </c>
      <c r="E554">
        <v>0.94468072537283598</v>
      </c>
      <c r="F554">
        <v>0.98877155528904004</v>
      </c>
      <c r="G554">
        <v>0.99909182761769799</v>
      </c>
    </row>
    <row r="555" spans="1:7" x14ac:dyDescent="0.25">
      <c r="A555">
        <v>0.151677689349836</v>
      </c>
      <c r="B555">
        <v>3.9102155586085298E-2</v>
      </c>
      <c r="C555">
        <v>0.79974764632984496</v>
      </c>
      <c r="D555">
        <v>0.75616537300755404</v>
      </c>
      <c r="E555">
        <v>0.76684281208735805</v>
      </c>
      <c r="F555">
        <v>0.76595605723720295</v>
      </c>
      <c r="G555">
        <v>0.236395656811939</v>
      </c>
    </row>
    <row r="556" spans="1:7" x14ac:dyDescent="0.25">
      <c r="A556">
        <v>0.97333742271096102</v>
      </c>
      <c r="B556">
        <v>0.77785857311280804</v>
      </c>
      <c r="C556">
        <v>0.64996943251352102</v>
      </c>
      <c r="D556">
        <v>0.59176148176553001</v>
      </c>
      <c r="E556">
        <v>6.1019214795884E-2</v>
      </c>
      <c r="F556">
        <v>0.40297365496649101</v>
      </c>
      <c r="G556">
        <v>0.13793765480975601</v>
      </c>
    </row>
    <row r="557" spans="1:7" x14ac:dyDescent="0.25">
      <c r="A557">
        <v>0.18455226091405</v>
      </c>
      <c r="B557">
        <v>0.88118390381802503</v>
      </c>
      <c r="C557">
        <v>0.65269279231653898</v>
      </c>
      <c r="D557">
        <v>0.62564405172803395</v>
      </c>
      <c r="E557">
        <v>0.401448300872565</v>
      </c>
      <c r="F557">
        <v>0.89306319021031499</v>
      </c>
      <c r="G557">
        <v>0.28695349072813497</v>
      </c>
    </row>
    <row r="558" spans="1:7" x14ac:dyDescent="0.25">
      <c r="A558">
        <v>0.817144948466071</v>
      </c>
      <c r="B558">
        <v>0.55957182678110395</v>
      </c>
      <c r="C558">
        <v>0.876321785923876</v>
      </c>
      <c r="D558">
        <v>1.6100696750885501E-2</v>
      </c>
      <c r="E558">
        <v>7.7158762544617801E-2</v>
      </c>
      <c r="F558">
        <v>0.55802369751096204</v>
      </c>
      <c r="G558">
        <v>0.90644113340953103</v>
      </c>
    </row>
    <row r="559" spans="1:7" x14ac:dyDescent="0.25">
      <c r="A559">
        <v>0.58778664477193798</v>
      </c>
      <c r="B559">
        <v>0.65645266951313197</v>
      </c>
      <c r="C559">
        <v>0.61140542306469403</v>
      </c>
      <c r="D559">
        <v>0.15444682940711599</v>
      </c>
      <c r="E559">
        <v>0.33095282293214101</v>
      </c>
      <c r="F559">
        <v>0.76063476965774801</v>
      </c>
      <c r="G559">
        <v>0.69014889310734595</v>
      </c>
    </row>
    <row r="560" spans="1:7" x14ac:dyDescent="0.25">
      <c r="A560">
        <v>0.63870394127283203</v>
      </c>
      <c r="B560">
        <v>0.74877832641092801</v>
      </c>
      <c r="C560">
        <v>0.42098777166933099</v>
      </c>
      <c r="D560">
        <v>0.32475081212224099</v>
      </c>
      <c r="E560">
        <v>0.98520927419113602</v>
      </c>
      <c r="F560">
        <v>0.39308663607570798</v>
      </c>
      <c r="G560">
        <v>0.22745954831153201</v>
      </c>
    </row>
    <row r="561" spans="1:7" x14ac:dyDescent="0.25">
      <c r="A561">
        <v>0.92407695739818596</v>
      </c>
      <c r="B561">
        <v>0.61724800855405904</v>
      </c>
      <c r="C561">
        <v>0.34765413638481502</v>
      </c>
      <c r="D561">
        <v>0.84446137212588901</v>
      </c>
      <c r="E561">
        <v>0.76325419073751399</v>
      </c>
      <c r="F561">
        <v>0.52624109003292896</v>
      </c>
      <c r="G561">
        <v>0.713657700313302</v>
      </c>
    </row>
    <row r="562" spans="1:7" x14ac:dyDescent="0.25">
      <c r="A562">
        <v>0.44329927053203699</v>
      </c>
      <c r="B562">
        <v>0.33173946407916599</v>
      </c>
      <c r="C562">
        <v>0.82521111255260904</v>
      </c>
      <c r="D562">
        <v>0.59231683794942802</v>
      </c>
      <c r="E562">
        <v>0.84558180670167005</v>
      </c>
      <c r="F562">
        <v>0.92572095781361896</v>
      </c>
      <c r="G562">
        <v>0.72049373002989803</v>
      </c>
    </row>
    <row r="563" spans="1:7" x14ac:dyDescent="0.25">
      <c r="A563">
        <v>0.92015751130769796</v>
      </c>
      <c r="B563">
        <v>0.61935257391088905</v>
      </c>
      <c r="C563">
        <v>0.27493121534086101</v>
      </c>
      <c r="D563">
        <v>3.1288296882915401E-2</v>
      </c>
      <c r="E563">
        <v>0.61132405031341697</v>
      </c>
      <c r="F563">
        <v>0.61555016177747202</v>
      </c>
      <c r="G563">
        <v>0.53027235180568899</v>
      </c>
    </row>
    <row r="564" spans="1:7" x14ac:dyDescent="0.25">
      <c r="A564">
        <v>0.14569034948168499</v>
      </c>
      <c r="B564">
        <v>0.60345455308584095</v>
      </c>
      <c r="C564">
        <v>0.91723190109094599</v>
      </c>
      <c r="D564">
        <v>0.45401102365142298</v>
      </c>
      <c r="E564">
        <v>0.28847474023822001</v>
      </c>
      <c r="F564">
        <v>0.86341490626792206</v>
      </c>
      <c r="G564">
        <v>0.425478560212811</v>
      </c>
    </row>
    <row r="565" spans="1:7" x14ac:dyDescent="0.25">
      <c r="A565">
        <v>0.28257811646525799</v>
      </c>
      <c r="B565">
        <v>0.80618079095067796</v>
      </c>
      <c r="C565">
        <v>0.25859325031430602</v>
      </c>
      <c r="D565">
        <v>0.714275892492794</v>
      </c>
      <c r="E565">
        <v>0.55080077922089399</v>
      </c>
      <c r="F565">
        <v>0.35207525435752501</v>
      </c>
      <c r="G565">
        <v>4.55820088773638E-2</v>
      </c>
    </row>
    <row r="566" spans="1:7" x14ac:dyDescent="0.25">
      <c r="A566">
        <v>0.220172573994038</v>
      </c>
      <c r="B566">
        <v>0.26218720762199899</v>
      </c>
      <c r="C566">
        <v>0.90996943560480503</v>
      </c>
      <c r="D566">
        <v>0.82591944105395998</v>
      </c>
      <c r="E566">
        <v>0.41774628557594701</v>
      </c>
      <c r="F566">
        <v>0.80853066989611699</v>
      </c>
      <c r="G566">
        <v>0.90785958636991104</v>
      </c>
    </row>
    <row r="567" spans="1:7" x14ac:dyDescent="0.25">
      <c r="A567">
        <v>0.34909994685097601</v>
      </c>
      <c r="B567">
        <v>0.361815740019374</v>
      </c>
      <c r="C567">
        <v>0.81232494695093105</v>
      </c>
      <c r="D567">
        <v>0.70607255006455805</v>
      </c>
      <c r="E567">
        <v>0.879433848368944</v>
      </c>
      <c r="F567">
        <v>0.35584623470188198</v>
      </c>
      <c r="G567">
        <v>0.89736087682057597</v>
      </c>
    </row>
    <row r="568" spans="1:7" x14ac:dyDescent="0.25">
      <c r="A568">
        <v>0.12725704891105299</v>
      </c>
      <c r="B568">
        <v>7.8109501395564995E-2</v>
      </c>
      <c r="C568">
        <v>5.2974291282801199E-2</v>
      </c>
      <c r="D568">
        <v>0.94216393744095805</v>
      </c>
      <c r="E568">
        <v>0.120523012308346</v>
      </c>
      <c r="F568">
        <v>0.14759968868623</v>
      </c>
      <c r="G568">
        <v>0.99388643154202505</v>
      </c>
    </row>
    <row r="569" spans="1:7" x14ac:dyDescent="0.25">
      <c r="A569">
        <v>0.925940403017527</v>
      </c>
      <c r="B569">
        <v>0.558707948317686</v>
      </c>
      <c r="C569">
        <v>0.69367563737328097</v>
      </c>
      <c r="D569">
        <v>0.29666370634941103</v>
      </c>
      <c r="E569">
        <v>0.64078189078285996</v>
      </c>
      <c r="F569">
        <v>0.44930171097770499</v>
      </c>
      <c r="G569">
        <v>0.30303774060767902</v>
      </c>
    </row>
    <row r="570" spans="1:7" x14ac:dyDescent="0.25">
      <c r="A570">
        <v>1.6150622130227301E-3</v>
      </c>
      <c r="B570">
        <v>0.93440394168631402</v>
      </c>
      <c r="C570">
        <v>6.1384370270361401E-2</v>
      </c>
      <c r="D570">
        <v>0.98912981653529397</v>
      </c>
      <c r="E570">
        <v>0.81650652362355602</v>
      </c>
      <c r="F570">
        <v>0.21767492656822601</v>
      </c>
      <c r="G570">
        <v>0.67296846359649898</v>
      </c>
    </row>
    <row r="571" spans="1:7" x14ac:dyDescent="0.25">
      <c r="A571">
        <v>0.84263357597032895</v>
      </c>
      <c r="B571">
        <v>0.52415107108693904</v>
      </c>
      <c r="C571">
        <v>0.62867944177245605</v>
      </c>
      <c r="D571">
        <v>0.135842115026787</v>
      </c>
      <c r="E571">
        <v>0.26547959691645301</v>
      </c>
      <c r="F571">
        <v>0.55096209866828905</v>
      </c>
      <c r="G571">
        <v>0.55597791013633402</v>
      </c>
    </row>
    <row r="572" spans="1:7" x14ac:dyDescent="0.25">
      <c r="A572">
        <v>0.37170147283100702</v>
      </c>
      <c r="B572">
        <v>1.0695696401122201E-2</v>
      </c>
      <c r="C572">
        <v>0.36034535438847298</v>
      </c>
      <c r="D572">
        <v>0.61798081096954005</v>
      </c>
      <c r="E572">
        <v>0.702471441095183</v>
      </c>
      <c r="F572">
        <v>0.15050210756961699</v>
      </c>
      <c r="G572">
        <v>0.86171342985143495</v>
      </c>
    </row>
    <row r="573" spans="1:7" x14ac:dyDescent="0.25">
      <c r="A573">
        <v>0.85262811525028404</v>
      </c>
      <c r="B573">
        <v>0.811702113237736</v>
      </c>
      <c r="C573">
        <v>6.74198168888408E-2</v>
      </c>
      <c r="D573">
        <v>0.63659631610566803</v>
      </c>
      <c r="E573">
        <v>9.9677540012466006E-3</v>
      </c>
      <c r="F573">
        <v>0.83384695139085396</v>
      </c>
      <c r="G573">
        <v>0.82250916780869898</v>
      </c>
    </row>
    <row r="574" spans="1:7" x14ac:dyDescent="0.25">
      <c r="A574">
        <v>3.03380599803918E-2</v>
      </c>
      <c r="B574">
        <v>0.95146594487081504</v>
      </c>
      <c r="C574">
        <v>0.14174792846381301</v>
      </c>
      <c r="D574">
        <v>0.67595088277820203</v>
      </c>
      <c r="E574">
        <v>0.60771727973951895</v>
      </c>
      <c r="F574">
        <v>0.57429696974934596</v>
      </c>
      <c r="G574">
        <v>0.38209406927532802</v>
      </c>
    </row>
    <row r="575" spans="1:7" x14ac:dyDescent="0.25">
      <c r="A575">
        <v>0.794060449992809</v>
      </c>
      <c r="B575">
        <v>6.1715624946122198E-2</v>
      </c>
      <c r="C575">
        <v>0.85640290111123796</v>
      </c>
      <c r="D575">
        <v>0.12997750068259001</v>
      </c>
      <c r="E575">
        <v>5.0220426750202003E-2</v>
      </c>
      <c r="F575">
        <v>0.72002147198668598</v>
      </c>
      <c r="G575">
        <v>6.3803669807070404E-2</v>
      </c>
    </row>
    <row r="576" spans="1:7" x14ac:dyDescent="0.25">
      <c r="A576">
        <v>0.29264537823835202</v>
      </c>
      <c r="B576">
        <v>0.79152117769122998</v>
      </c>
      <c r="C576">
        <v>0.61211202809307796</v>
      </c>
      <c r="D576">
        <v>0.96508147903066299</v>
      </c>
      <c r="E576">
        <v>0.87026702815732304</v>
      </c>
      <c r="F576">
        <v>0.42144888244054601</v>
      </c>
      <c r="G576">
        <v>0.93683738067872702</v>
      </c>
    </row>
    <row r="577" spans="1:7" x14ac:dyDescent="0.25">
      <c r="A577">
        <v>0.95938201498189002</v>
      </c>
      <c r="B577">
        <v>7.7530454263614698E-2</v>
      </c>
      <c r="C577">
        <v>3.8366947312096299E-2</v>
      </c>
      <c r="D577">
        <v>0.863235573230691</v>
      </c>
      <c r="E577">
        <v>0.25435933707754199</v>
      </c>
      <c r="F577">
        <v>5.1571156681275598E-2</v>
      </c>
      <c r="G577">
        <v>7.4598834865823194E-2</v>
      </c>
    </row>
    <row r="578" spans="1:7" x14ac:dyDescent="0.25">
      <c r="A578">
        <v>0.46174098036642602</v>
      </c>
      <c r="B578">
        <v>0.10578109397923501</v>
      </c>
      <c r="C578">
        <v>0.72740623028326501</v>
      </c>
      <c r="D578">
        <v>0.97940697458661297</v>
      </c>
      <c r="E578">
        <v>0.82115608986223498</v>
      </c>
      <c r="F578">
        <v>0.62421045410796605</v>
      </c>
      <c r="G578">
        <v>0.59826079428918</v>
      </c>
    </row>
    <row r="579" spans="1:7" x14ac:dyDescent="0.25">
      <c r="A579">
        <v>0.49404805121310802</v>
      </c>
      <c r="B579">
        <v>0.63146058194732102</v>
      </c>
      <c r="C579">
        <v>0.622707267558821</v>
      </c>
      <c r="D579">
        <v>0.70113602986521195</v>
      </c>
      <c r="E579">
        <v>0.78322435973244298</v>
      </c>
      <c r="F579">
        <v>0.97267301002277695</v>
      </c>
      <c r="G579">
        <v>0.95508362378714395</v>
      </c>
    </row>
    <row r="580" spans="1:7" x14ac:dyDescent="0.25">
      <c r="A580">
        <v>0.19351534160514</v>
      </c>
      <c r="B580">
        <v>0.88984507400336499</v>
      </c>
      <c r="C580">
        <v>0.308321712895049</v>
      </c>
      <c r="D580">
        <v>0.543602325138273</v>
      </c>
      <c r="E580">
        <v>3.5419547531866102E-2</v>
      </c>
      <c r="F580">
        <v>0.31338354622097497</v>
      </c>
      <c r="G580">
        <v>0.24003717062427701</v>
      </c>
    </row>
    <row r="581" spans="1:7" x14ac:dyDescent="0.25">
      <c r="A581">
        <v>0.98584473351411805</v>
      </c>
      <c r="B581">
        <v>0.73085343093609501</v>
      </c>
      <c r="C581">
        <v>0.54722839041412397</v>
      </c>
      <c r="D581">
        <v>0.45891732621615</v>
      </c>
      <c r="E581">
        <v>0.99837491057810202</v>
      </c>
      <c r="F581">
        <v>0.98314492146764698</v>
      </c>
      <c r="G581">
        <v>0.18524933715789199</v>
      </c>
    </row>
    <row r="582" spans="1:7" x14ac:dyDescent="0.25">
      <c r="A582">
        <v>0.80280787933488995</v>
      </c>
      <c r="B582">
        <v>0.32468176760769002</v>
      </c>
      <c r="C582">
        <v>0.87071879211564496</v>
      </c>
      <c r="D582">
        <v>0.52727149278488705</v>
      </c>
      <c r="E582">
        <v>0.95481029056785904</v>
      </c>
      <c r="F582">
        <v>0.61947750055596096</v>
      </c>
      <c r="G582">
        <v>0.62769488823682795</v>
      </c>
    </row>
    <row r="583" spans="1:7" x14ac:dyDescent="0.25">
      <c r="A583">
        <v>4.7664859657494202E-2</v>
      </c>
      <c r="B583">
        <v>0.69630371088544396</v>
      </c>
      <c r="C583">
        <v>0.96557772036009804</v>
      </c>
      <c r="D583">
        <v>0.66404261727980496</v>
      </c>
      <c r="E583">
        <v>0.30976369812370103</v>
      </c>
      <c r="F583">
        <v>0.51015438084510401</v>
      </c>
      <c r="G583">
        <v>0.84777662096949702</v>
      </c>
    </row>
    <row r="584" spans="1:7" x14ac:dyDescent="0.25">
      <c r="A584">
        <v>0.24267044673552601</v>
      </c>
      <c r="B584">
        <v>0.56668939840780397</v>
      </c>
      <c r="C584">
        <v>2.3356993451492201E-2</v>
      </c>
      <c r="D584">
        <v>0.85883325612884898</v>
      </c>
      <c r="E584">
        <v>3.3882559781286702E-2</v>
      </c>
      <c r="F584">
        <v>0.24733547221542801</v>
      </c>
      <c r="G584">
        <v>5.5768210339001097E-2</v>
      </c>
    </row>
    <row r="585" spans="1:7" x14ac:dyDescent="0.25">
      <c r="A585">
        <v>0.22198423130301301</v>
      </c>
      <c r="B585">
        <v>0.91076252671761904</v>
      </c>
      <c r="C585">
        <v>7.1534133629473307E-2</v>
      </c>
      <c r="D585">
        <v>0.61177277521803997</v>
      </c>
      <c r="E585">
        <v>0.44571691106494599</v>
      </c>
      <c r="F585">
        <v>6.0919919479284899E-2</v>
      </c>
      <c r="G585">
        <v>0.46799073004805902</v>
      </c>
    </row>
    <row r="586" spans="1:7" x14ac:dyDescent="0.25">
      <c r="A586">
        <v>0.76095189426408305</v>
      </c>
      <c r="B586">
        <v>0.794709412124739</v>
      </c>
      <c r="C586">
        <v>0.486628481396991</v>
      </c>
      <c r="D586">
        <v>9.1836724157935701E-2</v>
      </c>
      <c r="E586">
        <v>0.50541606499625003</v>
      </c>
      <c r="F586">
        <v>0.63173265022636704</v>
      </c>
      <c r="G586">
        <v>0.28263363679319797</v>
      </c>
    </row>
    <row r="587" spans="1:7" x14ac:dyDescent="0.25">
      <c r="A587">
        <v>0.33738401015183</v>
      </c>
      <c r="B587">
        <v>0.79905457693994797</v>
      </c>
      <c r="C587">
        <v>0.99067336228900604</v>
      </c>
      <c r="D587">
        <v>0.44593921318478802</v>
      </c>
      <c r="E587">
        <v>0.64508723284083702</v>
      </c>
      <c r="F587">
        <v>0.37029736841265798</v>
      </c>
      <c r="G587">
        <v>0.82136990367392704</v>
      </c>
    </row>
    <row r="588" spans="1:7" x14ac:dyDescent="0.25">
      <c r="A588">
        <v>0.92806216631510596</v>
      </c>
      <c r="B588">
        <v>0.32130221603472298</v>
      </c>
      <c r="C588">
        <v>0.53410248395962701</v>
      </c>
      <c r="D588">
        <v>0.90277615494195296</v>
      </c>
      <c r="E588">
        <v>0.21993665051428901</v>
      </c>
      <c r="F588">
        <v>0.78793878328820099</v>
      </c>
      <c r="G588">
        <v>0.695693301640674</v>
      </c>
    </row>
    <row r="589" spans="1:7" x14ac:dyDescent="0.25">
      <c r="A589">
        <v>0.61062767212429003</v>
      </c>
      <c r="B589">
        <v>0.30016991313269498</v>
      </c>
      <c r="C589">
        <v>0.91367320941031005</v>
      </c>
      <c r="D589">
        <v>0.50628624111234299</v>
      </c>
      <c r="E589">
        <v>0.119202047008918</v>
      </c>
      <c r="F589">
        <v>0.31567796202351101</v>
      </c>
      <c r="G589">
        <v>0.45408286825655098</v>
      </c>
    </row>
    <row r="590" spans="1:7" x14ac:dyDescent="0.25">
      <c r="A590">
        <v>5.0680482427455601E-3</v>
      </c>
      <c r="B590">
        <v>0.54761008282828405</v>
      </c>
      <c r="C590">
        <v>0.183956207703519</v>
      </c>
      <c r="D590">
        <v>0.38990307946228597</v>
      </c>
      <c r="E590">
        <v>0.87315773256817697</v>
      </c>
      <c r="F590">
        <v>0.47455941657793999</v>
      </c>
      <c r="G590">
        <v>5.4788772422428203E-2</v>
      </c>
    </row>
    <row r="591" spans="1:7" x14ac:dyDescent="0.25">
      <c r="A591">
        <v>0.472015315678602</v>
      </c>
      <c r="B591">
        <v>0.70353975150304504</v>
      </c>
      <c r="C591">
        <v>0.57884537724653795</v>
      </c>
      <c r="D591">
        <v>0.34941415780228202</v>
      </c>
      <c r="E591">
        <v>0.92675228491099704</v>
      </c>
      <c r="F591">
        <v>0.93033185398090701</v>
      </c>
      <c r="G591">
        <v>0.17755586084146799</v>
      </c>
    </row>
    <row r="592" spans="1:7" x14ac:dyDescent="0.25">
      <c r="A592">
        <v>0.62173557955024195</v>
      </c>
      <c r="B592">
        <v>0.149144514397127</v>
      </c>
      <c r="C592">
        <v>0.25730619623478701</v>
      </c>
      <c r="D592">
        <v>0.246845238009407</v>
      </c>
      <c r="E592">
        <v>0.146177248292927</v>
      </c>
      <c r="F592">
        <v>6.24389753675718E-2</v>
      </c>
      <c r="G592">
        <v>0.70308269396079304</v>
      </c>
    </row>
    <row r="593" spans="1:7" x14ac:dyDescent="0.25">
      <c r="A593">
        <v>0.42376989980208601</v>
      </c>
      <c r="B593">
        <v>0.80190865587652305</v>
      </c>
      <c r="C593">
        <v>0.14641378791142201</v>
      </c>
      <c r="D593">
        <v>0.67935080640408196</v>
      </c>
      <c r="E593">
        <v>0.46264626836454698</v>
      </c>
      <c r="F593">
        <v>0.20504509088202599</v>
      </c>
      <c r="G593">
        <v>0.73481955776443797</v>
      </c>
    </row>
    <row r="594" spans="1:7" x14ac:dyDescent="0.25">
      <c r="A594">
        <v>0.66768272071795398</v>
      </c>
      <c r="B594">
        <v>0.61666296671488297</v>
      </c>
      <c r="C594">
        <v>0.37570770581067903</v>
      </c>
      <c r="D594">
        <v>0.45114097741032</v>
      </c>
      <c r="E594">
        <v>0.76191063287031202</v>
      </c>
      <c r="F594">
        <v>0.83610310617056405</v>
      </c>
      <c r="G594">
        <v>0.80084798570426297</v>
      </c>
    </row>
    <row r="595" spans="1:7" x14ac:dyDescent="0.25">
      <c r="A595">
        <v>0.71121034256965499</v>
      </c>
      <c r="B595">
        <v>0.42168014217318101</v>
      </c>
      <c r="C595">
        <v>0.50367957806916397</v>
      </c>
      <c r="D595">
        <v>0.26432968409537599</v>
      </c>
      <c r="E595">
        <v>0.98084410509896103</v>
      </c>
      <c r="F595">
        <v>0.34290393072661601</v>
      </c>
      <c r="G595">
        <v>3.7601661662292202E-2</v>
      </c>
    </row>
    <row r="596" spans="1:7" x14ac:dyDescent="0.25">
      <c r="A596">
        <v>0.44812122390338099</v>
      </c>
      <c r="B596">
        <v>0.44870651752797103</v>
      </c>
      <c r="C596">
        <v>0.27013215370600402</v>
      </c>
      <c r="D596">
        <v>0.99395197799131596</v>
      </c>
      <c r="E596">
        <v>0.73263761563291097</v>
      </c>
      <c r="F596">
        <v>0.35016980701561401</v>
      </c>
      <c r="G596">
        <v>0.20582360658056201</v>
      </c>
    </row>
    <row r="597" spans="1:7" x14ac:dyDescent="0.25">
      <c r="A597">
        <v>0.91447570890016705</v>
      </c>
      <c r="B597">
        <v>9.4941985887980598E-2</v>
      </c>
      <c r="C597">
        <v>0.82877124867423901</v>
      </c>
      <c r="D597">
        <v>0.49614423930662799</v>
      </c>
      <c r="E597">
        <v>0.517009521970626</v>
      </c>
      <c r="F597">
        <v>0.36489156680243501</v>
      </c>
      <c r="G597">
        <v>0.46364140220175298</v>
      </c>
    </row>
    <row r="598" spans="1:7" x14ac:dyDescent="0.25">
      <c r="A598">
        <v>0.20539003206770701</v>
      </c>
      <c r="B598">
        <v>0.83009916518160798</v>
      </c>
      <c r="C598">
        <v>0.56061542526502905</v>
      </c>
      <c r="D598">
        <v>0.47373114696222002</v>
      </c>
      <c r="E598">
        <v>0.239615407997295</v>
      </c>
      <c r="F598">
        <v>0.59818716080039602</v>
      </c>
      <c r="G598">
        <v>0.111529043823517</v>
      </c>
    </row>
    <row r="599" spans="1:7" x14ac:dyDescent="0.25">
      <c r="A599">
        <v>0.97259854762135101</v>
      </c>
      <c r="B599">
        <v>0.49719195596475302</v>
      </c>
      <c r="C599">
        <v>0.51398471232436904</v>
      </c>
      <c r="D599">
        <v>0.25208422115854101</v>
      </c>
      <c r="E599">
        <v>0.35003092662882601</v>
      </c>
      <c r="F599">
        <v>3.8139149439693001E-2</v>
      </c>
      <c r="G599">
        <v>3.8612067916854002E-2</v>
      </c>
    </row>
    <row r="600" spans="1:7" x14ac:dyDescent="0.25">
      <c r="A600">
        <v>0.54273155103655502</v>
      </c>
      <c r="B600">
        <v>0.45600225647241999</v>
      </c>
      <c r="C600">
        <v>0.38207584289451402</v>
      </c>
      <c r="D600">
        <v>0.32392403322903501</v>
      </c>
      <c r="E600">
        <v>0.62949944030585803</v>
      </c>
      <c r="F600">
        <v>0.80021316254578301</v>
      </c>
      <c r="G600">
        <v>2.6274406759897698E-3</v>
      </c>
    </row>
    <row r="601" spans="1:7" x14ac:dyDescent="0.25">
      <c r="A601">
        <v>0.56241497419136099</v>
      </c>
      <c r="B601">
        <v>0.17671729262522201</v>
      </c>
      <c r="C601">
        <v>4.5116732214843497E-2</v>
      </c>
      <c r="D601">
        <v>0.74223060352716697</v>
      </c>
      <c r="E601">
        <v>0.66551823407215105</v>
      </c>
      <c r="F601">
        <v>2.0419263823141302E-2</v>
      </c>
      <c r="G601">
        <v>2.0561030348504601E-2</v>
      </c>
    </row>
    <row r="602" spans="1:7" x14ac:dyDescent="0.25">
      <c r="A602">
        <v>0.51158407123035599</v>
      </c>
      <c r="B602">
        <v>0.13882888678542199</v>
      </c>
      <c r="C602">
        <v>0.91246341987160695</v>
      </c>
      <c r="D602">
        <v>0.89178586125026504</v>
      </c>
      <c r="E602">
        <v>0.97189780939491699</v>
      </c>
      <c r="F602">
        <v>0.79249636201028595</v>
      </c>
      <c r="G602">
        <v>0.37758744866045901</v>
      </c>
    </row>
    <row r="603" spans="1:7" x14ac:dyDescent="0.25">
      <c r="A603">
        <v>0.72685990636830999</v>
      </c>
      <c r="B603">
        <v>0.48688433668551201</v>
      </c>
      <c r="C603">
        <v>0.38758880112898297</v>
      </c>
      <c r="D603">
        <v>0.13329875621345</v>
      </c>
      <c r="E603">
        <v>0.25137701196151402</v>
      </c>
      <c r="F603">
        <v>0.164574902575537</v>
      </c>
      <c r="G603">
        <v>0.149700118058433</v>
      </c>
    </row>
    <row r="604" spans="1:7" x14ac:dyDescent="0.25">
      <c r="A604">
        <v>0.62040920656423104</v>
      </c>
      <c r="B604">
        <v>0.95328121586727799</v>
      </c>
      <c r="C604">
        <v>0.65441537221964696</v>
      </c>
      <c r="D604">
        <v>0.847612187078845</v>
      </c>
      <c r="E604">
        <v>0.115375448986467</v>
      </c>
      <c r="F604">
        <v>0.23516918614073601</v>
      </c>
      <c r="G604">
        <v>0.54138434516765899</v>
      </c>
    </row>
    <row r="605" spans="1:7" x14ac:dyDescent="0.25">
      <c r="A605">
        <v>0.87902614107397703</v>
      </c>
      <c r="B605">
        <v>0.68589164155441096</v>
      </c>
      <c r="C605">
        <v>0.89022901384321695</v>
      </c>
      <c r="D605">
        <v>0.52980077293425099</v>
      </c>
      <c r="E605">
        <v>2.7027444058757101E-2</v>
      </c>
      <c r="F605">
        <v>0.39935515730061899</v>
      </c>
      <c r="G605">
        <v>7.3427980888601099E-2</v>
      </c>
    </row>
    <row r="606" spans="1:7" x14ac:dyDescent="0.25">
      <c r="A606">
        <v>0.48107178987320398</v>
      </c>
      <c r="B606">
        <v>0.52576183247145403</v>
      </c>
      <c r="C606">
        <v>0.48474061695974202</v>
      </c>
      <c r="D606">
        <v>0.83895025797022904</v>
      </c>
      <c r="E606">
        <v>4.1144405961221597E-2</v>
      </c>
      <c r="F606">
        <v>0.210013414855138</v>
      </c>
      <c r="G606">
        <v>0.29902598533704899</v>
      </c>
    </row>
    <row r="607" spans="1:7" x14ac:dyDescent="0.25">
      <c r="A607">
        <v>0.26381795634944</v>
      </c>
      <c r="B607">
        <v>0.25408786638246</v>
      </c>
      <c r="C607">
        <v>0.33123742215290602</v>
      </c>
      <c r="D607">
        <v>0.25993588965116499</v>
      </c>
      <c r="E607">
        <v>0.84805091221568396</v>
      </c>
      <c r="F607">
        <v>0.125160994301978</v>
      </c>
      <c r="G607">
        <v>0.65255724812530602</v>
      </c>
    </row>
    <row r="608" spans="1:7" x14ac:dyDescent="0.25">
      <c r="A608">
        <v>0.40459764694499001</v>
      </c>
      <c r="B608">
        <v>0.25629807607847099</v>
      </c>
      <c r="C608">
        <v>0.38191308948813601</v>
      </c>
      <c r="D608">
        <v>4.2037504668784503E-2</v>
      </c>
      <c r="E608">
        <v>1.33527719752608E-2</v>
      </c>
      <c r="F608">
        <v>0.25522732173134599</v>
      </c>
      <c r="G608">
        <v>0.55785115543240005</v>
      </c>
    </row>
    <row r="609" spans="1:7" x14ac:dyDescent="0.25">
      <c r="A609">
        <v>9.8277487435516106E-2</v>
      </c>
      <c r="B609">
        <v>4.5876789956808599E-2</v>
      </c>
      <c r="C609">
        <v>0.31194404215664501</v>
      </c>
      <c r="D609">
        <v>0.98560221281041005</v>
      </c>
      <c r="E609">
        <v>0.28539831642979901</v>
      </c>
      <c r="F609">
        <v>0.44853390468029503</v>
      </c>
      <c r="G609">
        <v>0.64379739072953501</v>
      </c>
    </row>
    <row r="610" spans="1:7" x14ac:dyDescent="0.25">
      <c r="A610">
        <v>0.81119117666026297</v>
      </c>
      <c r="B610">
        <v>0.181668304519922</v>
      </c>
      <c r="C610">
        <v>0.55632426185911099</v>
      </c>
      <c r="D610">
        <v>0.18787779591572601</v>
      </c>
      <c r="E610">
        <v>0.20200016143753499</v>
      </c>
      <c r="F610">
        <v>0.431521360609043</v>
      </c>
      <c r="G610">
        <v>0.292893059384565</v>
      </c>
    </row>
    <row r="611" spans="1:7" x14ac:dyDescent="0.25">
      <c r="A611">
        <v>0.37543388611453199</v>
      </c>
      <c r="B611">
        <v>0.44325650655134902</v>
      </c>
      <c r="C611">
        <v>0.58949271483589305</v>
      </c>
      <c r="D611">
        <v>0.862017989999455</v>
      </c>
      <c r="E611">
        <v>0.76035390368233602</v>
      </c>
      <c r="F611">
        <v>0.46487702514794998</v>
      </c>
      <c r="G611">
        <v>0.82367901359010798</v>
      </c>
    </row>
    <row r="612" spans="1:7" x14ac:dyDescent="0.25">
      <c r="A612">
        <v>0.56617500595731096</v>
      </c>
      <c r="B612">
        <v>0.98579766342992103</v>
      </c>
      <c r="C612">
        <v>0.95581279811718201</v>
      </c>
      <c r="D612">
        <v>0.82151838587524995</v>
      </c>
      <c r="E612">
        <v>0.44711238440453599</v>
      </c>
      <c r="F612">
        <v>0.148116683722221</v>
      </c>
      <c r="G612">
        <v>0.54712968635687098</v>
      </c>
    </row>
    <row r="613" spans="1:7" x14ac:dyDescent="0.25">
      <c r="A613">
        <v>0.62591752314749705</v>
      </c>
      <c r="B613">
        <v>0.122472258124107</v>
      </c>
      <c r="C613">
        <v>0.76166117249509002</v>
      </c>
      <c r="D613">
        <v>0.51396855234591399</v>
      </c>
      <c r="E613">
        <v>0.68292931725075701</v>
      </c>
      <c r="F613">
        <v>0.32516839652076002</v>
      </c>
      <c r="G613">
        <v>0.194853708060097</v>
      </c>
    </row>
    <row r="614" spans="1:7" x14ac:dyDescent="0.25">
      <c r="A614">
        <v>0.240677998435334</v>
      </c>
      <c r="B614">
        <v>0.43117223095558399</v>
      </c>
      <c r="C614">
        <v>0.60846530036760704</v>
      </c>
      <c r="D614">
        <v>0.22141710593288899</v>
      </c>
      <c r="E614">
        <v>0.413920926357911</v>
      </c>
      <c r="F614">
        <v>6.4107853567962406E-2</v>
      </c>
      <c r="G614">
        <v>0.284099262557162</v>
      </c>
    </row>
    <row r="615" spans="1:7" x14ac:dyDescent="0.25">
      <c r="A615">
        <v>0.31878607832628703</v>
      </c>
      <c r="B615">
        <v>0.864978661144435</v>
      </c>
      <c r="C615">
        <v>0.152390918546253</v>
      </c>
      <c r="D615">
        <v>0.19298445436641201</v>
      </c>
      <c r="E615">
        <v>0.31539038424135701</v>
      </c>
      <c r="F615">
        <v>0.27848156449239603</v>
      </c>
      <c r="G615">
        <v>0.15940559772457699</v>
      </c>
    </row>
    <row r="616" spans="1:7" x14ac:dyDescent="0.25">
      <c r="A616">
        <v>7.9441219042146793E-2</v>
      </c>
      <c r="B616">
        <v>0.171805598098248</v>
      </c>
      <c r="C616">
        <v>0.40516025426824898</v>
      </c>
      <c r="D616">
        <v>0.72443561700897496</v>
      </c>
      <c r="E616">
        <v>0.55623031986033</v>
      </c>
      <c r="F616">
        <v>0.41128994744969899</v>
      </c>
      <c r="G616">
        <v>0.41148844557320302</v>
      </c>
    </row>
    <row r="617" spans="1:7" x14ac:dyDescent="0.25">
      <c r="A617">
        <v>0.84151978388226101</v>
      </c>
      <c r="B617">
        <v>0.40448647592142101</v>
      </c>
      <c r="C617">
        <v>0.41710148450950402</v>
      </c>
      <c r="D617">
        <v>0.56912703913669405</v>
      </c>
      <c r="E617">
        <v>0.863166605123594</v>
      </c>
      <c r="F617">
        <v>0.15294320998705599</v>
      </c>
      <c r="G617">
        <v>0.83598911815713095</v>
      </c>
    </row>
    <row r="618" spans="1:7" x14ac:dyDescent="0.25">
      <c r="A618">
        <v>0.47335141653892199</v>
      </c>
      <c r="B618">
        <v>0.657408655000151</v>
      </c>
      <c r="C618">
        <v>0.159124567091461</v>
      </c>
      <c r="D618">
        <v>0.26313041572891299</v>
      </c>
      <c r="E618">
        <v>0.62602242657357599</v>
      </c>
      <c r="F618">
        <v>0.79158983574261099</v>
      </c>
      <c r="G618">
        <v>0.91071495869737096</v>
      </c>
    </row>
    <row r="619" spans="1:7" x14ac:dyDescent="0.25">
      <c r="A619">
        <v>0.36085484737559798</v>
      </c>
      <c r="B619">
        <v>0.489615411413441</v>
      </c>
      <c r="C619">
        <v>0.25210157813441603</v>
      </c>
      <c r="D619">
        <v>0.59572398182217701</v>
      </c>
      <c r="E619">
        <v>0.121729843879107</v>
      </c>
      <c r="F619">
        <v>0.123982844242297</v>
      </c>
      <c r="G619">
        <v>6.0193452780913398E-2</v>
      </c>
    </row>
    <row r="620" spans="1:7" x14ac:dyDescent="0.25">
      <c r="A620">
        <v>0.17160486451648199</v>
      </c>
      <c r="B620">
        <v>0.19381194408517399</v>
      </c>
      <c r="C620">
        <v>0.58388790114022304</v>
      </c>
      <c r="D620">
        <v>0.65738163783250902</v>
      </c>
      <c r="E620">
        <v>0.298505397981844</v>
      </c>
      <c r="F620">
        <v>0.90386180709182096</v>
      </c>
      <c r="G620">
        <v>0.25325555701929697</v>
      </c>
    </row>
    <row r="621" spans="1:7" x14ac:dyDescent="0.25">
      <c r="A621">
        <v>0.311261087038325</v>
      </c>
      <c r="B621">
        <v>0.76885490513375598</v>
      </c>
      <c r="C621">
        <v>0.35525002552486901</v>
      </c>
      <c r="D621">
        <v>0.47918976052092499</v>
      </c>
      <c r="E621">
        <v>0.89177739054875005</v>
      </c>
      <c r="F621">
        <v>0.41520867234332898</v>
      </c>
      <c r="G621">
        <v>0.827753965198334</v>
      </c>
    </row>
    <row r="622" spans="1:7" x14ac:dyDescent="0.25">
      <c r="A622">
        <v>9.4585867658196904E-2</v>
      </c>
      <c r="B622">
        <v>0.23552781775307499</v>
      </c>
      <c r="C622">
        <v>6.3901402487430398E-2</v>
      </c>
      <c r="D622">
        <v>0.50364890877138901</v>
      </c>
      <c r="E622">
        <v>0.57118536175362</v>
      </c>
      <c r="F622">
        <v>0.970400153747908</v>
      </c>
      <c r="G622">
        <v>0.337952530535785</v>
      </c>
    </row>
    <row r="623" spans="1:7" x14ac:dyDescent="0.25">
      <c r="A623">
        <v>0.16087268427170701</v>
      </c>
      <c r="B623">
        <v>0.91748795537652506</v>
      </c>
      <c r="C623">
        <v>0.28367669775847898</v>
      </c>
      <c r="D623">
        <v>0.56043020786442299</v>
      </c>
      <c r="E623">
        <v>0.273300503527865</v>
      </c>
      <c r="F623">
        <v>0.48954983943469899</v>
      </c>
      <c r="G623">
        <v>0.49143280110619503</v>
      </c>
    </row>
    <row r="624" spans="1:7" x14ac:dyDescent="0.25">
      <c r="A624">
        <v>0.143662013915487</v>
      </c>
      <c r="B624">
        <v>0.98071669798145999</v>
      </c>
      <c r="C624">
        <v>0.66628711252711004</v>
      </c>
      <c r="D624">
        <v>0.45343969632484998</v>
      </c>
      <c r="E624">
        <v>0.12540576720135299</v>
      </c>
      <c r="F624">
        <v>0.26850326333044899</v>
      </c>
      <c r="G624">
        <v>0.40816459369056701</v>
      </c>
    </row>
    <row r="625" spans="1:7" x14ac:dyDescent="0.25">
      <c r="A625">
        <v>0.57715471901936799</v>
      </c>
      <c r="B625">
        <v>0.39486524057835798</v>
      </c>
      <c r="C625">
        <v>0.96312222906039302</v>
      </c>
      <c r="D625">
        <v>0.70880591151135697</v>
      </c>
      <c r="E625">
        <v>0.17747543749443001</v>
      </c>
      <c r="F625">
        <v>0.72268199794686605</v>
      </c>
      <c r="G625">
        <v>0.85578458602944396</v>
      </c>
    </row>
    <row r="626" spans="1:7" x14ac:dyDescent="0.25">
      <c r="A626">
        <v>0.32978899082964502</v>
      </c>
      <c r="B626">
        <v>0.31870235256680801</v>
      </c>
      <c r="C626">
        <v>0.56905359577153702</v>
      </c>
      <c r="D626">
        <v>0.74585392517498805</v>
      </c>
      <c r="E626">
        <v>0.30825001987434703</v>
      </c>
      <c r="F626">
        <v>0.76478950585880401</v>
      </c>
      <c r="G626">
        <v>0.92525634477993601</v>
      </c>
    </row>
    <row r="627" spans="1:7" x14ac:dyDescent="0.25">
      <c r="A627">
        <v>0.14815096501299199</v>
      </c>
      <c r="B627">
        <v>0.96177846012546497</v>
      </c>
      <c r="C627">
        <v>0.57749085452131899</v>
      </c>
      <c r="D627">
        <v>0.93522162305271395</v>
      </c>
      <c r="E627">
        <v>0.58164277822291</v>
      </c>
      <c r="F627">
        <v>0.86890128855454796</v>
      </c>
      <c r="G627">
        <v>0.81351286164173697</v>
      </c>
    </row>
    <row r="628" spans="1:7" x14ac:dyDescent="0.25">
      <c r="A628">
        <v>0.12318356160122999</v>
      </c>
      <c r="B628">
        <v>1.54962613847738E-2</v>
      </c>
      <c r="C628">
        <v>0.60771006396072602</v>
      </c>
      <c r="D628">
        <v>0.43891181788518702</v>
      </c>
      <c r="E628">
        <v>0.69112217098207696</v>
      </c>
      <c r="F628">
        <v>0.88267765139506704</v>
      </c>
      <c r="G628">
        <v>0.32999194802008802</v>
      </c>
    </row>
    <row r="629" spans="1:7" x14ac:dyDescent="0.25">
      <c r="A629">
        <v>0.60237777857029295</v>
      </c>
      <c r="B629">
        <v>0.90995457164561999</v>
      </c>
      <c r="C629">
        <v>0.61758564638340796</v>
      </c>
      <c r="D629">
        <v>0.68790424639740899</v>
      </c>
      <c r="E629">
        <v>0.57850167405342601</v>
      </c>
      <c r="F629">
        <v>0.44583792151888002</v>
      </c>
      <c r="G629">
        <v>0.33476190214726997</v>
      </c>
    </row>
    <row r="630" spans="1:7" x14ac:dyDescent="0.25">
      <c r="A630">
        <v>0.85563890588726599</v>
      </c>
      <c r="B630">
        <v>0.93745794281790196</v>
      </c>
      <c r="C630">
        <v>0.66238454771050803</v>
      </c>
      <c r="D630">
        <v>0.37358644022318299</v>
      </c>
      <c r="E630">
        <v>0.86138869993287204</v>
      </c>
      <c r="F630">
        <v>0.931768563251272</v>
      </c>
      <c r="G630">
        <v>3.3338893550865403E-2</v>
      </c>
    </row>
    <row r="631" spans="1:7" x14ac:dyDescent="0.25">
      <c r="A631">
        <v>0.59601048494419695</v>
      </c>
      <c r="B631">
        <v>0.39621672268599101</v>
      </c>
      <c r="C631">
        <v>0.748972585998257</v>
      </c>
      <c r="D631">
        <v>7.4085268822515196E-3</v>
      </c>
      <c r="E631">
        <v>0.101497074383832</v>
      </c>
      <c r="F631">
        <v>0.33546922948600899</v>
      </c>
      <c r="G631">
        <v>0.97197004287361699</v>
      </c>
    </row>
    <row r="632" spans="1:7" x14ac:dyDescent="0.25">
      <c r="A632">
        <v>0.29358941224374602</v>
      </c>
      <c r="B632">
        <v>3.4395487236574901E-2</v>
      </c>
      <c r="C632">
        <v>0.571430817870625</v>
      </c>
      <c r="D632">
        <v>0.54826144194521098</v>
      </c>
      <c r="E632">
        <v>0.10045485578383199</v>
      </c>
      <c r="F632">
        <v>0.95565398564294202</v>
      </c>
      <c r="G632">
        <v>0.591814778624838</v>
      </c>
    </row>
    <row r="633" spans="1:7" x14ac:dyDescent="0.25">
      <c r="A633">
        <v>8.8062360353405894E-2</v>
      </c>
      <c r="B633">
        <v>0.96255649182768799</v>
      </c>
      <c r="C633">
        <v>0.94513321335921996</v>
      </c>
      <c r="D633">
        <v>0.42960980396307902</v>
      </c>
      <c r="E633">
        <v>0.75011370060250504</v>
      </c>
      <c r="F633">
        <v>0.31048263475773802</v>
      </c>
      <c r="G633">
        <v>0.898281728389692</v>
      </c>
    </row>
    <row r="634" spans="1:7" x14ac:dyDescent="0.25">
      <c r="A634">
        <v>0.22646068120017601</v>
      </c>
      <c r="B634">
        <v>0.49836581853315298</v>
      </c>
      <c r="C634">
        <v>0.438650203353248</v>
      </c>
      <c r="D634">
        <v>0.25817613201930101</v>
      </c>
      <c r="E634">
        <v>0.72602001943249606</v>
      </c>
      <c r="F634">
        <v>0.98940756939238295</v>
      </c>
      <c r="G634">
        <v>0.65481629763808302</v>
      </c>
    </row>
    <row r="635" spans="1:7" x14ac:dyDescent="0.25">
      <c r="A635">
        <v>0.26034971136832202</v>
      </c>
      <c r="B635">
        <v>0.49496001166114401</v>
      </c>
      <c r="C635">
        <v>0.23056378583224099</v>
      </c>
      <c r="D635">
        <v>0.53798519107600296</v>
      </c>
      <c r="E635">
        <v>2.6889704087845499E-2</v>
      </c>
      <c r="F635">
        <v>0.171736619017679</v>
      </c>
      <c r="G635">
        <v>0.80185577731652502</v>
      </c>
    </row>
    <row r="636" spans="1:7" x14ac:dyDescent="0.25">
      <c r="A636">
        <v>0.84602899141788901</v>
      </c>
      <c r="B636">
        <v>0.76509009799816197</v>
      </c>
      <c r="C636">
        <v>0.44714217444085003</v>
      </c>
      <c r="D636">
        <v>0.34697280536347103</v>
      </c>
      <c r="E636">
        <v>0.231255211982756</v>
      </c>
      <c r="F636">
        <v>0.19606875741633001</v>
      </c>
      <c r="G636">
        <v>0.84059146945436902</v>
      </c>
    </row>
    <row r="637" spans="1:7" x14ac:dyDescent="0.25">
      <c r="A637">
        <v>0.206814763033489</v>
      </c>
      <c r="B637">
        <v>0.24808810401549999</v>
      </c>
      <c r="C637">
        <v>1.79303031918965E-2</v>
      </c>
      <c r="D637">
        <v>0.20083943908841401</v>
      </c>
      <c r="E637">
        <v>9.0305049974257298E-2</v>
      </c>
      <c r="F637">
        <v>0.94440978751177795</v>
      </c>
      <c r="G637">
        <v>0.134372792774998</v>
      </c>
    </row>
    <row r="638" spans="1:7" x14ac:dyDescent="0.25">
      <c r="A638">
        <v>8.4297824873796307E-2</v>
      </c>
      <c r="B638">
        <v>0.18544165449643699</v>
      </c>
      <c r="C638">
        <v>0.79806237146874603</v>
      </c>
      <c r="D638">
        <v>0.81010142363422499</v>
      </c>
      <c r="E638">
        <v>0.97219802991517701</v>
      </c>
      <c r="F638">
        <v>0.28193227714549202</v>
      </c>
      <c r="G638">
        <v>0.40208272835861703</v>
      </c>
    </row>
    <row r="639" spans="1:7" x14ac:dyDescent="0.25">
      <c r="A639">
        <v>0.81891040614146404</v>
      </c>
      <c r="B639">
        <v>7.1229620946269999E-3</v>
      </c>
      <c r="C639">
        <v>0.163512836650437</v>
      </c>
      <c r="D639">
        <v>0.49456697674912098</v>
      </c>
      <c r="E639">
        <v>0.18303764727688299</v>
      </c>
      <c r="F639">
        <v>0.52940849924720301</v>
      </c>
      <c r="G639">
        <v>0.69305302497377397</v>
      </c>
    </row>
    <row r="640" spans="1:7" x14ac:dyDescent="0.25">
      <c r="A640">
        <v>0.65480044098599199</v>
      </c>
      <c r="B640">
        <v>0.74547921460919597</v>
      </c>
      <c r="C640">
        <v>0.83235328273661802</v>
      </c>
      <c r="D640">
        <v>0.13441079052159999</v>
      </c>
      <c r="E640">
        <v>0.69261850141713799</v>
      </c>
      <c r="F640">
        <v>0.63790248639488001</v>
      </c>
      <c r="G640">
        <v>0.108768113668493</v>
      </c>
    </row>
    <row r="641" spans="1:7" x14ac:dyDescent="0.25">
      <c r="A641">
        <v>0.71261319413863899</v>
      </c>
      <c r="B641">
        <v>0.63623775771337798</v>
      </c>
      <c r="C641">
        <v>0.42378496602541499</v>
      </c>
      <c r="D641">
        <v>1.7045682860211499E-2</v>
      </c>
      <c r="E641">
        <v>0.603227653131576</v>
      </c>
      <c r="F641">
        <v>0.33990798041479398</v>
      </c>
      <c r="G641">
        <v>0.229153544594553</v>
      </c>
    </row>
    <row r="642" spans="1:7" x14ac:dyDescent="0.25">
      <c r="A642">
        <v>0.52252774839731098</v>
      </c>
      <c r="B642">
        <v>0.376989337832079</v>
      </c>
      <c r="C642">
        <v>0.31961959045384303</v>
      </c>
      <c r="D642">
        <v>0.369226639518065</v>
      </c>
      <c r="E642">
        <v>0.33583420615390103</v>
      </c>
      <c r="F642">
        <v>6.8542759656407201E-2</v>
      </c>
      <c r="G642">
        <v>0.21006862828320999</v>
      </c>
    </row>
    <row r="643" spans="1:7" x14ac:dyDescent="0.25">
      <c r="A643">
        <v>0.211258364467134</v>
      </c>
      <c r="B643">
        <v>0.328301830755452</v>
      </c>
      <c r="C643">
        <v>0.46602091824810798</v>
      </c>
      <c r="D643">
        <v>0.88422129585939502</v>
      </c>
      <c r="E643">
        <v>0.23342761350719399</v>
      </c>
      <c r="F643">
        <v>0.97954884777228302</v>
      </c>
      <c r="G643">
        <v>0.164585308148539</v>
      </c>
    </row>
    <row r="644" spans="1:7" x14ac:dyDescent="0.25">
      <c r="A644">
        <v>0.74871277197399599</v>
      </c>
      <c r="B644">
        <v>6.5245708401841698E-2</v>
      </c>
      <c r="C644">
        <v>0.50485060570754303</v>
      </c>
      <c r="D644">
        <v>0.53460443523081802</v>
      </c>
      <c r="E644">
        <v>0.54676142074202505</v>
      </c>
      <c r="F644">
        <v>0.291040817289691</v>
      </c>
      <c r="G644">
        <v>0.91762220606825096</v>
      </c>
    </row>
    <row r="645" spans="1:7" x14ac:dyDescent="0.25">
      <c r="A645">
        <v>0.62425442578720003</v>
      </c>
      <c r="B645">
        <v>0.24443554561748301</v>
      </c>
      <c r="C645">
        <v>0.52311372141668799</v>
      </c>
      <c r="D645">
        <v>2.63824549793314E-2</v>
      </c>
      <c r="E645">
        <v>0.67890712117516405</v>
      </c>
      <c r="F645">
        <v>0.59128615069535395</v>
      </c>
      <c r="G645">
        <v>0.96502290717820804</v>
      </c>
    </row>
    <row r="646" spans="1:7" x14ac:dyDescent="0.25">
      <c r="A646">
        <v>0.915917832655613</v>
      </c>
      <c r="B646">
        <v>0.53458982681092704</v>
      </c>
      <c r="C646">
        <v>0.56593323966337095</v>
      </c>
      <c r="D646">
        <v>0.14391923667883</v>
      </c>
      <c r="E646">
        <v>0.10414157226262299</v>
      </c>
      <c r="F646">
        <v>0.36112645568434298</v>
      </c>
      <c r="G646">
        <v>0.66703185087157701</v>
      </c>
    </row>
    <row r="647" spans="1:7" x14ac:dyDescent="0.25">
      <c r="A647">
        <v>8.6599224792576895E-2</v>
      </c>
      <c r="B647">
        <v>0.65933178624488398</v>
      </c>
      <c r="C647">
        <v>0.45348320521909202</v>
      </c>
      <c r="D647">
        <v>2.72057771985856E-2</v>
      </c>
      <c r="E647">
        <v>0.63457006726465603</v>
      </c>
      <c r="F647">
        <v>0.34137604448110598</v>
      </c>
      <c r="G647">
        <v>0.96402113244308196</v>
      </c>
    </row>
    <row r="648" spans="1:7" x14ac:dyDescent="0.25">
      <c r="A648">
        <v>0.166748842652547</v>
      </c>
      <c r="B648">
        <v>0.49077173386805101</v>
      </c>
      <c r="C648">
        <v>0.160136639184906</v>
      </c>
      <c r="D648">
        <v>0.79475981244694105</v>
      </c>
      <c r="E648">
        <v>0.44944546301145799</v>
      </c>
      <c r="F648">
        <v>0.76179680379332404</v>
      </c>
      <c r="G648">
        <v>4.0635662176621699E-2</v>
      </c>
    </row>
    <row r="649" spans="1:7" x14ac:dyDescent="0.25">
      <c r="A649">
        <v>0.137286518485774</v>
      </c>
      <c r="B649">
        <v>0.63920261361007202</v>
      </c>
      <c r="C649">
        <v>0.71613053802451399</v>
      </c>
      <c r="D649">
        <v>0.655615225915955</v>
      </c>
      <c r="E649">
        <v>0.51860849284022004</v>
      </c>
      <c r="F649">
        <v>0.76328965731425802</v>
      </c>
      <c r="G649">
        <v>0.69471817430793703</v>
      </c>
    </row>
    <row r="650" spans="1:7" x14ac:dyDescent="0.25">
      <c r="A650">
        <v>0.54559415800356204</v>
      </c>
      <c r="B650">
        <v>0.87536978731662196</v>
      </c>
      <c r="C650">
        <v>0.55266089792266204</v>
      </c>
      <c r="D650">
        <v>0.46416345520490898</v>
      </c>
      <c r="E650">
        <v>0.415168817969297</v>
      </c>
      <c r="F650">
        <v>0.22500200509256499</v>
      </c>
      <c r="G650">
        <v>2.6939613394506502E-2</v>
      </c>
    </row>
    <row r="651" spans="1:7" x14ac:dyDescent="0.25">
      <c r="A651">
        <v>0.63795049866046105</v>
      </c>
      <c r="B651">
        <v>0.33706474388936603</v>
      </c>
      <c r="C651">
        <v>0.73491411835666898</v>
      </c>
      <c r="D651">
        <v>0.380977527556699</v>
      </c>
      <c r="E651">
        <v>0.95801726011972899</v>
      </c>
      <c r="F651">
        <v>0.83813533710053401</v>
      </c>
      <c r="G651">
        <v>0.49932092157343999</v>
      </c>
    </row>
    <row r="652" spans="1:7" x14ac:dyDescent="0.25">
      <c r="A652">
        <v>0.90215352558778905</v>
      </c>
      <c r="B652">
        <v>5.4819324029231897E-2</v>
      </c>
      <c r="C652">
        <v>0.850404219092182</v>
      </c>
      <c r="D652">
        <v>0.54430088978402003</v>
      </c>
      <c r="E652">
        <v>0.73349456617523001</v>
      </c>
      <c r="F652">
        <v>0.73049081712156705</v>
      </c>
      <c r="G652">
        <v>0.95028254946635304</v>
      </c>
    </row>
    <row r="653" spans="1:7" x14ac:dyDescent="0.25">
      <c r="A653">
        <v>0.72941372776342095</v>
      </c>
      <c r="B653">
        <v>0.68149011454200104</v>
      </c>
      <c r="C653">
        <v>0.51494475461883704</v>
      </c>
      <c r="D653">
        <v>0.29163330569872598</v>
      </c>
      <c r="E653">
        <v>0.71198954257837299</v>
      </c>
      <c r="F653">
        <v>0.290016732052505</v>
      </c>
      <c r="G653">
        <v>0.47683203972882898</v>
      </c>
    </row>
    <row r="654" spans="1:7" x14ac:dyDescent="0.25">
      <c r="A654">
        <v>0.14625464310317901</v>
      </c>
      <c r="B654">
        <v>0.35256647766765198</v>
      </c>
      <c r="C654">
        <v>5.6004716738165899E-2</v>
      </c>
      <c r="D654">
        <v>0.65213390718710895</v>
      </c>
      <c r="E654">
        <v>2.4794602957170401E-2</v>
      </c>
      <c r="F654">
        <v>0.16192431779933</v>
      </c>
      <c r="G654">
        <v>0.47508034430027002</v>
      </c>
    </row>
    <row r="655" spans="1:7" x14ac:dyDescent="0.25">
      <c r="A655">
        <v>0.64046905959688705</v>
      </c>
      <c r="B655">
        <v>0.878609977615738</v>
      </c>
      <c r="C655">
        <v>0.376389010558285</v>
      </c>
      <c r="D655">
        <v>3.4999573928537898E-2</v>
      </c>
      <c r="E655">
        <v>0.268996927400315</v>
      </c>
      <c r="F655">
        <v>0.49703177358530998</v>
      </c>
      <c r="G655">
        <v>5.9458911807240597E-2</v>
      </c>
    </row>
    <row r="656" spans="1:7" x14ac:dyDescent="0.25">
      <c r="A656">
        <v>0.93412747252281303</v>
      </c>
      <c r="B656">
        <v>0.141175937967497</v>
      </c>
      <c r="C656">
        <v>3.28326664055111E-2</v>
      </c>
      <c r="D656">
        <v>0.31656420808583402</v>
      </c>
      <c r="E656">
        <v>0.16868352450968199</v>
      </c>
      <c r="F656">
        <v>0.51756612507571698</v>
      </c>
      <c r="G656">
        <v>0.18620027927124699</v>
      </c>
    </row>
    <row r="657" spans="1:7" x14ac:dyDescent="0.25">
      <c r="A657">
        <v>0.31570273289212902</v>
      </c>
      <c r="B657">
        <v>0.81260637984425399</v>
      </c>
      <c r="C657">
        <v>0.86958036396681604</v>
      </c>
      <c r="D657">
        <v>0.75867704999920504</v>
      </c>
      <c r="E657">
        <v>0.79884847999723796</v>
      </c>
      <c r="F657">
        <v>0.194234550210205</v>
      </c>
      <c r="G657">
        <v>0.26067166931062502</v>
      </c>
    </row>
    <row r="658" spans="1:7" x14ac:dyDescent="0.25">
      <c r="A658">
        <v>0.79812989675599799</v>
      </c>
      <c r="B658">
        <v>0.29955446559601701</v>
      </c>
      <c r="C658">
        <v>0.11910960972137299</v>
      </c>
      <c r="D658">
        <v>0.761079610260882</v>
      </c>
      <c r="E658">
        <v>0.97412800147676404</v>
      </c>
      <c r="F658">
        <v>0.26612621687938898</v>
      </c>
      <c r="G658">
        <v>0.65774350037571205</v>
      </c>
    </row>
    <row r="659" spans="1:7" x14ac:dyDescent="0.25">
      <c r="A659">
        <v>0.53240105425069095</v>
      </c>
      <c r="B659">
        <v>0.46199862730455099</v>
      </c>
      <c r="C659">
        <v>0.95294095410501301</v>
      </c>
      <c r="D659">
        <v>0.67345195771611499</v>
      </c>
      <c r="E659">
        <v>0.113627385732881</v>
      </c>
      <c r="F659">
        <v>0.40929853553275197</v>
      </c>
      <c r="G659">
        <v>0.56229511783150599</v>
      </c>
    </row>
    <row r="660" spans="1:7" x14ac:dyDescent="0.25">
      <c r="A660">
        <v>0.47880104869483803</v>
      </c>
      <c r="B660">
        <v>9.5148962046416902E-2</v>
      </c>
      <c r="C660">
        <v>0.70542741613481197</v>
      </c>
      <c r="D660">
        <v>0.69535238173611902</v>
      </c>
      <c r="E660">
        <v>0.81281189352538596</v>
      </c>
      <c r="F660">
        <v>0.11485603413447799</v>
      </c>
      <c r="G660">
        <v>0.28717918910516199</v>
      </c>
    </row>
    <row r="661" spans="1:7" x14ac:dyDescent="0.25">
      <c r="A661">
        <v>0.30526721814760799</v>
      </c>
      <c r="B661">
        <v>0.47225823819786</v>
      </c>
      <c r="C661">
        <v>0.901311520346748</v>
      </c>
      <c r="D661">
        <v>0.65331122645817996</v>
      </c>
      <c r="E661">
        <v>0.56474935490756595</v>
      </c>
      <c r="F661">
        <v>0.90749725654923497</v>
      </c>
      <c r="G661">
        <v>0.20761410289962701</v>
      </c>
    </row>
    <row r="662" spans="1:7" x14ac:dyDescent="0.25">
      <c r="A662">
        <v>0.53834909563400701</v>
      </c>
      <c r="B662">
        <v>0.54595247239862699</v>
      </c>
      <c r="C662">
        <v>0.696696743857111</v>
      </c>
      <c r="D662">
        <v>0.64797892580204997</v>
      </c>
      <c r="E662">
        <v>4.5269336297421997E-2</v>
      </c>
      <c r="F662">
        <v>0.121717295049918</v>
      </c>
      <c r="G662">
        <v>0.77878544889129697</v>
      </c>
    </row>
    <row r="663" spans="1:7" x14ac:dyDescent="0.25">
      <c r="A663">
        <v>0.31472805666030201</v>
      </c>
      <c r="B663">
        <v>0.20558126651442499</v>
      </c>
      <c r="C663">
        <v>0.79781125500921402</v>
      </c>
      <c r="D663">
        <v>0.61650919867690701</v>
      </c>
      <c r="E663">
        <v>0.44355934079345499</v>
      </c>
      <c r="F663">
        <v>0.36660856987965501</v>
      </c>
      <c r="G663">
        <v>0.91980712339399195</v>
      </c>
    </row>
    <row r="664" spans="1:7" x14ac:dyDescent="0.25">
      <c r="A664">
        <v>0.71770880522307001</v>
      </c>
      <c r="B664">
        <v>0.37750922861007002</v>
      </c>
      <c r="C664">
        <v>0.478483538281684</v>
      </c>
      <c r="D664">
        <v>0.18417410303573001</v>
      </c>
      <c r="E664">
        <v>0.67947214583057802</v>
      </c>
      <c r="F664">
        <v>0.228427606572011</v>
      </c>
      <c r="G664">
        <v>0.980045982055886</v>
      </c>
    </row>
    <row r="665" spans="1:7" x14ac:dyDescent="0.25">
      <c r="A665">
        <v>0.80059202090389803</v>
      </c>
      <c r="B665">
        <v>0.73431139638508103</v>
      </c>
      <c r="C665">
        <v>0.41300814364366401</v>
      </c>
      <c r="D665">
        <v>0.31993722863049201</v>
      </c>
      <c r="E665">
        <v>0.78135731613994697</v>
      </c>
      <c r="F665">
        <v>0.64035457847250798</v>
      </c>
      <c r="G665">
        <v>7.2742756481599096E-3</v>
      </c>
    </row>
    <row r="666" spans="1:7" x14ac:dyDescent="0.25">
      <c r="A666">
        <v>0.93926036278916503</v>
      </c>
      <c r="B666">
        <v>0.118731972598177</v>
      </c>
      <c r="C666">
        <v>0.72843152772928299</v>
      </c>
      <c r="D666">
        <v>0.43008256623869101</v>
      </c>
      <c r="E666">
        <v>0.38490737877530301</v>
      </c>
      <c r="F666">
        <v>0.58546074398313896</v>
      </c>
      <c r="G666">
        <v>0.91545641321936599</v>
      </c>
    </row>
    <row r="667" spans="1:7" x14ac:dyDescent="0.25">
      <c r="A667">
        <v>0.41380592383138698</v>
      </c>
      <c r="B667">
        <v>0.29717893773590698</v>
      </c>
      <c r="C667">
        <v>5.3483030623421697E-2</v>
      </c>
      <c r="D667">
        <v>0.50899147556578395</v>
      </c>
      <c r="E667">
        <v>3.2714174949899102E-2</v>
      </c>
      <c r="F667">
        <v>0.13889561926159999</v>
      </c>
      <c r="G667">
        <v>0.79540153038541195</v>
      </c>
    </row>
    <row r="668" spans="1:7" x14ac:dyDescent="0.25">
      <c r="A668">
        <v>0.10060499284904501</v>
      </c>
      <c r="B668">
        <v>0.66596493217896702</v>
      </c>
      <c r="C668">
        <v>0.67726490218337398</v>
      </c>
      <c r="D668">
        <v>6.8894563663277494E-2</v>
      </c>
      <c r="E668">
        <v>0.208046280610829</v>
      </c>
      <c r="F668">
        <v>0.49283271101641402</v>
      </c>
      <c r="G668">
        <v>0.60231732190863096</v>
      </c>
    </row>
    <row r="669" spans="1:7" x14ac:dyDescent="0.25">
      <c r="A669">
        <v>0.60862259417884301</v>
      </c>
      <c r="B669">
        <v>0.220029059680379</v>
      </c>
      <c r="C669">
        <v>1.20019438626311E-2</v>
      </c>
      <c r="D669">
        <v>0.472743561810122</v>
      </c>
      <c r="E669">
        <v>0.262025630720152</v>
      </c>
      <c r="F669">
        <v>0.27078821106387602</v>
      </c>
      <c r="G669">
        <v>0.77912966762952995</v>
      </c>
    </row>
    <row r="670" spans="1:7" x14ac:dyDescent="0.25">
      <c r="A670">
        <v>0.99288143246393501</v>
      </c>
      <c r="B670">
        <v>2.68044471156209E-2</v>
      </c>
      <c r="C670">
        <v>7.6330962065196004E-2</v>
      </c>
      <c r="D670">
        <v>0.35682559115158002</v>
      </c>
      <c r="E670">
        <v>0.90273072360371598</v>
      </c>
      <c r="F670">
        <v>0.61010197935260302</v>
      </c>
      <c r="G670">
        <v>0.379269567287356</v>
      </c>
    </row>
    <row r="671" spans="1:7" x14ac:dyDescent="0.25">
      <c r="A671">
        <v>9.9930313980585994E-2</v>
      </c>
      <c r="B671">
        <v>0.48261062138529698</v>
      </c>
      <c r="C671">
        <v>0.473633482236192</v>
      </c>
      <c r="D671">
        <v>0.440944365026472</v>
      </c>
      <c r="E671">
        <v>0.53446942389277596</v>
      </c>
      <c r="F671">
        <v>0.98575604663518102</v>
      </c>
      <c r="G671">
        <v>0.51188348214609802</v>
      </c>
    </row>
    <row r="672" spans="1:7" x14ac:dyDescent="0.25">
      <c r="A672">
        <v>0.96388278078003997</v>
      </c>
      <c r="B672">
        <v>0.73186268865492798</v>
      </c>
      <c r="C672">
        <v>0.35408380910020099</v>
      </c>
      <c r="D672">
        <v>0.350074722426366</v>
      </c>
      <c r="E672">
        <v>0.29347048713542401</v>
      </c>
      <c r="F672">
        <v>0.388694352299433</v>
      </c>
      <c r="G672">
        <v>0.715830133089014</v>
      </c>
    </row>
    <row r="673" spans="1:7" x14ac:dyDescent="0.25">
      <c r="A673">
        <v>0.38629411796461099</v>
      </c>
      <c r="B673">
        <v>2.8148858622708599E-2</v>
      </c>
      <c r="C673">
        <v>0.58253300336687097</v>
      </c>
      <c r="D673">
        <v>9.6050507363387105E-2</v>
      </c>
      <c r="E673">
        <v>0.29605157047493003</v>
      </c>
      <c r="F673">
        <v>8.0290911121224898E-2</v>
      </c>
      <c r="G673">
        <v>0.196860765896994</v>
      </c>
    </row>
    <row r="674" spans="1:7" x14ac:dyDescent="0.25">
      <c r="A674">
        <v>0.93607706114571299</v>
      </c>
      <c r="B674">
        <v>0.24377785618582001</v>
      </c>
      <c r="C674">
        <v>0.678698840182131</v>
      </c>
      <c r="D674">
        <v>0.21547570490858201</v>
      </c>
      <c r="E674">
        <v>0.32765432721027499</v>
      </c>
      <c r="F674">
        <v>0.750766746990014</v>
      </c>
      <c r="G674">
        <v>0.43255496854461201</v>
      </c>
    </row>
    <row r="675" spans="1:7" x14ac:dyDescent="0.25">
      <c r="A675">
        <v>0.26715846566809198</v>
      </c>
      <c r="B675">
        <v>0.68790245644007797</v>
      </c>
      <c r="C675">
        <v>4.2844977679974998E-3</v>
      </c>
      <c r="D675">
        <v>2.28469543048864E-2</v>
      </c>
      <c r="E675">
        <v>4.9753808359821503E-2</v>
      </c>
      <c r="F675">
        <v>0.74631054634959704</v>
      </c>
      <c r="G675">
        <v>0.36012677082957001</v>
      </c>
    </row>
    <row r="676" spans="1:7" x14ac:dyDescent="0.25">
      <c r="A676">
        <v>0.13974466316784601</v>
      </c>
      <c r="B676">
        <v>0.60520462511337203</v>
      </c>
      <c r="C676">
        <v>0.93980147307457595</v>
      </c>
      <c r="D676">
        <v>0.57886753376687095</v>
      </c>
      <c r="E676">
        <v>0.51201802340911995</v>
      </c>
      <c r="F676">
        <v>0.777247917866144</v>
      </c>
      <c r="G676">
        <v>0.10640179958108099</v>
      </c>
    </row>
    <row r="677" spans="1:7" x14ac:dyDescent="0.25">
      <c r="A677">
        <v>9.5719377926444596E-2</v>
      </c>
      <c r="B677">
        <v>0.79670788388855995</v>
      </c>
      <c r="C677">
        <v>0.25451712322964998</v>
      </c>
      <c r="D677">
        <v>0.88881498799103997</v>
      </c>
      <c r="E677">
        <v>0.21332721415567299</v>
      </c>
      <c r="F677">
        <v>0.30106068773976402</v>
      </c>
      <c r="G677">
        <v>0.47137303578436002</v>
      </c>
    </row>
    <row r="678" spans="1:7" x14ac:dyDescent="0.25">
      <c r="A678">
        <v>0.37843396484649799</v>
      </c>
      <c r="B678">
        <v>0.74603929807712899</v>
      </c>
      <c r="C678">
        <v>0.66938322548121199</v>
      </c>
      <c r="D678">
        <v>0.93701222315406196</v>
      </c>
      <c r="E678">
        <v>0.92196603249443398</v>
      </c>
      <c r="F678">
        <v>0.69239003071815997</v>
      </c>
      <c r="G678">
        <v>0.94932980001917999</v>
      </c>
    </row>
    <row r="679" spans="1:7" x14ac:dyDescent="0.25">
      <c r="A679">
        <v>0.78080543280758397</v>
      </c>
      <c r="B679">
        <v>0.94361351054668896</v>
      </c>
      <c r="C679">
        <v>0.69831358664758003</v>
      </c>
      <c r="D679">
        <v>0.29538963249410399</v>
      </c>
      <c r="E679">
        <v>0.34532437734266402</v>
      </c>
      <c r="F679">
        <v>0.64934864639624001</v>
      </c>
      <c r="G679">
        <v>0.81920252733800303</v>
      </c>
    </row>
    <row r="680" spans="1:7" x14ac:dyDescent="0.25">
      <c r="A680">
        <v>0.25909567853542598</v>
      </c>
      <c r="B680">
        <v>0.21958934534826899</v>
      </c>
      <c r="C680">
        <v>0.78705017062503502</v>
      </c>
      <c r="D680">
        <v>0.99493817307641497</v>
      </c>
      <c r="E680">
        <v>0.22648015100461699</v>
      </c>
      <c r="F680">
        <v>0.40669972742282001</v>
      </c>
      <c r="G680">
        <v>0.90062515037109803</v>
      </c>
    </row>
    <row r="681" spans="1:7" x14ac:dyDescent="0.25">
      <c r="A681">
        <v>0.92968195471605697</v>
      </c>
      <c r="B681">
        <v>6.3859649165736096E-2</v>
      </c>
      <c r="C681">
        <v>0.34954046017833701</v>
      </c>
      <c r="D681">
        <v>0.465204542424075</v>
      </c>
      <c r="E681">
        <v>0.59919099268729104</v>
      </c>
      <c r="F681">
        <v>0.77111761879259499</v>
      </c>
      <c r="G681">
        <v>0.91147577100537802</v>
      </c>
    </row>
    <row r="682" spans="1:7" x14ac:dyDescent="0.25">
      <c r="A682">
        <v>0.23550580819316699</v>
      </c>
      <c r="B682">
        <v>0.83695797968502905</v>
      </c>
      <c r="C682">
        <v>0.64528912291982199</v>
      </c>
      <c r="D682">
        <v>0.34230996825342802</v>
      </c>
      <c r="E682">
        <v>0.79710567589661097</v>
      </c>
      <c r="F682">
        <v>0.53929158146855605</v>
      </c>
      <c r="G682">
        <v>0.38169264674549602</v>
      </c>
    </row>
    <row r="683" spans="1:7" x14ac:dyDescent="0.25">
      <c r="A683">
        <v>0.57495233611399099</v>
      </c>
      <c r="B683">
        <v>4.3208701030688999E-3</v>
      </c>
      <c r="C683">
        <v>9.2960967337840705E-2</v>
      </c>
      <c r="D683">
        <v>0.11523588072749701</v>
      </c>
      <c r="E683">
        <v>1.96769263851128E-2</v>
      </c>
      <c r="F683">
        <v>0.288533144896018</v>
      </c>
      <c r="G683">
        <v>0.225493567284552</v>
      </c>
    </row>
    <row r="684" spans="1:7" x14ac:dyDescent="0.25">
      <c r="A684">
        <v>0.45922875249264999</v>
      </c>
      <c r="B684">
        <v>0.92103018804119696</v>
      </c>
      <c r="C684">
        <v>0.931279889455076</v>
      </c>
      <c r="D684">
        <v>0.30288260737741801</v>
      </c>
      <c r="E684">
        <v>0.91137576255623398</v>
      </c>
      <c r="F684">
        <v>0.59046392490843003</v>
      </c>
      <c r="G684">
        <v>0.87502511713000997</v>
      </c>
    </row>
    <row r="685" spans="1:7" x14ac:dyDescent="0.25">
      <c r="A685">
        <v>0.35813748058668798</v>
      </c>
      <c r="B685">
        <v>0.94236022290232202</v>
      </c>
      <c r="C685">
        <v>0.63710160461038401</v>
      </c>
      <c r="D685">
        <v>0.99226506817770199</v>
      </c>
      <c r="E685">
        <v>0.65438569087172804</v>
      </c>
      <c r="F685">
        <v>0.564357158184845</v>
      </c>
      <c r="G685">
        <v>0.359445298217557</v>
      </c>
    </row>
    <row r="686" spans="1:7" x14ac:dyDescent="0.25">
      <c r="A686">
        <v>0.71388293353674903</v>
      </c>
      <c r="B686">
        <v>0.76955219326471103</v>
      </c>
      <c r="C686">
        <v>0.83756078810194201</v>
      </c>
      <c r="D686">
        <v>0.138218031976485</v>
      </c>
      <c r="E686">
        <v>0.17024740283093201</v>
      </c>
      <c r="F686">
        <v>0.77681237897002398</v>
      </c>
      <c r="G686">
        <v>0.77000826469457795</v>
      </c>
    </row>
    <row r="687" spans="1:7" x14ac:dyDescent="0.25">
      <c r="A687">
        <v>0.84943752267198303</v>
      </c>
      <c r="B687">
        <v>0.139678483280604</v>
      </c>
      <c r="C687">
        <v>0.46518319199755098</v>
      </c>
      <c r="D687">
        <v>0.26584154833581602</v>
      </c>
      <c r="E687">
        <v>0.77351146402911097</v>
      </c>
      <c r="F687">
        <v>0.69466749279990503</v>
      </c>
      <c r="G687">
        <v>0.30187524771617602</v>
      </c>
    </row>
    <row r="688" spans="1:7" x14ac:dyDescent="0.25">
      <c r="A688">
        <v>0.71081968306738996</v>
      </c>
      <c r="B688">
        <v>0.436889186881881</v>
      </c>
      <c r="C688">
        <v>0.7380626667529</v>
      </c>
      <c r="D688">
        <v>0.56520236616930697</v>
      </c>
      <c r="E688">
        <v>0.81721849123956303</v>
      </c>
      <c r="F688">
        <v>0.498092382573255</v>
      </c>
      <c r="G688">
        <v>0.14152100107193799</v>
      </c>
    </row>
    <row r="689" spans="1:7" x14ac:dyDescent="0.25">
      <c r="A689">
        <v>0.134164694695904</v>
      </c>
      <c r="B689">
        <v>0.33218980529623499</v>
      </c>
      <c r="C689">
        <v>5.0780146534509102E-2</v>
      </c>
      <c r="D689">
        <v>0.18913563167980199</v>
      </c>
      <c r="E689">
        <v>0.176063634180952</v>
      </c>
      <c r="F689">
        <v>7.1139060739067598E-3</v>
      </c>
      <c r="G689">
        <v>0.70068060218100803</v>
      </c>
    </row>
    <row r="690" spans="1:7" x14ac:dyDescent="0.25">
      <c r="A690">
        <v>0.218434046471671</v>
      </c>
      <c r="B690">
        <v>0.12822654991547699</v>
      </c>
      <c r="C690">
        <v>0.57057410360091299</v>
      </c>
      <c r="D690">
        <v>0.35217089544482999</v>
      </c>
      <c r="E690">
        <v>0.88600524307706097</v>
      </c>
      <c r="F690">
        <v>1.2288475720323501E-2</v>
      </c>
      <c r="G690">
        <v>0.103641001793535</v>
      </c>
    </row>
    <row r="691" spans="1:7" x14ac:dyDescent="0.25">
      <c r="A691">
        <v>0.70589172779692899</v>
      </c>
      <c r="B691">
        <v>0.77571210696556003</v>
      </c>
      <c r="C691">
        <v>0.21542541405672699</v>
      </c>
      <c r="D691">
        <v>0.38284989536806602</v>
      </c>
      <c r="E691">
        <v>0.90973499698245897</v>
      </c>
      <c r="F691">
        <v>0.96644890120987603</v>
      </c>
      <c r="G691">
        <v>0.51832210441537496</v>
      </c>
    </row>
    <row r="692" spans="1:7" x14ac:dyDescent="0.25">
      <c r="A692">
        <v>0.34713998807685797</v>
      </c>
      <c r="B692">
        <v>0.33586964103004902</v>
      </c>
      <c r="C692">
        <v>0.84067677745070601</v>
      </c>
      <c r="D692">
        <v>0.27075417323762602</v>
      </c>
      <c r="E692">
        <v>0.50663529518752504</v>
      </c>
      <c r="F692">
        <v>0.85438868227040998</v>
      </c>
      <c r="G692">
        <v>0.52817291115654896</v>
      </c>
    </row>
    <row r="693" spans="1:7" x14ac:dyDescent="0.25">
      <c r="A693">
        <v>0.30185174983069801</v>
      </c>
      <c r="B693">
        <v>0.59556599958424405</v>
      </c>
      <c r="C693">
        <v>0.50583098385007397</v>
      </c>
      <c r="D693">
        <v>0.70325579791453596</v>
      </c>
      <c r="E693">
        <v>0.84345547203069804</v>
      </c>
      <c r="F693">
        <v>0.69723929654732297</v>
      </c>
      <c r="G693">
        <v>0.93434550240254599</v>
      </c>
    </row>
    <row r="694" spans="1:7" x14ac:dyDescent="0.25">
      <c r="A694">
        <v>5.54741573061601E-2</v>
      </c>
      <c r="B694">
        <v>0.84392279486909205</v>
      </c>
      <c r="C694">
        <v>0.27140791951258397</v>
      </c>
      <c r="D694">
        <v>0.79764184591515097</v>
      </c>
      <c r="E694">
        <v>0.45773537689454902</v>
      </c>
      <c r="F694">
        <v>0.43272413405732701</v>
      </c>
      <c r="G694">
        <v>0.56962221270255098</v>
      </c>
    </row>
    <row r="695" spans="1:7" x14ac:dyDescent="0.25">
      <c r="A695">
        <v>0.10929734582329</v>
      </c>
      <c r="B695">
        <v>0.38374167890256899</v>
      </c>
      <c r="C695">
        <v>0.688214078451585</v>
      </c>
      <c r="D695">
        <v>0.74173047597570096</v>
      </c>
      <c r="E695">
        <v>0.291344393310559</v>
      </c>
      <c r="F695">
        <v>0.76620515489776497</v>
      </c>
      <c r="G695">
        <v>0.88443806567607097</v>
      </c>
    </row>
    <row r="696" spans="1:7" x14ac:dyDescent="0.25">
      <c r="A696">
        <v>0.61262578788753896</v>
      </c>
      <c r="B696">
        <v>0.41438455457281598</v>
      </c>
      <c r="C696">
        <v>5.8355861486554403E-2</v>
      </c>
      <c r="D696">
        <v>5.49989347322958E-2</v>
      </c>
      <c r="E696">
        <v>0.287219114365317</v>
      </c>
      <c r="F696">
        <v>0.61667187201571405</v>
      </c>
      <c r="G696">
        <v>0.90800772787164996</v>
      </c>
    </row>
    <row r="697" spans="1:7" x14ac:dyDescent="0.25">
      <c r="A697">
        <v>3.72754107639727E-3</v>
      </c>
      <c r="B697">
        <v>0.43570649200792899</v>
      </c>
      <c r="C697">
        <v>0.76333939133732798</v>
      </c>
      <c r="D697">
        <v>0.97489220228759799</v>
      </c>
      <c r="E697">
        <v>0.30623348203841499</v>
      </c>
      <c r="F697">
        <v>7.6087178525802102E-2</v>
      </c>
      <c r="G697">
        <v>0.59494180853155398</v>
      </c>
    </row>
    <row r="698" spans="1:7" x14ac:dyDescent="0.25">
      <c r="A698">
        <v>0.35513724709426903</v>
      </c>
      <c r="B698">
        <v>0.36452560721702698</v>
      </c>
      <c r="C698">
        <v>0.20036911153984799</v>
      </c>
      <c r="D698">
        <v>0.67475506086839898</v>
      </c>
      <c r="E698">
        <v>0.22894784433360901</v>
      </c>
      <c r="F698">
        <v>0.42615069655295801</v>
      </c>
      <c r="G698">
        <v>0.73306462028802699</v>
      </c>
    </row>
    <row r="699" spans="1:7" x14ac:dyDescent="0.25">
      <c r="A699">
        <v>0.820903482202612</v>
      </c>
      <c r="B699">
        <v>0.50406764067930698</v>
      </c>
      <c r="C699">
        <v>0.103659728243396</v>
      </c>
      <c r="D699">
        <v>0.91799598318375097</v>
      </c>
      <c r="E699">
        <v>0.29963206705978201</v>
      </c>
      <c r="F699">
        <v>0.70799398680286096</v>
      </c>
      <c r="G699">
        <v>0.21212972240931099</v>
      </c>
    </row>
    <row r="700" spans="1:7" x14ac:dyDescent="0.25">
      <c r="A700">
        <v>0.23942627962031099</v>
      </c>
      <c r="B700">
        <v>0.277391011215257</v>
      </c>
      <c r="C700">
        <v>0.21043172805927801</v>
      </c>
      <c r="D700">
        <v>0.535611165031595</v>
      </c>
      <c r="E700">
        <v>0.13061882274405701</v>
      </c>
      <c r="F700">
        <v>9.0522820815645194E-2</v>
      </c>
      <c r="G700">
        <v>0.55829222204247597</v>
      </c>
    </row>
    <row r="701" spans="1:7" x14ac:dyDescent="0.25">
      <c r="A701">
        <v>0.50128781197774497</v>
      </c>
      <c r="B701">
        <v>0.95790750208261399</v>
      </c>
      <c r="C701">
        <v>0.21813026406774499</v>
      </c>
      <c r="D701">
        <v>0.52681229481912295</v>
      </c>
      <c r="E701">
        <v>0.38611451041755301</v>
      </c>
      <c r="F701">
        <v>9.8276740649092999E-3</v>
      </c>
      <c r="G701">
        <v>0.85473172565633204</v>
      </c>
    </row>
    <row r="702" spans="1:7" x14ac:dyDescent="0.25">
      <c r="A702">
        <v>0.59420512447962304</v>
      </c>
      <c r="B702">
        <v>0.164456725016314</v>
      </c>
      <c r="C702">
        <v>0.24739727378437801</v>
      </c>
      <c r="D702">
        <v>0.43492563019577701</v>
      </c>
      <c r="E702">
        <v>0.61313138520221599</v>
      </c>
      <c r="F702">
        <v>1.02291561758818E-2</v>
      </c>
      <c r="G702">
        <v>0.887919654120225</v>
      </c>
    </row>
    <row r="703" spans="1:7" x14ac:dyDescent="0.25">
      <c r="A703">
        <v>0.30271560191231001</v>
      </c>
      <c r="B703">
        <v>0.984570053266145</v>
      </c>
      <c r="C703">
        <v>0.92110598151393897</v>
      </c>
      <c r="D703">
        <v>0.13687867081967001</v>
      </c>
      <c r="E703">
        <v>0.23458217414843999</v>
      </c>
      <c r="F703">
        <v>0.71219860414824099</v>
      </c>
      <c r="G703">
        <v>0.943023441465211</v>
      </c>
    </row>
    <row r="704" spans="1:7" x14ac:dyDescent="0.25">
      <c r="A704">
        <v>0.27071691168547402</v>
      </c>
      <c r="B704">
        <v>0.13597310468301499</v>
      </c>
      <c r="C704">
        <v>7.3511626974585006E-2</v>
      </c>
      <c r="D704">
        <v>0.17824207246681401</v>
      </c>
      <c r="E704">
        <v>0.48327181001949598</v>
      </c>
      <c r="F704">
        <v>0.71427916332223396</v>
      </c>
      <c r="G704">
        <v>0.96376526978653398</v>
      </c>
    </row>
    <row r="705" spans="1:7" x14ac:dyDescent="0.25">
      <c r="A705">
        <v>0.69668456272662005</v>
      </c>
      <c r="B705">
        <v>0.66658307869543798</v>
      </c>
      <c r="C705">
        <v>6.99305096158295E-2</v>
      </c>
      <c r="D705">
        <v>3.4724937258422302E-4</v>
      </c>
      <c r="E705">
        <v>0.28352571768089202</v>
      </c>
      <c r="F705">
        <v>0.57812591107689804</v>
      </c>
      <c r="G705">
        <v>0.32893596140378301</v>
      </c>
    </row>
    <row r="706" spans="1:7" x14ac:dyDescent="0.25">
      <c r="A706">
        <v>6.9924604078918304E-2</v>
      </c>
      <c r="B706">
        <v>0.239443603586034</v>
      </c>
      <c r="C706">
        <v>0.70051202015907799</v>
      </c>
      <c r="D706">
        <v>8.9386803492990899E-2</v>
      </c>
      <c r="E706">
        <v>2.6070199983666701E-3</v>
      </c>
      <c r="F706">
        <v>0.64886327841074598</v>
      </c>
      <c r="G706">
        <v>0.681865554835693</v>
      </c>
    </row>
    <row r="707" spans="1:7" x14ac:dyDescent="0.25">
      <c r="A707">
        <v>0.144195395149019</v>
      </c>
      <c r="B707">
        <v>0.677472653356198</v>
      </c>
      <c r="C707">
        <v>0.71114758825833402</v>
      </c>
      <c r="D707">
        <v>0.45540709803506502</v>
      </c>
      <c r="E707">
        <v>0.74175122710346497</v>
      </c>
      <c r="F707">
        <v>0.58650544608361699</v>
      </c>
      <c r="G707">
        <v>0.176300683898029</v>
      </c>
    </row>
    <row r="708" spans="1:7" x14ac:dyDescent="0.25">
      <c r="A708">
        <v>0.63188144568677496</v>
      </c>
      <c r="B708">
        <v>0.92200058231377702</v>
      </c>
      <c r="C708">
        <v>0.88660236626022804</v>
      </c>
      <c r="D708">
        <v>0.365057725701463</v>
      </c>
      <c r="E708">
        <v>0.80656843277346502</v>
      </c>
      <c r="F708">
        <v>0.102198774544871</v>
      </c>
      <c r="G708">
        <v>7.0792541215646904E-2</v>
      </c>
    </row>
    <row r="709" spans="1:7" x14ac:dyDescent="0.25">
      <c r="A709">
        <v>0.49293348306365597</v>
      </c>
      <c r="B709">
        <v>0.51489441683974202</v>
      </c>
      <c r="C709">
        <v>7.8677111633888006E-2</v>
      </c>
      <c r="D709">
        <v>0.83073937622607097</v>
      </c>
      <c r="E709">
        <v>0.504359684797417</v>
      </c>
      <c r="F709">
        <v>0.88785028722349002</v>
      </c>
      <c r="G709">
        <v>0.54626621320055002</v>
      </c>
    </row>
    <row r="710" spans="1:7" x14ac:dyDescent="0.25">
      <c r="A710">
        <v>0.55970589284221905</v>
      </c>
      <c r="B710">
        <v>0.75465174178849503</v>
      </c>
      <c r="C710">
        <v>1.8092258213006099E-2</v>
      </c>
      <c r="D710">
        <v>0.56243119331540503</v>
      </c>
      <c r="E710">
        <v>7.3648106850817699E-2</v>
      </c>
      <c r="F710">
        <v>0.59426203675642297</v>
      </c>
      <c r="G710">
        <v>0.753148121416367</v>
      </c>
    </row>
    <row r="711" spans="1:7" x14ac:dyDescent="0.25">
      <c r="A711">
        <v>0.21242128674588501</v>
      </c>
      <c r="B711">
        <v>0.94886585281152402</v>
      </c>
      <c r="C711">
        <v>8.6675857330593006E-2</v>
      </c>
      <c r="D711">
        <v>0.76097537373491797</v>
      </c>
      <c r="E711">
        <v>0.69961198387433698</v>
      </c>
      <c r="F711">
        <v>0.40817778654841402</v>
      </c>
      <c r="G711">
        <v>0.43937602718371399</v>
      </c>
    </row>
    <row r="712" spans="1:7" x14ac:dyDescent="0.25">
      <c r="A712">
        <v>0.35099286373801403</v>
      </c>
      <c r="B712">
        <v>0.54388315383386598</v>
      </c>
      <c r="C712">
        <v>0.72360329948087598</v>
      </c>
      <c r="D712">
        <v>1.5969764701431401E-3</v>
      </c>
      <c r="E712">
        <v>0.68345355018472298</v>
      </c>
      <c r="F712">
        <v>0.53879957482115504</v>
      </c>
      <c r="G712">
        <v>0.38458487742084402</v>
      </c>
    </row>
    <row r="713" spans="1:7" x14ac:dyDescent="0.25">
      <c r="A713">
        <v>0.22311870976291201</v>
      </c>
      <c r="B713">
        <v>0.388196546773242</v>
      </c>
      <c r="C713">
        <v>0.80592402485996495</v>
      </c>
      <c r="D713">
        <v>0.81962612390664702</v>
      </c>
      <c r="E713">
        <v>7.8797976343817605E-2</v>
      </c>
      <c r="F713">
        <v>0.47773688223490601</v>
      </c>
      <c r="G713">
        <v>0.98461577192208405</v>
      </c>
    </row>
    <row r="714" spans="1:7" x14ac:dyDescent="0.25">
      <c r="A714">
        <v>0.94431859883184799</v>
      </c>
      <c r="B714">
        <v>0.32985977607148698</v>
      </c>
      <c r="C714">
        <v>0.75224241140479498</v>
      </c>
      <c r="D714">
        <v>0.16561510858591999</v>
      </c>
      <c r="E714">
        <v>0.75765435158053396</v>
      </c>
      <c r="F714">
        <v>0.79436811005091201</v>
      </c>
      <c r="G714">
        <v>0.90259395385265795</v>
      </c>
    </row>
    <row r="715" spans="1:7" x14ac:dyDescent="0.25">
      <c r="A715">
        <v>0.59279786602253004</v>
      </c>
      <c r="B715">
        <v>0.38532531726542302</v>
      </c>
      <c r="C715">
        <v>0.16799810786601699</v>
      </c>
      <c r="D715">
        <v>0.32662508143540098</v>
      </c>
      <c r="E715">
        <v>0.95377784001904897</v>
      </c>
      <c r="F715">
        <v>0.89991358701651203</v>
      </c>
      <c r="G715">
        <v>6.9869003264895396E-2</v>
      </c>
    </row>
    <row r="716" spans="1:7" x14ac:dyDescent="0.25">
      <c r="A716">
        <v>0.69934077528177696</v>
      </c>
      <c r="B716">
        <v>0.83391616540918401</v>
      </c>
      <c r="C716">
        <v>0.56301119647333697</v>
      </c>
      <c r="D716">
        <v>3.8167199288961E-2</v>
      </c>
      <c r="E716">
        <v>0.87705420679711299</v>
      </c>
      <c r="F716">
        <v>0.39726313110883599</v>
      </c>
      <c r="G716">
        <v>0.63339153725484798</v>
      </c>
    </row>
    <row r="717" spans="1:7" x14ac:dyDescent="0.25">
      <c r="A717">
        <v>7.2364335564568102E-2</v>
      </c>
      <c r="B717">
        <v>0.77175967902229603</v>
      </c>
      <c r="C717">
        <v>0.97278867904990096</v>
      </c>
      <c r="D717">
        <v>0.77565926915737604</v>
      </c>
      <c r="E717">
        <v>0.14577122973290901</v>
      </c>
      <c r="F717">
        <v>0.96987581595916195</v>
      </c>
      <c r="G717">
        <v>9.4112249972138406E-2</v>
      </c>
    </row>
    <row r="718" spans="1:7" x14ac:dyDescent="0.25">
      <c r="A718">
        <v>0.27848562498545598</v>
      </c>
      <c r="B718">
        <v>0.384295965398119</v>
      </c>
      <c r="C718">
        <v>0.40453648579281998</v>
      </c>
      <c r="D718">
        <v>0.37741471988018299</v>
      </c>
      <c r="E718">
        <v>0.52314249347450703</v>
      </c>
      <c r="F718">
        <v>0.479909608009635</v>
      </c>
      <c r="G718">
        <v>0.22351413486080901</v>
      </c>
    </row>
    <row r="719" spans="1:7" x14ac:dyDescent="0.25">
      <c r="A719">
        <v>7.0097435924752996E-2</v>
      </c>
      <c r="B719">
        <v>0.25214813559292198</v>
      </c>
      <c r="C719">
        <v>0.29292058198307003</v>
      </c>
      <c r="D719">
        <v>0.70570238789147799</v>
      </c>
      <c r="E719">
        <v>0.86471635597846097</v>
      </c>
      <c r="F719">
        <v>0.89114890466077401</v>
      </c>
      <c r="G719">
        <v>4.3407998754743403E-2</v>
      </c>
    </row>
    <row r="720" spans="1:7" x14ac:dyDescent="0.25">
      <c r="A720">
        <v>0.44722680422052002</v>
      </c>
      <c r="B720">
        <v>0.96984199865375198</v>
      </c>
      <c r="C720">
        <v>0.70734376793724096</v>
      </c>
      <c r="D720">
        <v>0.173205498026476</v>
      </c>
      <c r="E720">
        <v>0.77693202367466396</v>
      </c>
      <c r="F720">
        <v>0.46992920046938402</v>
      </c>
      <c r="G720">
        <v>0.21422115591685101</v>
      </c>
    </row>
    <row r="721" spans="1:7" x14ac:dyDescent="0.25">
      <c r="A721">
        <v>0.58214527518000203</v>
      </c>
      <c r="B721">
        <v>0.83482381391745897</v>
      </c>
      <c r="C721">
        <v>4.65302975094532E-2</v>
      </c>
      <c r="D721">
        <v>0.75478218443607503</v>
      </c>
      <c r="E721">
        <v>0.433451812103751</v>
      </c>
      <c r="F721">
        <v>0.88341342610530804</v>
      </c>
      <c r="G721">
        <v>0.73043025766692404</v>
      </c>
    </row>
    <row r="722" spans="1:7" x14ac:dyDescent="0.25">
      <c r="A722">
        <v>0.52932721605493704</v>
      </c>
      <c r="B722">
        <v>0.28485564176031503</v>
      </c>
      <c r="C722">
        <v>0.57614347895912499</v>
      </c>
      <c r="D722">
        <v>0.64443475474218903</v>
      </c>
      <c r="E722">
        <v>0.32623791510869099</v>
      </c>
      <c r="F722">
        <v>0.38288638886901499</v>
      </c>
      <c r="G722">
        <v>0.51586040708524805</v>
      </c>
    </row>
    <row r="723" spans="1:7" x14ac:dyDescent="0.25">
      <c r="A723">
        <v>1.3940371408833601E-2</v>
      </c>
      <c r="B723">
        <v>3.3913366189693997E-2</v>
      </c>
      <c r="C723">
        <v>0.380872764546211</v>
      </c>
      <c r="D723">
        <v>0.53827710929602401</v>
      </c>
      <c r="E723">
        <v>0.94393397876376794</v>
      </c>
      <c r="F723">
        <v>0.72435441233514997</v>
      </c>
      <c r="G723">
        <v>0.77731750458163096</v>
      </c>
    </row>
    <row r="724" spans="1:7" x14ac:dyDescent="0.25">
      <c r="A724">
        <v>0.42629398816201702</v>
      </c>
      <c r="B724">
        <v>0.82624012748477005</v>
      </c>
      <c r="C724">
        <v>0.75383629888152504</v>
      </c>
      <c r="D724">
        <v>0.66010121923895804</v>
      </c>
      <c r="E724">
        <v>0.16553323398004499</v>
      </c>
      <c r="F724">
        <v>0.55920090308677195</v>
      </c>
      <c r="G724">
        <v>0.57264818165568598</v>
      </c>
    </row>
    <row r="725" spans="1:7" x14ac:dyDescent="0.25">
      <c r="A725">
        <v>0.20262755135911101</v>
      </c>
      <c r="B725">
        <v>0.80000018127497696</v>
      </c>
      <c r="C725">
        <v>0.30490338982855703</v>
      </c>
      <c r="D725">
        <v>0.96169131139917297</v>
      </c>
      <c r="E725">
        <v>0.951212265820223</v>
      </c>
      <c r="F725">
        <v>0.66612292406653695</v>
      </c>
      <c r="G725">
        <v>0.39564224905199102</v>
      </c>
    </row>
    <row r="726" spans="1:7" x14ac:dyDescent="0.25">
      <c r="A726">
        <v>0.60168398323360395</v>
      </c>
      <c r="B726">
        <v>0.30957351721458798</v>
      </c>
      <c r="C726">
        <v>0.559935027484325</v>
      </c>
      <c r="D726">
        <v>0.97613774016600197</v>
      </c>
      <c r="E726">
        <v>0.36648193112647298</v>
      </c>
      <c r="F726">
        <v>0.241869283255679</v>
      </c>
      <c r="G726">
        <v>0.70298040996166</v>
      </c>
    </row>
    <row r="727" spans="1:7" x14ac:dyDescent="0.25">
      <c r="A727">
        <v>6.6786838846661395E-2</v>
      </c>
      <c r="B727">
        <v>0.35400257784207101</v>
      </c>
      <c r="C727">
        <v>0.83868205027244902</v>
      </c>
      <c r="D727">
        <v>0.58377840349358401</v>
      </c>
      <c r="E727">
        <v>0.61407446711408797</v>
      </c>
      <c r="F727">
        <v>0.85646326304156695</v>
      </c>
      <c r="G727">
        <v>9.5843179014542798E-2</v>
      </c>
    </row>
    <row r="728" spans="1:7" x14ac:dyDescent="0.25">
      <c r="A728">
        <v>0.72004756403366599</v>
      </c>
      <c r="B728">
        <v>0.842136238202706</v>
      </c>
      <c r="C728">
        <v>0.96907020827178503</v>
      </c>
      <c r="D728">
        <v>0.37069921128469702</v>
      </c>
      <c r="E728">
        <v>0.27494295327759599</v>
      </c>
      <c r="F728">
        <v>0.14102853898624099</v>
      </c>
      <c r="G728">
        <v>0.99029782117557497</v>
      </c>
    </row>
    <row r="729" spans="1:7" x14ac:dyDescent="0.25">
      <c r="A729">
        <v>0.777954660563273</v>
      </c>
      <c r="B729">
        <v>0.50781178431757601</v>
      </c>
      <c r="C729">
        <v>0.38468866953582298</v>
      </c>
      <c r="D729">
        <v>0.32797144965915398</v>
      </c>
      <c r="E729">
        <v>0.94067258798018605</v>
      </c>
      <c r="F729">
        <v>0.44085432276294001</v>
      </c>
      <c r="G729">
        <v>0.14264864791575499</v>
      </c>
    </row>
    <row r="730" spans="1:7" x14ac:dyDescent="0.25">
      <c r="A730">
        <v>0.19120771557859301</v>
      </c>
      <c r="B730">
        <v>0.68699916756247403</v>
      </c>
      <c r="C730">
        <v>6.2507168436265997E-2</v>
      </c>
      <c r="D730">
        <v>0.10334899076048799</v>
      </c>
      <c r="E730">
        <v>0.59177789349169896</v>
      </c>
      <c r="F730">
        <v>0.20640715712226201</v>
      </c>
      <c r="G730">
        <v>0.79352477391005205</v>
      </c>
    </row>
    <row r="731" spans="1:7" x14ac:dyDescent="0.25">
      <c r="A731">
        <v>0.16161426661484701</v>
      </c>
      <c r="B731">
        <v>0.50533668027747103</v>
      </c>
      <c r="C731">
        <v>0.10591132767471099</v>
      </c>
      <c r="D731">
        <v>0.78256831727393406</v>
      </c>
      <c r="E731">
        <v>4.3718607599805497E-2</v>
      </c>
      <c r="F731">
        <v>0.45854658827832401</v>
      </c>
      <c r="G731">
        <v>0.161027114116579</v>
      </c>
    </row>
    <row r="732" spans="1:7" x14ac:dyDescent="0.25">
      <c r="A732">
        <v>0.83139749222298998</v>
      </c>
      <c r="B732">
        <v>0.90224033949377602</v>
      </c>
      <c r="C732">
        <v>0.953666576325649</v>
      </c>
      <c r="D732">
        <v>0.64183796764562995</v>
      </c>
      <c r="E732">
        <v>0.57551848820591001</v>
      </c>
      <c r="F732">
        <v>0.78960288304194304</v>
      </c>
      <c r="G732">
        <v>0.86882594795037005</v>
      </c>
    </row>
    <row r="733" spans="1:7" x14ac:dyDescent="0.25">
      <c r="A733">
        <v>0.693845946138131</v>
      </c>
      <c r="B733">
        <v>0.89742496193522403</v>
      </c>
      <c r="C733">
        <v>0.45453644042139102</v>
      </c>
      <c r="D733">
        <v>0.57458311768216697</v>
      </c>
      <c r="E733">
        <v>0.34832284486319298</v>
      </c>
      <c r="F733">
        <v>0.67756638160862603</v>
      </c>
      <c r="G733">
        <v>0.50111053520737603</v>
      </c>
    </row>
    <row r="734" spans="1:7" x14ac:dyDescent="0.25">
      <c r="A734">
        <v>0.71464297513570996</v>
      </c>
      <c r="B734">
        <v>0.96476865567955195</v>
      </c>
      <c r="C734">
        <v>0.352439719990986</v>
      </c>
      <c r="D734">
        <v>0.22821817243651901</v>
      </c>
      <c r="E734">
        <v>1.02426299781364E-2</v>
      </c>
      <c r="F734">
        <v>0.78339051358901401</v>
      </c>
      <c r="G734">
        <v>0.77195994287539005</v>
      </c>
    </row>
    <row r="735" spans="1:7" x14ac:dyDescent="0.25">
      <c r="A735">
        <v>0.746170346388633</v>
      </c>
      <c r="B735">
        <v>0.67946606808078502</v>
      </c>
      <c r="C735">
        <v>0.98960135185127895</v>
      </c>
      <c r="D735">
        <v>0.97801737220527496</v>
      </c>
      <c r="E735">
        <v>0.26091328944078201</v>
      </c>
      <c r="F735">
        <v>0.40171550843116999</v>
      </c>
      <c r="G735">
        <v>0.34184117342493697</v>
      </c>
    </row>
    <row r="736" spans="1:7" x14ac:dyDescent="0.25">
      <c r="A736">
        <v>0.60071744509120995</v>
      </c>
      <c r="B736">
        <v>0.57279775002970301</v>
      </c>
      <c r="C736">
        <v>0.37467699612517902</v>
      </c>
      <c r="D736">
        <v>0.96681730099103402</v>
      </c>
      <c r="E736">
        <v>0.54809915652266095</v>
      </c>
      <c r="F736">
        <v>0.88035579056063595</v>
      </c>
      <c r="G736">
        <v>0.62667836851351</v>
      </c>
    </row>
    <row r="737" spans="1:7" x14ac:dyDescent="0.25">
      <c r="A737">
        <v>0.21323706008114399</v>
      </c>
      <c r="B737">
        <v>0.48065761218654202</v>
      </c>
      <c r="C737">
        <v>0.31816896528078897</v>
      </c>
      <c r="D737">
        <v>0.209603437396429</v>
      </c>
      <c r="E737">
        <v>0.117820705654689</v>
      </c>
      <c r="F737">
        <v>0.12785111574288299</v>
      </c>
      <c r="G737">
        <v>0.15731919386194701</v>
      </c>
    </row>
    <row r="738" spans="1:7" x14ac:dyDescent="0.25">
      <c r="A738">
        <v>0.115750876425122</v>
      </c>
      <c r="B738">
        <v>0.124232118139179</v>
      </c>
      <c r="C738">
        <v>4.3942442388879198E-2</v>
      </c>
      <c r="D738">
        <v>0.89096364630292402</v>
      </c>
      <c r="E738">
        <v>0.92846083671753099</v>
      </c>
      <c r="F738">
        <v>0.32710658561920802</v>
      </c>
      <c r="G738">
        <v>0.81108469862666399</v>
      </c>
    </row>
    <row r="739" spans="1:7" x14ac:dyDescent="0.25">
      <c r="A739">
        <v>0.90546885705930302</v>
      </c>
      <c r="B739">
        <v>0.84192881818513898</v>
      </c>
      <c r="C739">
        <v>0.113811479800593</v>
      </c>
      <c r="D739">
        <v>0.83556521069939604</v>
      </c>
      <c r="E739">
        <v>9.7588265678803798E-2</v>
      </c>
      <c r="F739">
        <v>0.22447559269294501</v>
      </c>
      <c r="G739">
        <v>0.75084947280804504</v>
      </c>
    </row>
    <row r="740" spans="1:7" x14ac:dyDescent="0.25">
      <c r="A740">
        <v>6.1061895464341502E-3</v>
      </c>
      <c r="B740">
        <v>3.13532086871414E-2</v>
      </c>
      <c r="C740">
        <v>0.69061116944464396</v>
      </c>
      <c r="D740">
        <v>0.15080136857182</v>
      </c>
      <c r="E740">
        <v>0.69638266840635099</v>
      </c>
      <c r="F740">
        <v>4.6892616383573896E-3</v>
      </c>
      <c r="G740">
        <v>0.72945391269807502</v>
      </c>
    </row>
    <row r="741" spans="1:7" x14ac:dyDescent="0.25">
      <c r="A741">
        <v>4.9941141703138202E-2</v>
      </c>
      <c r="B741">
        <v>0.38197587349450202</v>
      </c>
      <c r="C741">
        <v>0.39949160780968701</v>
      </c>
      <c r="D741">
        <v>0.142752541276956</v>
      </c>
      <c r="E741">
        <v>0.74499599348532097</v>
      </c>
      <c r="F741">
        <v>0.33386041481697698</v>
      </c>
      <c r="G741">
        <v>0.78080376797661</v>
      </c>
    </row>
    <row r="742" spans="1:7" x14ac:dyDescent="0.25">
      <c r="A742">
        <v>3.56128409430672E-2</v>
      </c>
      <c r="B742">
        <v>0.67161323809593598</v>
      </c>
      <c r="C742">
        <v>0.68415676784005197</v>
      </c>
      <c r="D742">
        <v>0.35416974300562198</v>
      </c>
      <c r="E742">
        <v>0.5729354078726</v>
      </c>
      <c r="F742">
        <v>0.11543808260737801</v>
      </c>
      <c r="G742">
        <v>0.116133131524866</v>
      </c>
    </row>
    <row r="743" spans="1:7" x14ac:dyDescent="0.25">
      <c r="A743">
        <v>0.86315743504083897</v>
      </c>
      <c r="B743">
        <v>0.14792131278444001</v>
      </c>
      <c r="C743">
        <v>0.60348217803716298</v>
      </c>
      <c r="D743">
        <v>0.94352678572217097</v>
      </c>
      <c r="E743">
        <v>0.48682965454596699</v>
      </c>
      <c r="F743">
        <v>0.472703506425938</v>
      </c>
      <c r="G743">
        <v>0.358528035227411</v>
      </c>
    </row>
    <row r="744" spans="1:7" x14ac:dyDescent="0.25">
      <c r="A744">
        <v>0.29489670398502699</v>
      </c>
      <c r="B744">
        <v>0.58453106528709498</v>
      </c>
      <c r="C744">
        <v>1.35095206965123E-2</v>
      </c>
      <c r="D744">
        <v>0.87853078730286205</v>
      </c>
      <c r="E744">
        <v>0.46330586065199902</v>
      </c>
      <c r="F744">
        <v>0.88924433941457603</v>
      </c>
      <c r="G744">
        <v>0.50852486293951904</v>
      </c>
    </row>
    <row r="745" spans="1:7" x14ac:dyDescent="0.25">
      <c r="A745">
        <v>0.45054540430933598</v>
      </c>
      <c r="B745">
        <v>9.68872560203453E-2</v>
      </c>
      <c r="C745">
        <v>0.68692249892868096</v>
      </c>
      <c r="D745">
        <v>6.4862588143462893E-2</v>
      </c>
      <c r="E745">
        <v>0.34220087782529202</v>
      </c>
      <c r="F745">
        <v>0.77833528723280598</v>
      </c>
      <c r="G745">
        <v>0.13575189162631601</v>
      </c>
    </row>
    <row r="746" spans="1:7" x14ac:dyDescent="0.25">
      <c r="A746">
        <v>0.64136637569342902</v>
      </c>
      <c r="B746">
        <v>0.39218878122272</v>
      </c>
      <c r="C746">
        <v>0.37312117910609399</v>
      </c>
      <c r="D746">
        <v>0.353897029719695</v>
      </c>
      <c r="E746">
        <v>0.19512430998052699</v>
      </c>
      <c r="F746">
        <v>0.52260865989844796</v>
      </c>
      <c r="G746">
        <v>0.26593466026600399</v>
      </c>
    </row>
    <row r="747" spans="1:7" x14ac:dyDescent="0.25">
      <c r="A747">
        <v>0.32469964965784098</v>
      </c>
      <c r="B747">
        <v>0.91103758729189699</v>
      </c>
      <c r="C747">
        <v>0.68364222751838599</v>
      </c>
      <c r="D747">
        <v>0.91447150671877397</v>
      </c>
      <c r="E747">
        <v>0.18766410178426299</v>
      </c>
      <c r="F747">
        <v>0.61434110506662398</v>
      </c>
      <c r="G747">
        <v>1.6752302687854201E-2</v>
      </c>
    </row>
    <row r="748" spans="1:7" x14ac:dyDescent="0.25">
      <c r="A748">
        <v>0.34588280339739702</v>
      </c>
      <c r="B748">
        <v>0.40009178331664502</v>
      </c>
      <c r="C748">
        <v>0.28585871392474199</v>
      </c>
      <c r="D748">
        <v>0.21314133323362899</v>
      </c>
      <c r="E748">
        <v>0.12689832887970301</v>
      </c>
      <c r="F748">
        <v>0.17483254223935299</v>
      </c>
      <c r="G748">
        <v>0.230452875728717</v>
      </c>
    </row>
    <row r="749" spans="1:7" x14ac:dyDescent="0.25">
      <c r="A749">
        <v>0.87372206195305302</v>
      </c>
      <c r="B749">
        <v>0.53517902182371002</v>
      </c>
      <c r="C749">
        <v>0.88948358537485295</v>
      </c>
      <c r="D749">
        <v>0.22623131398926799</v>
      </c>
      <c r="E749">
        <v>0.157510247278003</v>
      </c>
      <c r="F749">
        <v>9.89083189932113E-2</v>
      </c>
      <c r="G749">
        <v>0.198926401358128</v>
      </c>
    </row>
    <row r="750" spans="1:7" x14ac:dyDescent="0.25">
      <c r="A750">
        <v>0.40566598426379802</v>
      </c>
      <c r="B750">
        <v>0.15573716624088299</v>
      </c>
      <c r="C750">
        <v>0.23202015285875299</v>
      </c>
      <c r="D750">
        <v>0.95978198440506002</v>
      </c>
      <c r="E750">
        <v>0.16604736282208901</v>
      </c>
      <c r="F750">
        <v>0.51470130859103402</v>
      </c>
      <c r="G750">
        <v>0.158087114246766</v>
      </c>
    </row>
    <row r="751" spans="1:7" x14ac:dyDescent="0.25">
      <c r="A751">
        <v>0.80367672991023498</v>
      </c>
      <c r="B751">
        <v>0.67824471777905704</v>
      </c>
      <c r="C751">
        <v>0.20864522321135501</v>
      </c>
      <c r="D751">
        <v>0.19529012338301199</v>
      </c>
      <c r="E751">
        <v>0.194183098819423</v>
      </c>
      <c r="F751">
        <v>0.78872326832609096</v>
      </c>
      <c r="G751">
        <v>0.52405201691096504</v>
      </c>
    </row>
    <row r="752" spans="1:7" x14ac:dyDescent="0.25">
      <c r="A752">
        <v>4.3249063147193102E-2</v>
      </c>
      <c r="B752">
        <v>0.85563454203602496</v>
      </c>
      <c r="C752">
        <v>0.45212339209340302</v>
      </c>
      <c r="D752">
        <v>0.334067056595519</v>
      </c>
      <c r="E752">
        <v>0.67727381640400497</v>
      </c>
      <c r="F752">
        <v>0.30881362192717599</v>
      </c>
      <c r="G752">
        <v>8.0873740671746103E-2</v>
      </c>
    </row>
    <row r="753" spans="1:7" x14ac:dyDescent="0.25">
      <c r="A753">
        <v>0.70378344016172001</v>
      </c>
      <c r="B753">
        <v>0.406308958727223</v>
      </c>
      <c r="C753">
        <v>0.49819114381833501</v>
      </c>
      <c r="D753">
        <v>0.86986331646602599</v>
      </c>
      <c r="E753">
        <v>0.56257260463520198</v>
      </c>
      <c r="F753">
        <v>0.93728537663254197</v>
      </c>
      <c r="G753">
        <v>0.181153903384183</v>
      </c>
    </row>
    <row r="754" spans="1:7" x14ac:dyDescent="0.25">
      <c r="A754">
        <v>0.98949377893121304</v>
      </c>
      <c r="B754">
        <v>0.62525032956190496</v>
      </c>
      <c r="C754">
        <v>0.28165435054430099</v>
      </c>
      <c r="D754">
        <v>0.30362663190381001</v>
      </c>
      <c r="E754">
        <v>0.77259914601902202</v>
      </c>
      <c r="F754">
        <v>0.96093228881900306</v>
      </c>
      <c r="G754">
        <v>0.163316660963225</v>
      </c>
    </row>
    <row r="755" spans="1:7" x14ac:dyDescent="0.25">
      <c r="A755">
        <v>2.7992622004076699E-2</v>
      </c>
      <c r="B755">
        <v>0.85409900227039903</v>
      </c>
      <c r="C755">
        <v>2.56753880482531E-2</v>
      </c>
      <c r="D755">
        <v>0.98318565379078904</v>
      </c>
      <c r="E755">
        <v>0.25739701708785101</v>
      </c>
      <c r="F755">
        <v>0.45044005419024402</v>
      </c>
      <c r="G755">
        <v>8.2511667702195604E-2</v>
      </c>
    </row>
    <row r="756" spans="1:7" x14ac:dyDescent="0.25">
      <c r="A756">
        <v>5.9730473021464198E-2</v>
      </c>
      <c r="B756">
        <v>0.70291968376119396</v>
      </c>
      <c r="C756">
        <v>4.8593613889838898E-2</v>
      </c>
      <c r="D756">
        <v>5.4913464829883796E-3</v>
      </c>
      <c r="E756">
        <v>0.43052367073674103</v>
      </c>
      <c r="F756">
        <v>0.94755822582919003</v>
      </c>
      <c r="G756">
        <v>0.47064543063005299</v>
      </c>
    </row>
    <row r="757" spans="1:7" x14ac:dyDescent="0.25">
      <c r="A757">
        <v>0.83331799089275105</v>
      </c>
      <c r="B757">
        <v>0.91474607254380502</v>
      </c>
      <c r="C757">
        <v>0.44645789268188502</v>
      </c>
      <c r="D757">
        <v>0.63369806654528504</v>
      </c>
      <c r="E757">
        <v>0.79609551943336199</v>
      </c>
      <c r="F757">
        <v>0.269738472268713</v>
      </c>
      <c r="G757">
        <v>2.9066114114652101E-2</v>
      </c>
    </row>
    <row r="758" spans="1:7" x14ac:dyDescent="0.25">
      <c r="A758">
        <v>8.18398608331075E-2</v>
      </c>
      <c r="B758">
        <v>0.92082504482148297</v>
      </c>
      <c r="C758">
        <v>0.52952504347893703</v>
      </c>
      <c r="D758">
        <v>0.63766122335617204</v>
      </c>
      <c r="E758">
        <v>0.85812276774667695</v>
      </c>
      <c r="F758">
        <v>0.93675264036833605</v>
      </c>
      <c r="G758">
        <v>0.41554826062918798</v>
      </c>
    </row>
    <row r="759" spans="1:7" x14ac:dyDescent="0.25">
      <c r="A759">
        <v>0.77366145046974899</v>
      </c>
      <c r="B759">
        <v>0.19708625889251799</v>
      </c>
      <c r="C759">
        <v>0.58734173432634196</v>
      </c>
      <c r="D759">
        <v>0.52896083436750296</v>
      </c>
      <c r="E759">
        <v>5.8916244250657203E-2</v>
      </c>
      <c r="F759">
        <v>0.39255047780240099</v>
      </c>
      <c r="G759">
        <v>0.18048556933111901</v>
      </c>
    </row>
    <row r="760" spans="1:7" x14ac:dyDescent="0.25">
      <c r="A760">
        <v>0.38235611420541399</v>
      </c>
      <c r="B760">
        <v>0.722560365663937</v>
      </c>
      <c r="C760">
        <v>0.87184352601803505</v>
      </c>
      <c r="D760">
        <v>0.85119960922168703</v>
      </c>
      <c r="E760">
        <v>0.27570373367414203</v>
      </c>
      <c r="F760">
        <v>1.9461157839526001E-2</v>
      </c>
      <c r="G760">
        <v>0.15057449934798001</v>
      </c>
    </row>
    <row r="761" spans="1:7" x14ac:dyDescent="0.25">
      <c r="A761">
        <v>0.44159715893541601</v>
      </c>
      <c r="B761">
        <v>0.34359476443320602</v>
      </c>
      <c r="C761">
        <v>0.38936015723967998</v>
      </c>
      <c r="D761">
        <v>0.90012461308906699</v>
      </c>
      <c r="E761">
        <v>0.52209783244475805</v>
      </c>
      <c r="F761">
        <v>0.97667691530119105</v>
      </c>
      <c r="G761">
        <v>0.91357905304838904</v>
      </c>
    </row>
    <row r="762" spans="1:7" x14ac:dyDescent="0.25">
      <c r="A762">
        <v>0.32124002198071</v>
      </c>
      <c r="B762">
        <v>0.65561709950346003</v>
      </c>
      <c r="C762">
        <v>0.81685103877624698</v>
      </c>
      <c r="D762">
        <v>0.81577210369868203</v>
      </c>
      <c r="E762">
        <v>0.368413781328015</v>
      </c>
      <c r="F762">
        <v>0.78201732462312001</v>
      </c>
      <c r="G762">
        <v>0.38688949304841402</v>
      </c>
    </row>
    <row r="763" spans="1:7" x14ac:dyDescent="0.25">
      <c r="A763">
        <v>0.78491356755900199</v>
      </c>
      <c r="B763">
        <v>0.24733667479076901</v>
      </c>
      <c r="C763">
        <v>0.55546942620552298</v>
      </c>
      <c r="D763">
        <v>0.19106510122821299</v>
      </c>
      <c r="E763">
        <v>0.92783448495796095</v>
      </c>
      <c r="F763">
        <v>0.26084155414698901</v>
      </c>
      <c r="G763">
        <v>0.237286760349534</v>
      </c>
    </row>
    <row r="764" spans="1:7" x14ac:dyDescent="0.25">
      <c r="A764">
        <v>0.30640071985658901</v>
      </c>
      <c r="B764">
        <v>0.59693154149720995</v>
      </c>
      <c r="C764">
        <v>0.171073368436506</v>
      </c>
      <c r="D764">
        <v>0.24720784226631301</v>
      </c>
      <c r="E764">
        <v>8.3233114239142203E-2</v>
      </c>
      <c r="F764">
        <v>0.81272207707250899</v>
      </c>
      <c r="G764">
        <v>3.0346705871194202E-2</v>
      </c>
    </row>
    <row r="765" spans="1:7" x14ac:dyDescent="0.25">
      <c r="A765">
        <v>0.15841852958260599</v>
      </c>
      <c r="B765">
        <v>0.29150953080648101</v>
      </c>
      <c r="C765">
        <v>2.88666664510045E-2</v>
      </c>
      <c r="D765">
        <v>5.7324986945678801E-2</v>
      </c>
      <c r="E765">
        <v>0.43932802940183202</v>
      </c>
      <c r="F765">
        <v>0.93449890661503698</v>
      </c>
      <c r="G765">
        <v>0.25235312126989401</v>
      </c>
    </row>
    <row r="766" spans="1:7" x14ac:dyDescent="0.25">
      <c r="A766">
        <v>0.39948736988615302</v>
      </c>
      <c r="B766">
        <v>0.37846276068840401</v>
      </c>
      <c r="C766">
        <v>0.400423685779144</v>
      </c>
      <c r="D766">
        <v>8.7996375628883503E-2</v>
      </c>
      <c r="E766">
        <v>0.387004267049191</v>
      </c>
      <c r="F766">
        <v>0.23409572199468201</v>
      </c>
      <c r="G766">
        <v>0.64693531161818896</v>
      </c>
    </row>
    <row r="767" spans="1:7" x14ac:dyDescent="0.25">
      <c r="A767">
        <v>0.88834241413929604</v>
      </c>
      <c r="B767">
        <v>0.127177971771854</v>
      </c>
      <c r="C767">
        <v>0.71070265174695402</v>
      </c>
      <c r="D767">
        <v>0.76970581925405401</v>
      </c>
      <c r="E767">
        <v>0.103897961971954</v>
      </c>
      <c r="F767">
        <v>0.74524496929877204</v>
      </c>
      <c r="G767">
        <v>0.93569011647687195</v>
      </c>
    </row>
    <row r="768" spans="1:7" x14ac:dyDescent="0.25">
      <c r="A768">
        <v>5.4519819177970698E-2</v>
      </c>
      <c r="B768">
        <v>1.13704367215936E-2</v>
      </c>
      <c r="C768">
        <v>9.66623578228724E-2</v>
      </c>
      <c r="D768">
        <v>0.79870971711336802</v>
      </c>
      <c r="E768">
        <v>0.80858665235220195</v>
      </c>
      <c r="F768">
        <v>0.45938837251201903</v>
      </c>
      <c r="G768">
        <v>0.23384659627186799</v>
      </c>
    </row>
    <row r="769" spans="1:7" x14ac:dyDescent="0.25">
      <c r="A769">
        <v>0.84078983342534896</v>
      </c>
      <c r="B769">
        <v>0.84028227320031901</v>
      </c>
      <c r="C769">
        <v>0.87713341552968505</v>
      </c>
      <c r="D769">
        <v>8.1210315102320907E-2</v>
      </c>
      <c r="E769">
        <v>0.55834661345617898</v>
      </c>
      <c r="F769">
        <v>9.9144282397377201E-2</v>
      </c>
      <c r="G769">
        <v>0.70461115209994496</v>
      </c>
    </row>
    <row r="770" spans="1:7" x14ac:dyDescent="0.25">
      <c r="A770">
        <v>0.48400263342575001</v>
      </c>
      <c r="B770">
        <v>0.52028050466394504</v>
      </c>
      <c r="C770">
        <v>0.28242021811484302</v>
      </c>
      <c r="D770">
        <v>0.46117958355066202</v>
      </c>
      <c r="E770">
        <v>0.23672467962820601</v>
      </c>
      <c r="F770">
        <v>0.27327581444858901</v>
      </c>
      <c r="G770">
        <v>0.19559085585511901</v>
      </c>
    </row>
    <row r="771" spans="1:7" x14ac:dyDescent="0.25">
      <c r="A771">
        <v>0.20321147083348501</v>
      </c>
      <c r="B771">
        <v>0.18395661281501</v>
      </c>
      <c r="C771">
        <v>0.38565349393974702</v>
      </c>
      <c r="D771">
        <v>6.9757408813579003E-2</v>
      </c>
      <c r="E771">
        <v>0.73816465795054298</v>
      </c>
      <c r="F771">
        <v>0.46153767899739501</v>
      </c>
      <c r="G771">
        <v>0.204841000597485</v>
      </c>
    </row>
    <row r="772" spans="1:7" x14ac:dyDescent="0.25">
      <c r="A772">
        <v>0.65389984368116405</v>
      </c>
      <c r="B772">
        <v>0.78737071062809805</v>
      </c>
      <c r="C772">
        <v>0.13824654213190801</v>
      </c>
      <c r="D772">
        <v>0.78597164418699506</v>
      </c>
      <c r="E772">
        <v>0.15475152017059399</v>
      </c>
      <c r="F772">
        <v>0.85374775945908998</v>
      </c>
      <c r="G772">
        <v>0.588564595002666</v>
      </c>
    </row>
    <row r="773" spans="1:7" x14ac:dyDescent="0.25">
      <c r="A773">
        <v>2.9273757084210799E-2</v>
      </c>
      <c r="B773">
        <v>0.29661216051669098</v>
      </c>
      <c r="C773">
        <v>0.320760300614092</v>
      </c>
      <c r="D773">
        <v>0.78434936465633898</v>
      </c>
      <c r="E773">
        <v>0.14160617812701801</v>
      </c>
      <c r="F773">
        <v>0.60358251533991003</v>
      </c>
      <c r="G773">
        <v>7.1278397607490995E-2</v>
      </c>
    </row>
    <row r="774" spans="1:7" x14ac:dyDescent="0.25">
      <c r="A774">
        <v>0.99947334666560295</v>
      </c>
      <c r="B774">
        <v>0.767419016986992</v>
      </c>
      <c r="C774">
        <v>0.29011972077527898</v>
      </c>
      <c r="D774">
        <v>0.185647351554212</v>
      </c>
      <c r="E774">
        <v>6.9711005907993506E-2</v>
      </c>
      <c r="F774">
        <v>0.70210807164259104</v>
      </c>
      <c r="G774">
        <v>0.53602276588078401</v>
      </c>
    </row>
    <row r="775" spans="1:7" x14ac:dyDescent="0.25">
      <c r="A775">
        <v>0.47079592267033998</v>
      </c>
      <c r="B775">
        <v>0.327383292465938</v>
      </c>
      <c r="C775">
        <v>0.73242296318780198</v>
      </c>
      <c r="D775">
        <v>0.80347753468227001</v>
      </c>
      <c r="E775">
        <v>0.78947078489094402</v>
      </c>
      <c r="F775">
        <v>0.67437265524926504</v>
      </c>
      <c r="G775">
        <v>0.57759890614766096</v>
      </c>
    </row>
    <row r="776" spans="1:7" x14ac:dyDescent="0.25">
      <c r="A776">
        <v>0.36974749388987099</v>
      </c>
      <c r="B776">
        <v>0.90743887774192</v>
      </c>
      <c r="C776">
        <v>0.398738463006719</v>
      </c>
      <c r="D776">
        <v>0.83132656493906498</v>
      </c>
      <c r="E776">
        <v>9.6710468080940207E-2</v>
      </c>
      <c r="F776">
        <v>0.96146839766551195</v>
      </c>
      <c r="G776">
        <v>0.23121459002845901</v>
      </c>
    </row>
    <row r="777" spans="1:7" x14ac:dyDescent="0.25">
      <c r="A777">
        <v>0.40772928988181001</v>
      </c>
      <c r="B777">
        <v>0.58049713585015505</v>
      </c>
      <c r="C777">
        <v>0.17086920656749599</v>
      </c>
      <c r="D777">
        <v>0.33149099850873798</v>
      </c>
      <c r="E777">
        <v>9.9442722343375894E-2</v>
      </c>
      <c r="F777">
        <v>0.63433957178238398</v>
      </c>
      <c r="G777">
        <v>0.74362055362871804</v>
      </c>
    </row>
    <row r="778" spans="1:7" x14ac:dyDescent="0.25">
      <c r="A778">
        <v>0.68180964093545904</v>
      </c>
      <c r="B778">
        <v>0.60946410412229601</v>
      </c>
      <c r="C778">
        <v>0.58185039260705196</v>
      </c>
      <c r="D778">
        <v>0.54657131699795702</v>
      </c>
      <c r="E778">
        <v>0.92070552182606402</v>
      </c>
      <c r="F778">
        <v>0.62188073925839704</v>
      </c>
      <c r="G778">
        <v>0.39479674020035899</v>
      </c>
    </row>
    <row r="779" spans="1:7" x14ac:dyDescent="0.25">
      <c r="A779">
        <v>0.465292701642327</v>
      </c>
      <c r="B779">
        <v>0.67224375416663995</v>
      </c>
      <c r="C779">
        <v>0.635844681392567</v>
      </c>
      <c r="D779">
        <v>0.40494746212323501</v>
      </c>
      <c r="E779">
        <v>0.748044814957882</v>
      </c>
      <c r="F779">
        <v>0.52867281596258697</v>
      </c>
      <c r="G779">
        <v>0.34876573803607203</v>
      </c>
    </row>
    <row r="780" spans="1:7" x14ac:dyDescent="0.25">
      <c r="A780">
        <v>0.114674113667305</v>
      </c>
      <c r="B780">
        <v>0.69231623880172999</v>
      </c>
      <c r="C780">
        <v>0.21737645269664399</v>
      </c>
      <c r="D780">
        <v>0.99711668443850598</v>
      </c>
      <c r="E780">
        <v>0.80169181578952198</v>
      </c>
      <c r="F780">
        <v>0.21810244044877999</v>
      </c>
      <c r="G780">
        <v>3.7207633238422197E-4</v>
      </c>
    </row>
    <row r="781" spans="1:7" x14ac:dyDescent="0.25">
      <c r="A781">
        <v>0.18225823156368701</v>
      </c>
      <c r="B781">
        <v>0.70129273427871497</v>
      </c>
      <c r="C781">
        <v>0.483148286111933</v>
      </c>
      <c r="D781">
        <v>0.14166892504807799</v>
      </c>
      <c r="E781">
        <v>0.86908969821508797</v>
      </c>
      <c r="F781">
        <v>0.70147534433318204</v>
      </c>
      <c r="G781">
        <v>0.62465761601536196</v>
      </c>
    </row>
    <row r="782" spans="1:7" x14ac:dyDescent="0.25">
      <c r="A782">
        <v>0.32208221033029899</v>
      </c>
      <c r="B782">
        <v>1.9123324424522199E-2</v>
      </c>
      <c r="C782">
        <v>1.1535213523955101E-2</v>
      </c>
      <c r="D782">
        <v>2.5023077938945201E-2</v>
      </c>
      <c r="E782">
        <v>0.18608797231933</v>
      </c>
      <c r="F782">
        <v>0.47319794349579097</v>
      </c>
      <c r="G782">
        <v>0.248776302061164</v>
      </c>
    </row>
    <row r="783" spans="1:7" x14ac:dyDescent="0.25">
      <c r="A783">
        <v>7.6217120910624603E-2</v>
      </c>
      <c r="B783">
        <v>0.20230507684849899</v>
      </c>
      <c r="C783">
        <v>0.34261206820422802</v>
      </c>
      <c r="D783">
        <v>0.48254214969926701</v>
      </c>
      <c r="E783">
        <v>0.88947425108294698</v>
      </c>
      <c r="F783">
        <v>0.36852669013667999</v>
      </c>
      <c r="G783">
        <v>5.7935339112819E-2</v>
      </c>
    </row>
    <row r="784" spans="1:7" x14ac:dyDescent="0.25">
      <c r="A784">
        <v>0.34441492865052398</v>
      </c>
      <c r="B784">
        <v>0.195977847547224</v>
      </c>
      <c r="C784">
        <v>0.92716691098132598</v>
      </c>
      <c r="D784">
        <v>0.85931248963435103</v>
      </c>
      <c r="E784">
        <v>0.764198495204374</v>
      </c>
      <c r="F784">
        <v>0.92253210581718503</v>
      </c>
      <c r="G784">
        <v>9.1265180268371507E-2</v>
      </c>
    </row>
    <row r="785" spans="1:7" x14ac:dyDescent="0.25">
      <c r="A785">
        <v>0.93017092462783801</v>
      </c>
      <c r="B785">
        <v>0.86217212986581704</v>
      </c>
      <c r="C785">
        <v>0.55872980785256998</v>
      </c>
      <c r="D785">
        <v>0.82924106339775705</v>
      </c>
      <c r="E785">
        <v>0.41954691406002198</v>
      </c>
      <c r="F785">
        <v>0.135229939704683</v>
      </c>
      <c r="G785">
        <v>0.94006593277472394</v>
      </c>
    </row>
    <row r="786" spans="1:7" x14ac:dyDescent="0.25">
      <c r="A786">
        <v>0.66304428989426401</v>
      </c>
      <c r="B786">
        <v>0.73807111883024601</v>
      </c>
      <c r="C786">
        <v>0.73130966871646996</v>
      </c>
      <c r="D786">
        <v>0.87153305416429505</v>
      </c>
      <c r="E786">
        <v>0.35816221111253099</v>
      </c>
      <c r="F786">
        <v>0.70996630224164303</v>
      </c>
      <c r="G786">
        <v>0.56672983276401101</v>
      </c>
    </row>
    <row r="787" spans="1:7" x14ac:dyDescent="0.25">
      <c r="A787">
        <v>0.96501128862975105</v>
      </c>
      <c r="B787">
        <v>0.48189659097687199</v>
      </c>
      <c r="C787">
        <v>9.0161712980720496E-2</v>
      </c>
      <c r="D787">
        <v>0.14983717501381499</v>
      </c>
      <c r="E787">
        <v>0.27013299219613401</v>
      </c>
      <c r="F787">
        <v>0.66265890042717202</v>
      </c>
      <c r="G787">
        <v>3.4558664281624497E-2</v>
      </c>
    </row>
    <row r="788" spans="1:7" x14ac:dyDescent="0.25">
      <c r="A788">
        <v>0.76146745860791798</v>
      </c>
      <c r="B788">
        <v>0.77965958223766096</v>
      </c>
      <c r="C788">
        <v>0.82454349177896702</v>
      </c>
      <c r="D788">
        <v>0.71995530815843201</v>
      </c>
      <c r="E788">
        <v>0.99633488992157504</v>
      </c>
      <c r="F788">
        <v>0.159815010114256</v>
      </c>
      <c r="G788">
        <v>0.988249679203547</v>
      </c>
    </row>
    <row r="789" spans="1:7" x14ac:dyDescent="0.25">
      <c r="A789">
        <v>0.49122247030175797</v>
      </c>
      <c r="B789">
        <v>0.762076097009176</v>
      </c>
      <c r="C789">
        <v>0.130331836858674</v>
      </c>
      <c r="D789">
        <v>0.31574231531953101</v>
      </c>
      <c r="E789">
        <v>0.304460931691732</v>
      </c>
      <c r="F789">
        <v>0.89767269276516504</v>
      </c>
      <c r="G789">
        <v>0.114985369110054</v>
      </c>
    </row>
    <row r="790" spans="1:7" x14ac:dyDescent="0.25">
      <c r="A790">
        <v>0.59922784633550796</v>
      </c>
      <c r="B790">
        <v>0.439960341611289</v>
      </c>
      <c r="C790">
        <v>0.45590184601496297</v>
      </c>
      <c r="D790">
        <v>0.30994422623122198</v>
      </c>
      <c r="E790">
        <v>0.48947912652974501</v>
      </c>
      <c r="F790">
        <v>0.23876981484419599</v>
      </c>
      <c r="G790">
        <v>0.89904964894356898</v>
      </c>
    </row>
    <row r="791" spans="1:7" x14ac:dyDescent="0.25">
      <c r="A791">
        <v>0.94065489995761398</v>
      </c>
      <c r="B791">
        <v>4.6733287212824798E-2</v>
      </c>
      <c r="C791">
        <v>0.95057893704394103</v>
      </c>
      <c r="D791">
        <v>0.33522617078884398</v>
      </c>
      <c r="E791">
        <v>0.84185616923888296</v>
      </c>
      <c r="F791">
        <v>0.117083372101228</v>
      </c>
      <c r="G791">
        <v>0.42842606690319301</v>
      </c>
    </row>
    <row r="792" spans="1:7" x14ac:dyDescent="0.25">
      <c r="A792">
        <v>0.73937536751323196</v>
      </c>
      <c r="B792">
        <v>0.16149690921326501</v>
      </c>
      <c r="C792">
        <v>0.86065389216756605</v>
      </c>
      <c r="D792">
        <v>0.75381004481639602</v>
      </c>
      <c r="E792">
        <v>4.6168522823271198E-2</v>
      </c>
      <c r="F792">
        <v>0.86698468393554196</v>
      </c>
      <c r="G792">
        <v>0.880604595141804</v>
      </c>
    </row>
    <row r="793" spans="1:7" x14ac:dyDescent="0.25">
      <c r="A793">
        <v>0.86999593361053795</v>
      </c>
      <c r="B793">
        <v>4.1534300291850297E-2</v>
      </c>
      <c r="C793">
        <v>8.8980948375207303E-3</v>
      </c>
      <c r="D793">
        <v>0.279785791228787</v>
      </c>
      <c r="E793">
        <v>0.65903979718369698</v>
      </c>
      <c r="F793">
        <v>0.53455970417726095</v>
      </c>
      <c r="G793">
        <v>8.6077113655286405E-2</v>
      </c>
    </row>
    <row r="794" spans="1:7" x14ac:dyDescent="0.25">
      <c r="A794">
        <v>1.9595841786351698E-2</v>
      </c>
      <c r="B794">
        <v>0.218452269102588</v>
      </c>
      <c r="C794">
        <v>0.90598887372751602</v>
      </c>
      <c r="D794">
        <v>0.55046551247509301</v>
      </c>
      <c r="E794">
        <v>0.18172991630371901</v>
      </c>
      <c r="F794">
        <v>0.44417152094474899</v>
      </c>
      <c r="G794">
        <v>0.82442613658992703</v>
      </c>
    </row>
    <row r="795" spans="1:7" x14ac:dyDescent="0.25">
      <c r="A795">
        <v>0.43796318033439302</v>
      </c>
      <c r="B795">
        <v>0.11280609753446</v>
      </c>
      <c r="C795">
        <v>0.88856945722207803</v>
      </c>
      <c r="D795">
        <v>0.139370577949329</v>
      </c>
      <c r="E795">
        <v>0.301815483858554</v>
      </c>
      <c r="F795">
        <v>0.36919909030843001</v>
      </c>
      <c r="G795">
        <v>0.35344752374327598</v>
      </c>
    </row>
    <row r="796" spans="1:7" x14ac:dyDescent="0.25">
      <c r="A796">
        <v>9.7959496298654303E-2</v>
      </c>
      <c r="B796">
        <v>0.367292762005758</v>
      </c>
      <c r="C796">
        <v>0.55315912716569304</v>
      </c>
      <c r="D796">
        <v>0.417675870859681</v>
      </c>
      <c r="E796">
        <v>0.62258507478271696</v>
      </c>
      <c r="F796">
        <v>0.15730054161347301</v>
      </c>
      <c r="G796">
        <v>0.20231823100120699</v>
      </c>
    </row>
    <row r="797" spans="1:7" x14ac:dyDescent="0.25">
      <c r="A797">
        <v>0.54472759534112702</v>
      </c>
      <c r="B797">
        <v>0.85995735426578601</v>
      </c>
      <c r="C797">
        <v>0.98522112286133501</v>
      </c>
      <c r="D797">
        <v>0.78818636327579705</v>
      </c>
      <c r="E797">
        <v>5.5705616567462198E-3</v>
      </c>
      <c r="F797">
        <v>0.42546182611076599</v>
      </c>
      <c r="G797">
        <v>8.5246819560781895E-2</v>
      </c>
    </row>
    <row r="798" spans="1:7" x14ac:dyDescent="0.25">
      <c r="A798">
        <v>0.111507392951887</v>
      </c>
      <c r="B798">
        <v>0.65430652564594005</v>
      </c>
      <c r="C798">
        <v>6.4452661237423603E-2</v>
      </c>
      <c r="D798">
        <v>0.46073863689412897</v>
      </c>
      <c r="E798">
        <v>0.93510774414319398</v>
      </c>
      <c r="F798">
        <v>0.23712068294601099</v>
      </c>
      <c r="G798">
        <v>0.77675284485624096</v>
      </c>
    </row>
    <row r="799" spans="1:7" x14ac:dyDescent="0.25">
      <c r="A799">
        <v>0.496937649263966</v>
      </c>
      <c r="B799">
        <v>0.539794387323</v>
      </c>
      <c r="C799">
        <v>0.46445303968657098</v>
      </c>
      <c r="D799">
        <v>0.30864986607164602</v>
      </c>
      <c r="E799">
        <v>0.65797967315264005</v>
      </c>
      <c r="F799">
        <v>0.305281897588774</v>
      </c>
      <c r="G799">
        <v>0.69932040222748904</v>
      </c>
    </row>
    <row r="800" spans="1:7" x14ac:dyDescent="0.25">
      <c r="A800">
        <v>0.18590700576663999</v>
      </c>
      <c r="B800">
        <v>0.51730585174324994</v>
      </c>
      <c r="C800">
        <v>0.71793397459234898</v>
      </c>
      <c r="D800">
        <v>3.2679347674701799E-2</v>
      </c>
      <c r="E800">
        <v>0.22275749081311699</v>
      </c>
      <c r="F800">
        <v>0.21957330495924099</v>
      </c>
      <c r="G800">
        <v>0.325793290446933</v>
      </c>
    </row>
    <row r="801" spans="1:7" x14ac:dyDescent="0.25">
      <c r="A801">
        <v>0.204528020532106</v>
      </c>
      <c r="B801">
        <v>0.330429702801605</v>
      </c>
      <c r="C801">
        <v>0.17892755793403101</v>
      </c>
      <c r="D801">
        <v>0.17936007562768599</v>
      </c>
      <c r="E801">
        <v>3.65500421184018E-2</v>
      </c>
      <c r="F801">
        <v>3.4015480885495997E-2</v>
      </c>
      <c r="G801">
        <v>0.62012667943763899</v>
      </c>
    </row>
    <row r="802" spans="1:7" x14ac:dyDescent="0.25">
      <c r="A802">
        <v>3.3865428291522497E-2</v>
      </c>
      <c r="B802">
        <v>0.71372876390594697</v>
      </c>
      <c r="C802">
        <v>0.20689925343486801</v>
      </c>
      <c r="D802">
        <v>0.46667488011124397</v>
      </c>
      <c r="E802">
        <v>5.7944347415861498E-2</v>
      </c>
      <c r="F802">
        <v>0.77058943007495695</v>
      </c>
      <c r="G802">
        <v>0.92750250107372501</v>
      </c>
    </row>
    <row r="803" spans="1:7" x14ac:dyDescent="0.25">
      <c r="A803">
        <v>0.27759671725732799</v>
      </c>
      <c r="B803">
        <v>0.56573407581400104</v>
      </c>
      <c r="C803">
        <v>0.76035931510130506</v>
      </c>
      <c r="D803">
        <v>0.22233753179787499</v>
      </c>
      <c r="E803">
        <v>7.4490087056012094E-2</v>
      </c>
      <c r="F803">
        <v>0.44195082729413898</v>
      </c>
      <c r="G803">
        <v>0.21348999221380099</v>
      </c>
    </row>
    <row r="804" spans="1:7" x14ac:dyDescent="0.25">
      <c r="A804">
        <v>0.83731941135829202</v>
      </c>
      <c r="B804">
        <v>0.37528790909359699</v>
      </c>
      <c r="C804">
        <v>0.39566267700170099</v>
      </c>
      <c r="D804">
        <v>1.48275020463987E-2</v>
      </c>
      <c r="E804">
        <v>0.19209135784887399</v>
      </c>
      <c r="F804">
        <v>0.85077637828869201</v>
      </c>
      <c r="G804">
        <v>0.92395755411296998</v>
      </c>
    </row>
    <row r="805" spans="1:7" x14ac:dyDescent="0.25">
      <c r="A805">
        <v>0.43918717302725302</v>
      </c>
      <c r="B805">
        <v>0.69119002984760203</v>
      </c>
      <c r="C805">
        <v>0.45950482748115301</v>
      </c>
      <c r="D805">
        <v>0.95680984281386305</v>
      </c>
      <c r="E805">
        <v>0.74251742268015097</v>
      </c>
      <c r="F805">
        <v>0.76832903763262095</v>
      </c>
      <c r="G805">
        <v>0.26708091010519502</v>
      </c>
    </row>
    <row r="806" spans="1:7" x14ac:dyDescent="0.25">
      <c r="A806">
        <v>0.90318826606480096</v>
      </c>
      <c r="B806">
        <v>0.47690971651192099</v>
      </c>
      <c r="C806">
        <v>0.73936157360001198</v>
      </c>
      <c r="D806">
        <v>0.368245713925207</v>
      </c>
      <c r="E806">
        <v>4.2152363848055201E-2</v>
      </c>
      <c r="F806">
        <v>0.74790593186296195</v>
      </c>
      <c r="G806">
        <v>0.35248260907902501</v>
      </c>
    </row>
    <row r="807" spans="1:7" x14ac:dyDescent="0.25">
      <c r="A807">
        <v>0.98046012983757203</v>
      </c>
      <c r="B807">
        <v>0.46376142616848498</v>
      </c>
      <c r="C807">
        <v>0.36974832884241199</v>
      </c>
      <c r="D807">
        <v>0.35751306403284999</v>
      </c>
      <c r="E807">
        <v>0.36717253803332001</v>
      </c>
      <c r="F807">
        <v>0.97785062761819197</v>
      </c>
      <c r="G807">
        <v>0.87002602470207402</v>
      </c>
    </row>
    <row r="808" spans="1:7" x14ac:dyDescent="0.25">
      <c r="A808">
        <v>0.24694098954669499</v>
      </c>
      <c r="B808">
        <v>0.15921523923661199</v>
      </c>
      <c r="C808">
        <v>0.85102705110002896</v>
      </c>
      <c r="D808">
        <v>0.71137591813771806</v>
      </c>
      <c r="E808">
        <v>0.48588597777505599</v>
      </c>
      <c r="F808">
        <v>0.349535835094132</v>
      </c>
      <c r="G808">
        <v>0.57137128234835699</v>
      </c>
    </row>
    <row r="809" spans="1:7" x14ac:dyDescent="0.25">
      <c r="A809">
        <v>0.55747909453603495</v>
      </c>
      <c r="B809">
        <v>2.42964187091564E-2</v>
      </c>
      <c r="C809">
        <v>0.81076498877292902</v>
      </c>
      <c r="D809">
        <v>0.27411094832579203</v>
      </c>
      <c r="E809">
        <v>0.23894090336992699</v>
      </c>
      <c r="F809">
        <v>3.9178441319165098E-2</v>
      </c>
      <c r="G809">
        <v>0.37225847376517601</v>
      </c>
    </row>
    <row r="810" spans="1:7" x14ac:dyDescent="0.25">
      <c r="A810">
        <v>0.94665833610456795</v>
      </c>
      <c r="B810">
        <v>0.398637934211378</v>
      </c>
      <c r="C810">
        <v>0.19039760050289101</v>
      </c>
      <c r="D810">
        <v>0.638414709007325</v>
      </c>
      <c r="E810">
        <v>0.72874117538433003</v>
      </c>
      <c r="F810">
        <v>0.60809489503949399</v>
      </c>
      <c r="G810">
        <v>1.54912746747989E-2</v>
      </c>
    </row>
    <row r="811" spans="1:7" x14ac:dyDescent="0.25">
      <c r="A811">
        <v>0.60985452664964201</v>
      </c>
      <c r="B811">
        <v>0.628205742798707</v>
      </c>
      <c r="C811">
        <v>0.715984295019646</v>
      </c>
      <c r="D811">
        <v>0.955267116512581</v>
      </c>
      <c r="E811">
        <v>0.225217606782843</v>
      </c>
      <c r="F811">
        <v>0.23653090292670301</v>
      </c>
      <c r="G811">
        <v>0.62237971156410998</v>
      </c>
    </row>
    <row r="812" spans="1:7" x14ac:dyDescent="0.25">
      <c r="A812">
        <v>0.106796068739112</v>
      </c>
      <c r="B812">
        <v>0.303034749821528</v>
      </c>
      <c r="C812">
        <v>0.44025257155507702</v>
      </c>
      <c r="D812">
        <v>0.85058315305113796</v>
      </c>
      <c r="E812">
        <v>0.96975847383389102</v>
      </c>
      <c r="F812">
        <v>5.5701650120411499E-2</v>
      </c>
      <c r="G812">
        <v>0.16966852771539501</v>
      </c>
    </row>
    <row r="813" spans="1:7" x14ac:dyDescent="0.25">
      <c r="A813">
        <v>0.50923985525756199</v>
      </c>
      <c r="B813">
        <v>0.40182707298164699</v>
      </c>
      <c r="C813">
        <v>3.3651723356496403E-2</v>
      </c>
      <c r="D813">
        <v>0.79646533947431697</v>
      </c>
      <c r="E813">
        <v>0.93749429573996201</v>
      </c>
      <c r="F813">
        <v>0.43981652441229402</v>
      </c>
      <c r="G813">
        <v>0.66223282034745301</v>
      </c>
    </row>
    <row r="814" spans="1:7" x14ac:dyDescent="0.25">
      <c r="A814">
        <v>0.30448511688733498</v>
      </c>
      <c r="B814">
        <v>0.34552686906369201</v>
      </c>
      <c r="C814">
        <v>0.26067659850131503</v>
      </c>
      <c r="D814">
        <v>0.40071263193066697</v>
      </c>
      <c r="E814">
        <v>0.777025186056572</v>
      </c>
      <c r="F814">
        <v>0.77988204656310001</v>
      </c>
      <c r="G814">
        <v>0.75976124599753603</v>
      </c>
    </row>
    <row r="815" spans="1:7" x14ac:dyDescent="0.25">
      <c r="A815">
        <v>0.564412148744181</v>
      </c>
      <c r="B815">
        <v>0.71625947404510804</v>
      </c>
      <c r="C815">
        <v>0.71328687668187396</v>
      </c>
      <c r="D815">
        <v>0.91504730222639097</v>
      </c>
      <c r="E815">
        <v>0.49935476048477301</v>
      </c>
      <c r="F815">
        <v>0.109533040475417</v>
      </c>
      <c r="G815">
        <v>0.96147760240769498</v>
      </c>
    </row>
    <row r="816" spans="1:7" x14ac:dyDescent="0.25">
      <c r="A816">
        <v>0.15960364140361299</v>
      </c>
      <c r="B816">
        <v>0.64673455790304502</v>
      </c>
      <c r="C816">
        <v>0.182480348377659</v>
      </c>
      <c r="D816">
        <v>0.16934605234099201</v>
      </c>
      <c r="E816">
        <v>0.51050527357070596</v>
      </c>
      <c r="F816">
        <v>0.32633099273170402</v>
      </c>
      <c r="G816">
        <v>0.42790503813338299</v>
      </c>
    </row>
    <row r="817" spans="1:7" x14ac:dyDescent="0.25">
      <c r="A817">
        <v>0.73044540749687004</v>
      </c>
      <c r="B817">
        <v>0.225751678948892</v>
      </c>
      <c r="C817">
        <v>0.20175345582520199</v>
      </c>
      <c r="D817">
        <v>0.172742038545873</v>
      </c>
      <c r="E817">
        <v>0.13333608118764601</v>
      </c>
      <c r="F817">
        <v>0.96349131965636903</v>
      </c>
      <c r="G817">
        <v>0.60685917651897803</v>
      </c>
    </row>
    <row r="818" spans="1:7" x14ac:dyDescent="0.25">
      <c r="A818">
        <v>0.30751582374373898</v>
      </c>
      <c r="B818">
        <v>0.10393959326862599</v>
      </c>
      <c r="C818">
        <v>0.46906875577937501</v>
      </c>
      <c r="D818">
        <v>0.52002805244011496</v>
      </c>
      <c r="E818">
        <v>0.76728385472121396</v>
      </c>
      <c r="F818">
        <v>0.36095085711000502</v>
      </c>
      <c r="G818">
        <v>0.64280687590597796</v>
      </c>
    </row>
    <row r="819" spans="1:7" x14ac:dyDescent="0.25">
      <c r="A819">
        <v>0.56762603833666903</v>
      </c>
      <c r="B819">
        <v>0.88731328809990195</v>
      </c>
      <c r="C819">
        <v>0.70263860896224595</v>
      </c>
      <c r="D819">
        <v>0.58767663019664496</v>
      </c>
      <c r="E819">
        <v>0.82710951193750504</v>
      </c>
      <c r="F819">
        <v>0.12681595688712599</v>
      </c>
      <c r="G819">
        <v>0.29002799238571397</v>
      </c>
    </row>
    <row r="820" spans="1:7" x14ac:dyDescent="0.25">
      <c r="A820">
        <v>0.72457360946121097</v>
      </c>
      <c r="B820">
        <v>0.42401773126657699</v>
      </c>
      <c r="C820">
        <v>4.0915027954604E-2</v>
      </c>
      <c r="D820">
        <v>4.3213393348062498E-2</v>
      </c>
      <c r="E820">
        <v>0.53943808614976896</v>
      </c>
      <c r="F820">
        <v>0.94327264769281505</v>
      </c>
      <c r="G820">
        <v>0.89053004183095597</v>
      </c>
    </row>
    <row r="821" spans="1:7" x14ac:dyDescent="0.25">
      <c r="A821">
        <v>0.68398465885042103</v>
      </c>
      <c r="B821">
        <v>0.55535393204385697</v>
      </c>
      <c r="C821">
        <v>0.338728255048239</v>
      </c>
      <c r="D821">
        <v>0.84353238722035595</v>
      </c>
      <c r="E821">
        <v>0.27750725060069598</v>
      </c>
      <c r="F821">
        <v>0.40406551818233599</v>
      </c>
      <c r="G821">
        <v>0.60806749366671597</v>
      </c>
    </row>
    <row r="822" spans="1:7" x14ac:dyDescent="0.25">
      <c r="A822">
        <v>0.27274543861450601</v>
      </c>
      <c r="B822">
        <v>4.3060194709961697E-2</v>
      </c>
      <c r="C822">
        <v>0.79452151917402603</v>
      </c>
      <c r="D822">
        <v>0.48078073227200702</v>
      </c>
      <c r="E822">
        <v>0.78691465119299897</v>
      </c>
      <c r="F822">
        <v>0.96599801359993298</v>
      </c>
      <c r="G822">
        <v>0.13059961366655801</v>
      </c>
    </row>
    <row r="823" spans="1:7" x14ac:dyDescent="0.25">
      <c r="A823">
        <v>0.51973442235970102</v>
      </c>
      <c r="B823">
        <v>0.111790897154648</v>
      </c>
      <c r="C823">
        <v>0.60124363268248904</v>
      </c>
      <c r="D823">
        <v>0.86100376805780299</v>
      </c>
      <c r="E823">
        <v>0.96417506159987199</v>
      </c>
      <c r="F823">
        <v>0.10006382515279499</v>
      </c>
      <c r="G823">
        <v>0.41814850286618599</v>
      </c>
    </row>
    <row r="824" spans="1:7" x14ac:dyDescent="0.25">
      <c r="A824">
        <v>0.68988289527126401</v>
      </c>
      <c r="B824">
        <v>0.40728657785901901</v>
      </c>
      <c r="C824">
        <v>0.42844470269273299</v>
      </c>
      <c r="D824">
        <v>4.9737431826371498E-2</v>
      </c>
      <c r="E824">
        <v>6.6255136571674603E-2</v>
      </c>
      <c r="F824">
        <v>0.36598284405888298</v>
      </c>
      <c r="G824">
        <v>0.94679741388969696</v>
      </c>
    </row>
    <row r="825" spans="1:7" x14ac:dyDescent="0.25">
      <c r="A825">
        <v>0.38452112067633698</v>
      </c>
      <c r="B825">
        <v>0.200679578989097</v>
      </c>
      <c r="C825">
        <v>0.75707158962365695</v>
      </c>
      <c r="D825">
        <v>0.69998183238934797</v>
      </c>
      <c r="E825">
        <v>0.91823627836452404</v>
      </c>
      <c r="F825">
        <v>0.92687997688053902</v>
      </c>
      <c r="G825">
        <v>0.90151316365185397</v>
      </c>
    </row>
    <row r="826" spans="1:7" x14ac:dyDescent="0.25">
      <c r="A826">
        <v>0.45683048373655799</v>
      </c>
      <c r="B826">
        <v>0.71475291217194203</v>
      </c>
      <c r="C826">
        <v>0.116753504699683</v>
      </c>
      <c r="D826">
        <v>0.40956906038119001</v>
      </c>
      <c r="E826">
        <v>0.75835699843719695</v>
      </c>
      <c r="F826">
        <v>0.77312885138994802</v>
      </c>
      <c r="G826">
        <v>0.62387837936979795</v>
      </c>
    </row>
    <row r="827" spans="1:7" x14ac:dyDescent="0.25">
      <c r="A827">
        <v>0.844008699151921</v>
      </c>
      <c r="B827">
        <v>0.77462481616961998</v>
      </c>
      <c r="C827">
        <v>0.45143753446569201</v>
      </c>
      <c r="D827">
        <v>0.62352636587444699</v>
      </c>
      <c r="E827">
        <v>0.313617415905587</v>
      </c>
      <c r="F827">
        <v>0.92893207997287797</v>
      </c>
      <c r="G827">
        <v>0.25472581918090598</v>
      </c>
    </row>
    <row r="828" spans="1:7" x14ac:dyDescent="0.25">
      <c r="A828">
        <v>0.98182252539269099</v>
      </c>
      <c r="B828">
        <v>0.64270624785344599</v>
      </c>
      <c r="C828">
        <v>0.49564978820216199</v>
      </c>
      <c r="D828">
        <v>0.94827396068579695</v>
      </c>
      <c r="E828">
        <v>0.56923867013009399</v>
      </c>
      <c r="F828">
        <v>1.3915559851685E-2</v>
      </c>
      <c r="G828">
        <v>0.42240344667128599</v>
      </c>
    </row>
    <row r="829" spans="1:7" x14ac:dyDescent="0.25">
      <c r="A829">
        <v>0.69867915039659401</v>
      </c>
      <c r="B829">
        <v>0.56326085259554004</v>
      </c>
      <c r="C829">
        <v>0.60953469429153895</v>
      </c>
      <c r="D829">
        <v>0.286714781905404</v>
      </c>
      <c r="E829">
        <v>0.74700790393379002</v>
      </c>
      <c r="F829">
        <v>0.43454045488662801</v>
      </c>
      <c r="G829">
        <v>0.31714326192506898</v>
      </c>
    </row>
    <row r="830" spans="1:7" x14ac:dyDescent="0.25">
      <c r="A830">
        <v>5.2985514299731598E-2</v>
      </c>
      <c r="B830">
        <v>3.71495964116298E-2</v>
      </c>
      <c r="C830">
        <v>1.4849947086064E-2</v>
      </c>
      <c r="D830">
        <v>0.81434726107384003</v>
      </c>
      <c r="E830">
        <v>0.88123921961303597</v>
      </c>
      <c r="F830">
        <v>0.144661041491951</v>
      </c>
      <c r="G830">
        <v>0.631050858281619</v>
      </c>
    </row>
    <row r="831" spans="1:7" x14ac:dyDescent="0.25">
      <c r="A831">
        <v>0.40324560906203</v>
      </c>
      <c r="B831">
        <v>0.174492194547237</v>
      </c>
      <c r="C831">
        <v>0.92956929074010997</v>
      </c>
      <c r="D831">
        <v>0.73510276055131896</v>
      </c>
      <c r="E831">
        <v>1.55549554281358E-2</v>
      </c>
      <c r="F831">
        <v>0.69026674980588099</v>
      </c>
      <c r="G831">
        <v>0.95740867423660103</v>
      </c>
    </row>
    <row r="832" spans="1:7" x14ac:dyDescent="0.25">
      <c r="A832">
        <v>0.29144917720650498</v>
      </c>
      <c r="B832">
        <v>0.21191007058480599</v>
      </c>
      <c r="C832">
        <v>0.86493013894495197</v>
      </c>
      <c r="D832">
        <v>0.30749558028229801</v>
      </c>
      <c r="E832">
        <v>6.3351468170389405E-2</v>
      </c>
      <c r="F832">
        <v>0.33168430443484898</v>
      </c>
      <c r="G832">
        <v>4.76251344549741E-2</v>
      </c>
    </row>
    <row r="833" spans="1:7" x14ac:dyDescent="0.25">
      <c r="A833">
        <v>0.421547546807712</v>
      </c>
      <c r="B833">
        <v>0.78441711474453502</v>
      </c>
      <c r="C833">
        <v>0.87852867229926401</v>
      </c>
      <c r="D833">
        <v>0.39242404536033099</v>
      </c>
      <c r="E833">
        <v>0.52491596614805103</v>
      </c>
      <c r="F833">
        <v>0.70321514541737495</v>
      </c>
      <c r="G833">
        <v>0.80719322823016104</v>
      </c>
    </row>
    <row r="834" spans="1:7" x14ac:dyDescent="0.25">
      <c r="A834">
        <v>0.20022623080798299</v>
      </c>
      <c r="B834">
        <v>0.36564222200441099</v>
      </c>
      <c r="C834">
        <v>0.93069045388959704</v>
      </c>
      <c r="D834">
        <v>0.80762644340116196</v>
      </c>
      <c r="E834">
        <v>0.51171063643388404</v>
      </c>
      <c r="F834">
        <v>0.18972888311708799</v>
      </c>
      <c r="G834">
        <v>0.42351867272014898</v>
      </c>
    </row>
    <row r="835" spans="1:7" x14ac:dyDescent="0.25">
      <c r="A835">
        <v>0.424267770897367</v>
      </c>
      <c r="B835">
        <v>0.896992756692786</v>
      </c>
      <c r="C835">
        <v>0.29922442476697703</v>
      </c>
      <c r="D835">
        <v>0.70053888418634802</v>
      </c>
      <c r="E835">
        <v>0.67497351908297498</v>
      </c>
      <c r="F835">
        <v>0.52189541737795497</v>
      </c>
      <c r="G835">
        <v>0.53723621370632701</v>
      </c>
    </row>
    <row r="836" spans="1:7" x14ac:dyDescent="0.25">
      <c r="A836">
        <v>0.57891619387841098</v>
      </c>
      <c r="B836">
        <v>0.17779047304851001</v>
      </c>
      <c r="C836">
        <v>0.108106882725412</v>
      </c>
      <c r="D836">
        <v>0.55732738772050705</v>
      </c>
      <c r="E836">
        <v>0.280311068284396</v>
      </c>
      <c r="F836">
        <v>0.49341230087994298</v>
      </c>
      <c r="G836">
        <v>0.95223171472992996</v>
      </c>
    </row>
    <row r="837" spans="1:7" x14ac:dyDescent="0.25">
      <c r="A837">
        <v>0.82939262730339602</v>
      </c>
      <c r="B837">
        <v>0.73509588941368498</v>
      </c>
      <c r="C837">
        <v>0.97606072751168704</v>
      </c>
      <c r="D837">
        <v>0.43769682133294602</v>
      </c>
      <c r="E837">
        <v>0.57627717717326699</v>
      </c>
      <c r="F837">
        <v>0.26234599252246299</v>
      </c>
      <c r="G837">
        <v>0.60557047927258101</v>
      </c>
    </row>
    <row r="838" spans="1:7" x14ac:dyDescent="0.25">
      <c r="A838">
        <v>0.647914677982941</v>
      </c>
      <c r="B838">
        <v>0.89513849360476705</v>
      </c>
      <c r="C838">
        <v>0.229263962164582</v>
      </c>
      <c r="D838">
        <v>7.3945855203376598E-2</v>
      </c>
      <c r="E838">
        <v>0.322929408094693</v>
      </c>
      <c r="F838">
        <v>0.846147636866591</v>
      </c>
      <c r="G838">
        <v>0.86027253378089297</v>
      </c>
    </row>
    <row r="839" spans="1:7" x14ac:dyDescent="0.25">
      <c r="A839">
        <v>0.19543328151355099</v>
      </c>
      <c r="B839">
        <v>0.41167997453308502</v>
      </c>
      <c r="C839">
        <v>0.63816449351453797</v>
      </c>
      <c r="D839">
        <v>0.72155183683832702</v>
      </c>
      <c r="E839">
        <v>0.72046314974021497</v>
      </c>
      <c r="F839">
        <v>0.24809104089121001</v>
      </c>
      <c r="G839">
        <v>0.75638749063908794</v>
      </c>
    </row>
    <row r="840" spans="1:7" x14ac:dyDescent="0.25">
      <c r="A840">
        <v>0.48299559149662902</v>
      </c>
      <c r="B840">
        <v>0.45436266660174901</v>
      </c>
      <c r="C840">
        <v>0.96073398005813904</v>
      </c>
      <c r="D840">
        <v>0.362023274416504</v>
      </c>
      <c r="E840">
        <v>0.95985541233131799</v>
      </c>
      <c r="F840">
        <v>0.94833059204938297</v>
      </c>
      <c r="G840">
        <v>1.1223984370145801E-2</v>
      </c>
    </row>
    <row r="841" spans="1:7" x14ac:dyDescent="0.25">
      <c r="A841">
        <v>0.53094510179143695</v>
      </c>
      <c r="B841">
        <v>0.91694543180408095</v>
      </c>
      <c r="C841">
        <v>6.0118785431520598E-3</v>
      </c>
      <c r="D841">
        <v>0.85561230410154199</v>
      </c>
      <c r="E841">
        <v>2.8203389547997199E-2</v>
      </c>
      <c r="F841">
        <v>0.29911365249435001</v>
      </c>
      <c r="G841">
        <v>0.12506944333652201</v>
      </c>
    </row>
    <row r="842" spans="1:7" x14ac:dyDescent="0.25">
      <c r="A842">
        <v>0.89309414477414695</v>
      </c>
      <c r="B842">
        <v>0.10118437368010701</v>
      </c>
      <c r="C842">
        <v>0.76215800818910695</v>
      </c>
      <c r="D842">
        <v>0.62063348309384403</v>
      </c>
      <c r="E842">
        <v>0.90766194435709502</v>
      </c>
      <c r="F842">
        <v>0.92151713469018004</v>
      </c>
      <c r="G842">
        <v>0.21876669391013101</v>
      </c>
    </row>
    <row r="843" spans="1:7" x14ac:dyDescent="0.25">
      <c r="A843">
        <v>0.42907221136051799</v>
      </c>
      <c r="B843">
        <v>5.5533489077773703E-2</v>
      </c>
      <c r="C843">
        <v>0.56127280737053598</v>
      </c>
      <c r="D843">
        <v>0.60080158612702605</v>
      </c>
      <c r="E843">
        <v>0.102394031059844</v>
      </c>
      <c r="F843">
        <v>0.81777804970168699</v>
      </c>
      <c r="G843">
        <v>0.26929687988210099</v>
      </c>
    </row>
    <row r="844" spans="1:7" x14ac:dyDescent="0.25">
      <c r="A844">
        <v>2.1156972856077899E-2</v>
      </c>
      <c r="B844">
        <v>0.88884040383790897</v>
      </c>
      <c r="C844">
        <v>0.12025544817573</v>
      </c>
      <c r="D844">
        <v>0.26837996087835198</v>
      </c>
      <c r="E844">
        <v>1.7828116634216198E-2</v>
      </c>
      <c r="F844">
        <v>0.223462489299384</v>
      </c>
      <c r="G844">
        <v>0.39613547720789899</v>
      </c>
    </row>
    <row r="845" spans="1:7" x14ac:dyDescent="0.25">
      <c r="A845">
        <v>0.11924906659046899</v>
      </c>
      <c r="B845">
        <v>0.68294179552537704</v>
      </c>
      <c r="C845">
        <v>0.62003200951388804</v>
      </c>
      <c r="D845">
        <v>3.39295774929858E-2</v>
      </c>
      <c r="E845">
        <v>0.84668230416439705</v>
      </c>
      <c r="F845">
        <v>0.77279538526310898</v>
      </c>
      <c r="G845">
        <v>0.30683781016978301</v>
      </c>
    </row>
    <row r="846" spans="1:7" x14ac:dyDescent="0.25">
      <c r="A846">
        <v>0.531028040186873</v>
      </c>
      <c r="B846">
        <v>0.57487473674617595</v>
      </c>
      <c r="C846">
        <v>0.98438710155646403</v>
      </c>
      <c r="D846">
        <v>0.50971387423937797</v>
      </c>
      <c r="E846">
        <v>0.24505496033465801</v>
      </c>
      <c r="F846">
        <v>0.50982993837887003</v>
      </c>
      <c r="G846">
        <v>0.57077071682612601</v>
      </c>
    </row>
    <row r="847" spans="1:7" x14ac:dyDescent="0.25">
      <c r="A847">
        <v>0.59360363243703995</v>
      </c>
      <c r="B847">
        <v>0.13251098423261901</v>
      </c>
      <c r="C847">
        <v>0.640291619257638</v>
      </c>
      <c r="D847">
        <v>0.54755921734503099</v>
      </c>
      <c r="E847">
        <v>0.82441851239034702</v>
      </c>
      <c r="F847">
        <v>0.71946027464670703</v>
      </c>
      <c r="G847">
        <v>0.452370556406056</v>
      </c>
    </row>
    <row r="848" spans="1:7" x14ac:dyDescent="0.25">
      <c r="A848">
        <v>0.61850288646461105</v>
      </c>
      <c r="B848">
        <v>0.37411434921019998</v>
      </c>
      <c r="C848">
        <v>0.98362748195817695</v>
      </c>
      <c r="D848">
        <v>0.46254956572203698</v>
      </c>
      <c r="E848">
        <v>0.63221565726006201</v>
      </c>
      <c r="F848">
        <v>0.61820179627968497</v>
      </c>
      <c r="G848">
        <v>0.85896244339860195</v>
      </c>
    </row>
    <row r="849" spans="1:7" x14ac:dyDescent="0.25">
      <c r="A849">
        <v>0.75842031682306799</v>
      </c>
      <c r="B849">
        <v>0.82864921588585505</v>
      </c>
      <c r="C849">
        <v>0.196493710082735</v>
      </c>
      <c r="D849">
        <v>0.56303530037152505</v>
      </c>
      <c r="E849">
        <v>0.421155065388228</v>
      </c>
      <c r="F849">
        <v>0.31982434124687797</v>
      </c>
      <c r="G849">
        <v>0.38373019295362698</v>
      </c>
    </row>
    <row r="850" spans="1:7" x14ac:dyDescent="0.25">
      <c r="A850">
        <v>0.41920906823499698</v>
      </c>
      <c r="B850">
        <v>0.78522416828833297</v>
      </c>
      <c r="C850">
        <v>0.47905659015879998</v>
      </c>
      <c r="D850">
        <v>0.95070592468103898</v>
      </c>
      <c r="E850">
        <v>0.89521800363287696</v>
      </c>
      <c r="F850">
        <v>0.46326802597171002</v>
      </c>
      <c r="G850">
        <v>0.79486753514317299</v>
      </c>
    </row>
    <row r="851" spans="1:7" x14ac:dyDescent="0.25">
      <c r="A851">
        <v>0.438545702881111</v>
      </c>
      <c r="B851">
        <v>3.5429797810148302E-2</v>
      </c>
      <c r="C851">
        <v>0.32107870691514701</v>
      </c>
      <c r="D851">
        <v>0.89647475257099496</v>
      </c>
      <c r="E851">
        <v>0.52622664627656401</v>
      </c>
      <c r="F851">
        <v>0.58046993968522698</v>
      </c>
      <c r="G851">
        <v>0.50977314650264205</v>
      </c>
    </row>
    <row r="852" spans="1:7" x14ac:dyDescent="0.25">
      <c r="A852">
        <v>0.230997676525553</v>
      </c>
      <c r="B852">
        <v>0.25983850593493502</v>
      </c>
      <c r="C852">
        <v>0.64356454568536903</v>
      </c>
      <c r="D852">
        <v>0.39373760212707898</v>
      </c>
      <c r="E852">
        <v>0.389159045799992</v>
      </c>
      <c r="F852">
        <v>4.92180757245348E-2</v>
      </c>
      <c r="G852">
        <v>0.136667096120482</v>
      </c>
    </row>
    <row r="853" spans="1:7" x14ac:dyDescent="0.25">
      <c r="A853">
        <v>8.7024378423980406E-2</v>
      </c>
      <c r="B853">
        <v>0.238743984735659</v>
      </c>
      <c r="C853">
        <v>0.95989867211801305</v>
      </c>
      <c r="D853">
        <v>0.41989419596736999</v>
      </c>
      <c r="E853">
        <v>0.60943197770271795</v>
      </c>
      <c r="F853">
        <v>0.12862318335636799</v>
      </c>
      <c r="G853">
        <v>0.43178040487533398</v>
      </c>
    </row>
    <row r="854" spans="1:7" x14ac:dyDescent="0.25">
      <c r="A854">
        <v>0.51842608927452305</v>
      </c>
      <c r="B854">
        <v>0.71901473722576104</v>
      </c>
      <c r="C854">
        <v>0.101606977987518</v>
      </c>
      <c r="D854">
        <v>0.97182744505679697</v>
      </c>
      <c r="E854">
        <v>0.82526359269569005</v>
      </c>
      <c r="F854">
        <v>0.81156350036680103</v>
      </c>
      <c r="G854">
        <v>0.67399452274486504</v>
      </c>
    </row>
    <row r="855" spans="1:7" x14ac:dyDescent="0.25">
      <c r="A855">
        <v>0.19249167714777701</v>
      </c>
      <c r="B855">
        <v>0.62149412568341</v>
      </c>
      <c r="C855">
        <v>4.9086753742650799E-2</v>
      </c>
      <c r="D855">
        <v>4.0868378149031097E-2</v>
      </c>
      <c r="E855">
        <v>0.46037658542509902</v>
      </c>
      <c r="F855">
        <v>0.214696601001857</v>
      </c>
      <c r="G855">
        <v>0.54307033008197803</v>
      </c>
    </row>
    <row r="856" spans="1:7" x14ac:dyDescent="0.25">
      <c r="A856">
        <v>0.99687733706924497</v>
      </c>
      <c r="B856">
        <v>0.781788985883488</v>
      </c>
      <c r="C856">
        <v>0.238323042820453</v>
      </c>
      <c r="D856">
        <v>0.37942493377581499</v>
      </c>
      <c r="E856">
        <v>0.37914016007718998</v>
      </c>
      <c r="F856">
        <v>0.90050664176321205</v>
      </c>
      <c r="G856">
        <v>0.72418603692363304</v>
      </c>
    </row>
    <row r="857" spans="1:7" x14ac:dyDescent="0.25">
      <c r="A857">
        <v>0.86208924684334998</v>
      </c>
      <c r="B857">
        <v>0.20606025811092701</v>
      </c>
      <c r="C857">
        <v>0.73709404621355101</v>
      </c>
      <c r="D857">
        <v>0.77787325591655998</v>
      </c>
      <c r="E857">
        <v>0.52026466070301802</v>
      </c>
      <c r="F857">
        <v>0.73935983867650601</v>
      </c>
      <c r="G857">
        <v>0.40914644165332098</v>
      </c>
    </row>
    <row r="858" spans="1:7" x14ac:dyDescent="0.25">
      <c r="A858">
        <v>3.7157596830304798E-2</v>
      </c>
      <c r="B858">
        <v>0.59035334936054595</v>
      </c>
      <c r="C858">
        <v>0.65838016396396604</v>
      </c>
      <c r="D858">
        <v>0.188431613105286</v>
      </c>
      <c r="E858">
        <v>0.60802764209829296</v>
      </c>
      <c r="F858">
        <v>0.76760673783112099</v>
      </c>
      <c r="G858">
        <v>0.57890138230521304</v>
      </c>
    </row>
    <row r="859" spans="1:7" x14ac:dyDescent="0.25">
      <c r="A859">
        <v>6.4726711607113505E-2</v>
      </c>
      <c r="B859">
        <v>9.7974740668166596E-2</v>
      </c>
      <c r="C859">
        <v>0.24811144497813301</v>
      </c>
      <c r="D859">
        <v>0.67103655345489499</v>
      </c>
      <c r="E859">
        <v>0.58996639410625795</v>
      </c>
      <c r="F859">
        <v>0.40017532634113701</v>
      </c>
      <c r="G859">
        <v>1.3891641645411601E-2</v>
      </c>
    </row>
    <row r="860" spans="1:7" x14ac:dyDescent="0.25">
      <c r="A860">
        <v>0.88417967791718999</v>
      </c>
      <c r="B860">
        <v>0.28760061799254899</v>
      </c>
      <c r="C860">
        <v>0.17474536616758299</v>
      </c>
      <c r="D860">
        <v>0.64261725938929104</v>
      </c>
      <c r="E860">
        <v>0.37892326101467699</v>
      </c>
      <c r="F860">
        <v>0.167245200017725</v>
      </c>
      <c r="G860">
        <v>0.909168881278689</v>
      </c>
    </row>
    <row r="861" spans="1:7" x14ac:dyDescent="0.25">
      <c r="A861">
        <v>0.41792948649272099</v>
      </c>
      <c r="B861">
        <v>0.74192667832051795</v>
      </c>
      <c r="C861">
        <v>0.32257644443995798</v>
      </c>
      <c r="D861">
        <v>0.879630855993352</v>
      </c>
      <c r="E861">
        <v>0.24315441392995901</v>
      </c>
      <c r="F861">
        <v>0.38653449946110002</v>
      </c>
      <c r="G861">
        <v>0.39758867107532703</v>
      </c>
    </row>
    <row r="862" spans="1:7" x14ac:dyDescent="0.25">
      <c r="A862">
        <v>0.62865414744436598</v>
      </c>
      <c r="B862">
        <v>0.325077079111245</v>
      </c>
      <c r="C862">
        <v>0.59839873729305904</v>
      </c>
      <c r="D862">
        <v>0.17424249301386299</v>
      </c>
      <c r="E862">
        <v>0.69733271958262499</v>
      </c>
      <c r="F862">
        <v>0.153122395579596</v>
      </c>
      <c r="G862">
        <v>0.54084675074714095</v>
      </c>
    </row>
    <row r="863" spans="1:7" x14ac:dyDescent="0.25">
      <c r="A863">
        <v>0.76762677896352405</v>
      </c>
      <c r="B863">
        <v>0.950499445614573</v>
      </c>
      <c r="C863">
        <v>0.90409252454142397</v>
      </c>
      <c r="D863">
        <v>0.15507367772519801</v>
      </c>
      <c r="E863">
        <v>0.94679174036180502</v>
      </c>
      <c r="F863">
        <v>0.53131588059896295</v>
      </c>
      <c r="G863">
        <v>0.820472650244782</v>
      </c>
    </row>
    <row r="864" spans="1:7" x14ac:dyDescent="0.25">
      <c r="A864">
        <v>0.73190673556847496</v>
      </c>
      <c r="B864">
        <v>0.75507539322053896</v>
      </c>
      <c r="C864">
        <v>0.91129711070742703</v>
      </c>
      <c r="D864">
        <v>8.6081406327556301E-2</v>
      </c>
      <c r="E864">
        <v>0.34976800422785997</v>
      </c>
      <c r="F864">
        <v>0.91349910536135404</v>
      </c>
      <c r="G864">
        <v>0.28091584730397301</v>
      </c>
    </row>
    <row r="865" spans="1:7" x14ac:dyDescent="0.25">
      <c r="A865">
        <v>0.56996748350041304</v>
      </c>
      <c r="B865">
        <v>0.46920602253600502</v>
      </c>
      <c r="C865">
        <v>0.69173117307875198</v>
      </c>
      <c r="D865">
        <v>0.90862065405099401</v>
      </c>
      <c r="E865">
        <v>0.42302625920627801</v>
      </c>
      <c r="F865">
        <v>0.93269034642414395</v>
      </c>
      <c r="G865">
        <v>5.1079509378007898E-2</v>
      </c>
    </row>
    <row r="866" spans="1:7" x14ac:dyDescent="0.25">
      <c r="A866">
        <v>0.99830780553170495</v>
      </c>
      <c r="B866">
        <v>0.16771778609937399</v>
      </c>
      <c r="C866">
        <v>0.24164080804990001</v>
      </c>
      <c r="D866">
        <v>0.32944595504846502</v>
      </c>
      <c r="E866">
        <v>0.85341846750419004</v>
      </c>
      <c r="F866">
        <v>0.15464254450366799</v>
      </c>
      <c r="G866">
        <v>1.2374209462274501E-2</v>
      </c>
    </row>
    <row r="867" spans="1:7" x14ac:dyDescent="0.25">
      <c r="A867">
        <v>0.10143450538160199</v>
      </c>
      <c r="B867">
        <v>0.29216764133886902</v>
      </c>
      <c r="C867">
        <v>0.74123026488384103</v>
      </c>
      <c r="D867">
        <v>0.28708786592807101</v>
      </c>
      <c r="E867">
        <v>0.50992955545250696</v>
      </c>
      <c r="F867">
        <v>8.3542723905418295E-2</v>
      </c>
      <c r="G867">
        <v>0.96632163408875005</v>
      </c>
    </row>
    <row r="868" spans="1:7" x14ac:dyDescent="0.25">
      <c r="A868">
        <v>3.6237961530293399E-2</v>
      </c>
      <c r="B868">
        <v>0.69382668346282395</v>
      </c>
      <c r="C868">
        <v>0.92639103191529903</v>
      </c>
      <c r="D868">
        <v>0.47803060323478802</v>
      </c>
      <c r="E868">
        <v>0.44229230975266798</v>
      </c>
      <c r="F868">
        <v>0.323203860205307</v>
      </c>
      <c r="G868">
        <v>0.98552649752450305</v>
      </c>
    </row>
    <row r="869" spans="1:7" x14ac:dyDescent="0.25">
      <c r="A869">
        <v>0.32080661889423001</v>
      </c>
      <c r="B869">
        <v>0.14438875043083299</v>
      </c>
      <c r="C869">
        <v>0.84357755254230604</v>
      </c>
      <c r="D869">
        <v>0.59048429850781003</v>
      </c>
      <c r="E869">
        <v>0.68601140946405204</v>
      </c>
      <c r="F869">
        <v>7.5567753209923705E-2</v>
      </c>
      <c r="G869">
        <v>0.31507404283325202</v>
      </c>
    </row>
    <row r="870" spans="1:7" x14ac:dyDescent="0.25">
      <c r="A870">
        <v>0.72879201608225497</v>
      </c>
      <c r="B870">
        <v>5.05116838270026E-2</v>
      </c>
      <c r="C870">
        <v>0.12902312900368301</v>
      </c>
      <c r="D870">
        <v>0.539158897994647</v>
      </c>
      <c r="E870">
        <v>0.62856535387373702</v>
      </c>
      <c r="F870">
        <v>0.89835044625603599</v>
      </c>
      <c r="G870">
        <v>0.62591612347039705</v>
      </c>
    </row>
    <row r="871" spans="1:7" x14ac:dyDescent="0.25">
      <c r="A871">
        <v>0.89471363069253596</v>
      </c>
      <c r="B871">
        <v>0.77009558226393204</v>
      </c>
      <c r="C871">
        <v>0.67651633730953198</v>
      </c>
      <c r="D871">
        <v>0.99525836868694395</v>
      </c>
      <c r="E871">
        <v>0.83258691778482297</v>
      </c>
      <c r="F871">
        <v>0.55252285191431005</v>
      </c>
      <c r="G871">
        <v>0.80691976384548703</v>
      </c>
    </row>
    <row r="872" spans="1:7" x14ac:dyDescent="0.25">
      <c r="A872">
        <v>0.70868682429095398</v>
      </c>
      <c r="B872">
        <v>0.68462663900139098</v>
      </c>
      <c r="C872">
        <v>9.4261292258210394E-2</v>
      </c>
      <c r="D872">
        <v>0.776727941391675</v>
      </c>
      <c r="E872">
        <v>0.74613536700773597</v>
      </c>
      <c r="F872">
        <v>0.83482434959656004</v>
      </c>
      <c r="G872">
        <v>7.5455081705621596E-2</v>
      </c>
    </row>
    <row r="873" spans="1:7" x14ac:dyDescent="0.25">
      <c r="A873">
        <v>0.248495156314506</v>
      </c>
      <c r="B873">
        <v>0.33464538206545003</v>
      </c>
      <c r="C873">
        <v>0.74741372634021297</v>
      </c>
      <c r="D873">
        <v>0.44816138285920998</v>
      </c>
      <c r="E873">
        <v>0.94720008926168298</v>
      </c>
      <c r="F873">
        <v>0.75704058157888898</v>
      </c>
      <c r="G873">
        <v>0.298650922746168</v>
      </c>
    </row>
    <row r="874" spans="1:7" x14ac:dyDescent="0.25">
      <c r="A874">
        <v>0.175419831327808</v>
      </c>
      <c r="B874">
        <v>0.75264059768599101</v>
      </c>
      <c r="C874">
        <v>0.49674589311420603</v>
      </c>
      <c r="D874">
        <v>0.54211914644261905</v>
      </c>
      <c r="E874">
        <v>0.942055372155711</v>
      </c>
      <c r="F874">
        <v>0.57194386564956901</v>
      </c>
      <c r="G874">
        <v>0.53426728454206696</v>
      </c>
    </row>
    <row r="875" spans="1:7" x14ac:dyDescent="0.25">
      <c r="A875">
        <v>0.431871660141675</v>
      </c>
      <c r="B875">
        <v>0.46859954228147999</v>
      </c>
      <c r="C875">
        <v>0.53161508757591502</v>
      </c>
      <c r="D875">
        <v>0.72536893130117597</v>
      </c>
      <c r="E875">
        <v>0.87185585534561905</v>
      </c>
      <c r="F875">
        <v>0.14661377510675799</v>
      </c>
      <c r="G875">
        <v>0.18894736270631399</v>
      </c>
    </row>
    <row r="876" spans="1:7" x14ac:dyDescent="0.25">
      <c r="A876">
        <v>0.188745550541596</v>
      </c>
      <c r="B876">
        <v>0.36977237302128302</v>
      </c>
      <c r="C876">
        <v>0.44213497201202501</v>
      </c>
      <c r="D876">
        <v>0.97229652041591197</v>
      </c>
      <c r="E876">
        <v>0.56320098494122095</v>
      </c>
      <c r="F876">
        <v>0.24626798736268299</v>
      </c>
      <c r="G876">
        <v>0.46895472281665501</v>
      </c>
    </row>
    <row r="877" spans="1:7" x14ac:dyDescent="0.25">
      <c r="A877">
        <v>0.27438928640388099</v>
      </c>
      <c r="B877">
        <v>0.31437742888521703</v>
      </c>
      <c r="C877">
        <v>0.76476540123248204</v>
      </c>
      <c r="D877">
        <v>0.36097417630596901</v>
      </c>
      <c r="E877">
        <v>0.41063501343958098</v>
      </c>
      <c r="F877">
        <v>0.89229819906706198</v>
      </c>
      <c r="G877">
        <v>0.74764033857342105</v>
      </c>
    </row>
    <row r="878" spans="1:7" x14ac:dyDescent="0.25">
      <c r="A878">
        <v>0.333828843644006</v>
      </c>
      <c r="B878">
        <v>0.97628810514216702</v>
      </c>
      <c r="C878">
        <v>0.52177419581996798</v>
      </c>
      <c r="D878">
        <v>0.90189390076210896</v>
      </c>
      <c r="E878">
        <v>0.43181233842336397</v>
      </c>
      <c r="F878">
        <v>5.6996597483977E-2</v>
      </c>
      <c r="G878">
        <v>0.302276505122554</v>
      </c>
    </row>
    <row r="879" spans="1:7" x14ac:dyDescent="0.25">
      <c r="A879">
        <v>0.131050006542862</v>
      </c>
      <c r="B879">
        <v>0.96779358126241199</v>
      </c>
      <c r="C879">
        <v>0.396317468455121</v>
      </c>
      <c r="D879">
        <v>0.70430098409906094</v>
      </c>
      <c r="E879">
        <v>0.33887533396494501</v>
      </c>
      <c r="F879">
        <v>0.57207462315675806</v>
      </c>
      <c r="G879">
        <v>0.66505704385384601</v>
      </c>
    </row>
    <row r="880" spans="1:7" x14ac:dyDescent="0.25">
      <c r="A880">
        <v>0.88006409262279195</v>
      </c>
      <c r="B880">
        <v>0.31233137428365998</v>
      </c>
      <c r="C880">
        <v>0.42203313746214099</v>
      </c>
      <c r="D880">
        <v>0.30697623804184399</v>
      </c>
      <c r="E880">
        <v>0.20146557351500899</v>
      </c>
      <c r="F880">
        <v>0.15879846398540201</v>
      </c>
      <c r="G880">
        <v>0.55107507304890702</v>
      </c>
    </row>
    <row r="881" spans="1:7" x14ac:dyDescent="0.25">
      <c r="A881">
        <v>0.23479636539040799</v>
      </c>
      <c r="B881">
        <v>0.196476970243678</v>
      </c>
      <c r="C881">
        <v>0.59793807430969104</v>
      </c>
      <c r="D881">
        <v>0.23834761612889799</v>
      </c>
      <c r="E881">
        <v>0.59057932704407101</v>
      </c>
      <c r="F881">
        <v>0.902933902303237</v>
      </c>
      <c r="G881">
        <v>0.33992051257092998</v>
      </c>
    </row>
    <row r="882" spans="1:7" x14ac:dyDescent="0.25">
      <c r="A882">
        <v>3.8588328443376799E-2</v>
      </c>
      <c r="B882">
        <v>0.107509832031148</v>
      </c>
      <c r="C882">
        <v>0.44482026266464803</v>
      </c>
      <c r="D882">
        <v>0.120793161675307</v>
      </c>
      <c r="E882">
        <v>0.34602308955699002</v>
      </c>
      <c r="F882">
        <v>0.284244653082044</v>
      </c>
      <c r="G882">
        <v>0.66361112005203204</v>
      </c>
    </row>
    <row r="883" spans="1:7" x14ac:dyDescent="0.25">
      <c r="A883">
        <v>0.82407728738914299</v>
      </c>
      <c r="B883">
        <v>1.7845124324460601E-2</v>
      </c>
      <c r="C883">
        <v>0.87519932711804505</v>
      </c>
      <c r="D883">
        <v>0.92620960721446099</v>
      </c>
      <c r="E883">
        <v>0.473795384219166</v>
      </c>
      <c r="F883">
        <v>4.0968097892039597E-2</v>
      </c>
      <c r="G883">
        <v>0.826301242389332</v>
      </c>
    </row>
    <row r="884" spans="1:7" x14ac:dyDescent="0.25">
      <c r="A884">
        <v>0.26250400297286502</v>
      </c>
      <c r="B884">
        <v>0.93167993807896998</v>
      </c>
      <c r="C884">
        <v>0.477782688956438</v>
      </c>
      <c r="D884">
        <v>0.59857152533368596</v>
      </c>
      <c r="E884">
        <v>0.85634737370234704</v>
      </c>
      <c r="F884">
        <v>8.8631209529195995E-2</v>
      </c>
      <c r="G884">
        <v>0.84127737704944305</v>
      </c>
    </row>
    <row r="885" spans="1:7" x14ac:dyDescent="0.25">
      <c r="A885">
        <v>0.53415075556730696</v>
      </c>
      <c r="B885">
        <v>0.50036354810375805</v>
      </c>
      <c r="C885">
        <v>0.26656377896803601</v>
      </c>
      <c r="D885">
        <v>0.732628008138831</v>
      </c>
      <c r="E885">
        <v>0.55580359825631398</v>
      </c>
      <c r="F885">
        <v>0.221576535139171</v>
      </c>
      <c r="G885">
        <v>0.65064270281304304</v>
      </c>
    </row>
    <row r="886" spans="1:7" x14ac:dyDescent="0.25">
      <c r="A886">
        <v>0.25207023480846202</v>
      </c>
      <c r="B886">
        <v>0.204695848362729</v>
      </c>
      <c r="C886">
        <v>0.39348329714354202</v>
      </c>
      <c r="D886">
        <v>0.91335985937694497</v>
      </c>
      <c r="E886">
        <v>0.85577039877244698</v>
      </c>
      <c r="F886">
        <v>0.74470712339802603</v>
      </c>
      <c r="G886">
        <v>0.929610896644951</v>
      </c>
    </row>
    <row r="887" spans="1:7" x14ac:dyDescent="0.25">
      <c r="A887">
        <v>0.90104978514640399</v>
      </c>
      <c r="B887">
        <v>0.38953446768005101</v>
      </c>
      <c r="C887">
        <v>0.173134442283749</v>
      </c>
      <c r="D887">
        <v>0.57734029307436496</v>
      </c>
      <c r="E887">
        <v>0.81302866719449896</v>
      </c>
      <c r="F887">
        <v>0.81814786439482601</v>
      </c>
      <c r="G887">
        <v>0.10965124199337099</v>
      </c>
    </row>
    <row r="888" spans="1:7" x14ac:dyDescent="0.25">
      <c r="A888">
        <v>0.180032370336322</v>
      </c>
      <c r="B888">
        <v>5.1404070884317303E-2</v>
      </c>
      <c r="C888">
        <v>0.46835482201645701</v>
      </c>
      <c r="D888">
        <v>0.919328498660552</v>
      </c>
      <c r="E888">
        <v>0.26174741766791099</v>
      </c>
      <c r="F888">
        <v>0.50677359707991498</v>
      </c>
      <c r="G888">
        <v>0.59215807627311901</v>
      </c>
    </row>
    <row r="889" spans="1:7" x14ac:dyDescent="0.25">
      <c r="A889">
        <v>0.112975519107953</v>
      </c>
      <c r="B889">
        <v>0.77644988815571803</v>
      </c>
      <c r="C889">
        <v>0.82903293063755401</v>
      </c>
      <c r="D889">
        <v>0.163147384579821</v>
      </c>
      <c r="E889">
        <v>0.56838478673067705</v>
      </c>
      <c r="F889">
        <v>4.8761504428204198E-2</v>
      </c>
      <c r="G889">
        <v>0.101311492950763</v>
      </c>
    </row>
    <row r="890" spans="1:7" x14ac:dyDescent="0.25">
      <c r="A890">
        <v>9.3536347218213495E-2</v>
      </c>
      <c r="B890">
        <v>0.76186961875616199</v>
      </c>
      <c r="C890">
        <v>0.14582709991616399</v>
      </c>
      <c r="D890">
        <v>0.32849458686608801</v>
      </c>
      <c r="E890">
        <v>0.158205975527686</v>
      </c>
      <c r="F890">
        <v>0.60540571945353705</v>
      </c>
      <c r="G890">
        <v>0.78150067893816899</v>
      </c>
    </row>
    <row r="891" spans="1:7" x14ac:dyDescent="0.25">
      <c r="A891">
        <v>0.68266179748264499</v>
      </c>
      <c r="B891">
        <v>0.37024103316247098</v>
      </c>
      <c r="C891">
        <v>0.54502023991217796</v>
      </c>
      <c r="D891">
        <v>0.29870739477199698</v>
      </c>
      <c r="E891">
        <v>0.71975133937834201</v>
      </c>
      <c r="F891">
        <v>0.935476826970563</v>
      </c>
      <c r="G891">
        <v>0.876403772215407</v>
      </c>
    </row>
    <row r="892" spans="1:7" x14ac:dyDescent="0.25">
      <c r="A892">
        <v>0.48091791707682402</v>
      </c>
      <c r="B892">
        <v>0.76676709104971097</v>
      </c>
      <c r="C892">
        <v>0.15595447005044399</v>
      </c>
      <c r="D892">
        <v>0.71216013670292999</v>
      </c>
      <c r="E892">
        <v>0.89337646699650797</v>
      </c>
      <c r="F892">
        <v>0.47844698836352401</v>
      </c>
      <c r="G892">
        <v>0.70723119703486104</v>
      </c>
    </row>
    <row r="893" spans="1:7" x14ac:dyDescent="0.25">
      <c r="A893">
        <v>0.79948727286414201</v>
      </c>
      <c r="B893">
        <v>0.23771079375405499</v>
      </c>
      <c r="C893">
        <v>0.39764156690247499</v>
      </c>
      <c r="D893">
        <v>0.92454709663314605</v>
      </c>
      <c r="E893">
        <v>0.98601800937531003</v>
      </c>
      <c r="F893">
        <v>0.36235211691776098</v>
      </c>
      <c r="G893">
        <v>0.40554730059506799</v>
      </c>
    </row>
    <row r="894" spans="1:7" x14ac:dyDescent="0.25">
      <c r="A894">
        <v>6.2994721507685994E-2</v>
      </c>
      <c r="B894">
        <v>0.41067725623176399</v>
      </c>
      <c r="C894">
        <v>0.594315142915114</v>
      </c>
      <c r="D894">
        <v>0.16067289421741501</v>
      </c>
      <c r="E894">
        <v>0.28234327607687298</v>
      </c>
      <c r="F894">
        <v>0.42864260332969401</v>
      </c>
      <c r="G894">
        <v>0.27124767641577402</v>
      </c>
    </row>
    <row r="895" spans="1:7" x14ac:dyDescent="0.25">
      <c r="A895">
        <v>0.66552031954898005</v>
      </c>
      <c r="B895">
        <v>0.929429951367859</v>
      </c>
      <c r="C895">
        <v>0.37144314132960499</v>
      </c>
      <c r="D895">
        <v>0.81887730549877302</v>
      </c>
      <c r="E895">
        <v>0.53381907484623503</v>
      </c>
      <c r="F895">
        <v>0.636585816209011</v>
      </c>
      <c r="G895">
        <v>0.83702405298995497</v>
      </c>
    </row>
    <row r="896" spans="1:7" x14ac:dyDescent="0.25">
      <c r="A896">
        <v>8.3744293744665396E-2</v>
      </c>
      <c r="B896">
        <v>0.69496618622780704</v>
      </c>
      <c r="C896">
        <v>0.205385267958615</v>
      </c>
      <c r="D896">
        <v>0.485452619595587</v>
      </c>
      <c r="E896">
        <v>0.38505290197118502</v>
      </c>
      <c r="F896">
        <v>0.48302826976997598</v>
      </c>
      <c r="G896">
        <v>0.13832407764653201</v>
      </c>
    </row>
    <row r="897" spans="1:7" x14ac:dyDescent="0.25">
      <c r="A897">
        <v>0.99302025270207905</v>
      </c>
      <c r="B897">
        <v>0.62210392873109699</v>
      </c>
      <c r="C897">
        <v>0.56423730122770499</v>
      </c>
      <c r="D897">
        <v>0.57526952659043096</v>
      </c>
      <c r="E897">
        <v>0.45568906665964098</v>
      </c>
      <c r="F897">
        <v>0.78190176362739106</v>
      </c>
      <c r="G897">
        <v>0.65923865439924501</v>
      </c>
    </row>
    <row r="898" spans="1:7" x14ac:dyDescent="0.25">
      <c r="A898">
        <v>0.87588999821507196</v>
      </c>
      <c r="B898">
        <v>0.60632607527461702</v>
      </c>
      <c r="C898">
        <v>0.66141067162720502</v>
      </c>
      <c r="D898">
        <v>0.54927547064735704</v>
      </c>
      <c r="E898">
        <v>0.66738659919190102</v>
      </c>
      <c r="F898">
        <v>2.1352076485055299E-2</v>
      </c>
      <c r="G898">
        <v>0.465709903627546</v>
      </c>
    </row>
    <row r="899" spans="1:7" x14ac:dyDescent="0.25">
      <c r="A899">
        <v>0.909588961380151</v>
      </c>
      <c r="B899">
        <v>0.44047438568067299</v>
      </c>
      <c r="C899">
        <v>0.55469264734644097</v>
      </c>
      <c r="D899">
        <v>0.55433535097535602</v>
      </c>
      <c r="E899">
        <v>0.40809597895303901</v>
      </c>
      <c r="F899">
        <v>0.169866684145417</v>
      </c>
      <c r="G899">
        <v>0.99571166343335005</v>
      </c>
    </row>
    <row r="900" spans="1:7" x14ac:dyDescent="0.25">
      <c r="A900">
        <v>0.76337558841025199</v>
      </c>
      <c r="B900">
        <v>0.94533959599762596</v>
      </c>
      <c r="C900">
        <v>0.17709163665933</v>
      </c>
      <c r="D900">
        <v>0.68481194913834198</v>
      </c>
      <c r="E900">
        <v>0.35686859252869402</v>
      </c>
      <c r="F900">
        <v>0.71831813323076299</v>
      </c>
      <c r="G900">
        <v>0.95641020948503896</v>
      </c>
    </row>
    <row r="901" spans="1:7" x14ac:dyDescent="0.25">
      <c r="A901">
        <v>0.83553813840269497</v>
      </c>
      <c r="B901">
        <v>0.304103983895678</v>
      </c>
      <c r="C901">
        <v>0.70922299234321295</v>
      </c>
      <c r="D901">
        <v>0.596960319026963</v>
      </c>
      <c r="E901">
        <v>0.73407146390417899</v>
      </c>
      <c r="F901">
        <v>0.18404228492204</v>
      </c>
      <c r="G901">
        <v>0.81224536014208804</v>
      </c>
    </row>
    <row r="902" spans="1:7" x14ac:dyDescent="0.25">
      <c r="A902">
        <v>8.9596445472072003E-2</v>
      </c>
      <c r="B902">
        <v>0.673266139574628</v>
      </c>
      <c r="C902">
        <v>0.53056698044387995</v>
      </c>
      <c r="D902">
        <v>0.47487546181208901</v>
      </c>
      <c r="E902">
        <v>0.23731174973285099</v>
      </c>
      <c r="F902">
        <v>0.98621550207296704</v>
      </c>
      <c r="G902">
        <v>0.87776785600239604</v>
      </c>
    </row>
    <row r="903" spans="1:7" x14ac:dyDescent="0.25">
      <c r="A903">
        <v>0.20934743262760799</v>
      </c>
      <c r="B903">
        <v>0.261836258504131</v>
      </c>
      <c r="C903">
        <v>0.30521267520858802</v>
      </c>
      <c r="D903">
        <v>0.62615720086693105</v>
      </c>
      <c r="E903">
        <v>0.93468154260160996</v>
      </c>
      <c r="F903">
        <v>0.73242322211840205</v>
      </c>
      <c r="G903">
        <v>0.123203526046265</v>
      </c>
    </row>
    <row r="904" spans="1:7" x14ac:dyDescent="0.25">
      <c r="A904">
        <v>0.66262063054148002</v>
      </c>
      <c r="B904">
        <v>0.89217868231648001</v>
      </c>
      <c r="C904">
        <v>0.112623168993341</v>
      </c>
      <c r="D904">
        <v>0.77093921492490602</v>
      </c>
      <c r="E904">
        <v>0.62300813100357599</v>
      </c>
      <c r="F904">
        <v>0.41343264804378799</v>
      </c>
      <c r="G904">
        <v>0.193507403542729</v>
      </c>
    </row>
    <row r="905" spans="1:7" x14ac:dyDescent="0.25">
      <c r="A905">
        <v>0.23278063248186401</v>
      </c>
      <c r="B905">
        <v>0.41373269401045598</v>
      </c>
      <c r="C905">
        <v>0.14922610215575799</v>
      </c>
      <c r="D905">
        <v>0.60738573347769897</v>
      </c>
      <c r="E905">
        <v>2.5537772558487701E-2</v>
      </c>
      <c r="F905">
        <v>0.68820765226812697</v>
      </c>
      <c r="G905">
        <v>0.49493175151678298</v>
      </c>
    </row>
    <row r="906" spans="1:7" x14ac:dyDescent="0.25">
      <c r="A906">
        <v>0.39789926228976502</v>
      </c>
      <c r="B906">
        <v>0.23002419784716799</v>
      </c>
      <c r="C906">
        <v>1.00010936247623E-2</v>
      </c>
      <c r="D906">
        <v>7.9304437030608896E-2</v>
      </c>
      <c r="E906">
        <v>0.107330514960638</v>
      </c>
      <c r="F906">
        <v>0.63373846082073404</v>
      </c>
      <c r="G906">
        <v>0.60314590304775695</v>
      </c>
    </row>
    <row r="907" spans="1:7" x14ac:dyDescent="0.25">
      <c r="A907">
        <v>0.79335710233044199</v>
      </c>
      <c r="B907">
        <v>0.73392607496748996</v>
      </c>
      <c r="C907">
        <v>0.11590642203530099</v>
      </c>
      <c r="D907">
        <v>0.61960350892668103</v>
      </c>
      <c r="E907">
        <v>0.36432452868870102</v>
      </c>
      <c r="F907">
        <v>0.96741529963871098</v>
      </c>
      <c r="G907">
        <v>0.33267379404902703</v>
      </c>
    </row>
    <row r="908" spans="1:7" x14ac:dyDescent="0.25">
      <c r="A908">
        <v>0.53517313633493002</v>
      </c>
      <c r="B908">
        <v>8.9191947156140802E-2</v>
      </c>
      <c r="C908">
        <v>0.412165481986354</v>
      </c>
      <c r="D908">
        <v>0.24165260847112199</v>
      </c>
      <c r="E908">
        <v>0.60463208701953297</v>
      </c>
      <c r="F908">
        <v>0.17368796113941401</v>
      </c>
      <c r="G908">
        <v>0.41001407942555201</v>
      </c>
    </row>
    <row r="909" spans="1:7" x14ac:dyDescent="0.25">
      <c r="A909">
        <v>0.84394885622871596</v>
      </c>
      <c r="B909">
        <v>0.41222491666414701</v>
      </c>
      <c r="C909">
        <v>0.69545672778054501</v>
      </c>
      <c r="D909">
        <v>0.67887094694669703</v>
      </c>
      <c r="E909">
        <v>0.65046680449072303</v>
      </c>
      <c r="F909">
        <v>3.23733240063101E-2</v>
      </c>
      <c r="G909">
        <v>0.46009204822580502</v>
      </c>
    </row>
    <row r="910" spans="1:7" x14ac:dyDescent="0.25">
      <c r="A910">
        <v>0.89291078574979399</v>
      </c>
      <c r="B910">
        <v>0.90519243357469303</v>
      </c>
      <c r="C910">
        <v>5.5831257474176499E-2</v>
      </c>
      <c r="D910">
        <v>0.100858228689607</v>
      </c>
      <c r="E910">
        <v>0.80234456975148005</v>
      </c>
      <c r="F910">
        <v>0.131608237277762</v>
      </c>
      <c r="G910">
        <v>0.38032907729334497</v>
      </c>
    </row>
    <row r="911" spans="1:7" x14ac:dyDescent="0.25">
      <c r="A911">
        <v>0.33086312567038401</v>
      </c>
      <c r="B911">
        <v>0.81882410207336398</v>
      </c>
      <c r="C911">
        <v>0.122820183036321</v>
      </c>
      <c r="D911">
        <v>0.27739574061311201</v>
      </c>
      <c r="E911">
        <v>0.59622771024531496</v>
      </c>
      <c r="F911">
        <v>1.7719853736731898E-2</v>
      </c>
      <c r="G911">
        <v>0.398271270942954</v>
      </c>
    </row>
    <row r="912" spans="1:7" x14ac:dyDescent="0.25">
      <c r="A912">
        <v>0.75591210194776604</v>
      </c>
      <c r="B912">
        <v>0.63039798232431199</v>
      </c>
      <c r="C912">
        <v>0.18095517656815399</v>
      </c>
      <c r="D912">
        <v>0.50246068631236396</v>
      </c>
      <c r="E912">
        <v>0.179217598374104</v>
      </c>
      <c r="F912">
        <v>0.84880189923224902</v>
      </c>
      <c r="G912">
        <v>0.58362386312446402</v>
      </c>
    </row>
    <row r="913" spans="1:7" x14ac:dyDescent="0.25">
      <c r="A913">
        <v>1.48059343877251E-2</v>
      </c>
      <c r="B913">
        <v>0.70760830044238399</v>
      </c>
      <c r="C913">
        <v>0.94419609898203305</v>
      </c>
      <c r="D913">
        <v>0.78165199693396603</v>
      </c>
      <c r="E913">
        <v>0.59274036119336904</v>
      </c>
      <c r="F913">
        <v>0.75683712173245199</v>
      </c>
      <c r="G913">
        <v>0.10203175070827999</v>
      </c>
    </row>
    <row r="914" spans="1:7" x14ac:dyDescent="0.25">
      <c r="A914">
        <v>0.35140215806182201</v>
      </c>
      <c r="B914">
        <v>0.98231602900996695</v>
      </c>
      <c r="C914">
        <v>0.86348199281607196</v>
      </c>
      <c r="D914">
        <v>0.67779960634994696</v>
      </c>
      <c r="E914">
        <v>0.204720184800148</v>
      </c>
      <c r="F914">
        <v>0.82861485212812003</v>
      </c>
      <c r="G914">
        <v>0.48525884759280302</v>
      </c>
    </row>
    <row r="915" spans="1:7" x14ac:dyDescent="0.25">
      <c r="A915">
        <v>5.7920656889567899E-2</v>
      </c>
      <c r="B915">
        <v>0.31767933982735003</v>
      </c>
      <c r="C915">
        <v>0.23656857052393801</v>
      </c>
      <c r="D915">
        <v>0.39736218850864502</v>
      </c>
      <c r="E915">
        <v>0.59326742353753104</v>
      </c>
      <c r="F915">
        <v>0.63929748839195599</v>
      </c>
      <c r="G915">
        <v>0.312786763097396</v>
      </c>
    </row>
    <row r="916" spans="1:7" x14ac:dyDescent="0.25">
      <c r="A916">
        <v>0.69497313592450605</v>
      </c>
      <c r="B916">
        <v>0.44483101754044602</v>
      </c>
      <c r="C916">
        <v>3.0899327074958198E-3</v>
      </c>
      <c r="D916">
        <v>0.73980045399776795</v>
      </c>
      <c r="E916">
        <v>0.83422707589225797</v>
      </c>
      <c r="F916">
        <v>0.37741935012301803</v>
      </c>
      <c r="G916">
        <v>0.373121088864866</v>
      </c>
    </row>
    <row r="917" spans="1:7" x14ac:dyDescent="0.25">
      <c r="A917">
        <v>0.44685223642771399</v>
      </c>
      <c r="B917">
        <v>0.48789388653979598</v>
      </c>
      <c r="C917">
        <v>0.67101339824956097</v>
      </c>
      <c r="D917">
        <v>8.3840331128891901E-2</v>
      </c>
      <c r="E917">
        <v>0.74057913998571101</v>
      </c>
      <c r="F917">
        <v>0.46836937180745802</v>
      </c>
      <c r="G917">
        <v>0.22167965175436899</v>
      </c>
    </row>
    <row r="918" spans="1:7" x14ac:dyDescent="0.25">
      <c r="A918">
        <v>0.61369071151732402</v>
      </c>
      <c r="B918">
        <v>0.58584347438314799</v>
      </c>
      <c r="C918">
        <v>0.44158301509938602</v>
      </c>
      <c r="D918">
        <v>3.0813102758986102E-2</v>
      </c>
      <c r="E918">
        <v>0.93135886469860796</v>
      </c>
      <c r="F918">
        <v>0.42324469375968798</v>
      </c>
      <c r="G918">
        <v>0.56523448229152795</v>
      </c>
    </row>
    <row r="919" spans="1:7" x14ac:dyDescent="0.25">
      <c r="A919">
        <v>0.36864690802260502</v>
      </c>
      <c r="B919">
        <v>0.51933979690214305</v>
      </c>
      <c r="C919">
        <v>0.66710557611740096</v>
      </c>
      <c r="D919">
        <v>0.207107976755106</v>
      </c>
      <c r="E919">
        <v>0.708950498994804</v>
      </c>
      <c r="F919">
        <v>3.7992859168053297E-2</v>
      </c>
      <c r="G919">
        <v>0.84562593835076105</v>
      </c>
    </row>
    <row r="920" spans="1:7" x14ac:dyDescent="0.25">
      <c r="A920">
        <v>8.0542660840871E-2</v>
      </c>
      <c r="B920">
        <v>0.188111556725402</v>
      </c>
      <c r="C920">
        <v>0.72475118392211701</v>
      </c>
      <c r="D920">
        <v>0.74753387664207505</v>
      </c>
      <c r="E920">
        <v>0.41613165524798801</v>
      </c>
      <c r="F920">
        <v>0.562640704040822</v>
      </c>
      <c r="G920">
        <v>0.27934023288617599</v>
      </c>
    </row>
    <row r="921" spans="1:7" x14ac:dyDescent="0.25">
      <c r="A921">
        <v>0.97099592995469597</v>
      </c>
      <c r="B921">
        <v>0.67530336851440598</v>
      </c>
      <c r="C921">
        <v>0.16293436309624301</v>
      </c>
      <c r="D921">
        <v>0.30527712457551698</v>
      </c>
      <c r="E921">
        <v>0.61838655531903497</v>
      </c>
      <c r="F921">
        <v>0.16841415764012699</v>
      </c>
      <c r="G921">
        <v>0.26134400979252098</v>
      </c>
    </row>
    <row r="922" spans="1:7" x14ac:dyDescent="0.25">
      <c r="A922">
        <v>2.2196448128165298E-2</v>
      </c>
      <c r="B922">
        <v>0.73673328893073597</v>
      </c>
      <c r="C922">
        <v>0.20940857476521299</v>
      </c>
      <c r="D922">
        <v>0.62958121792431898</v>
      </c>
      <c r="E922">
        <v>0.229705572110219</v>
      </c>
      <c r="F922">
        <v>0.60489013478590703</v>
      </c>
      <c r="G922">
        <v>0.70522640813284199</v>
      </c>
    </row>
    <row r="923" spans="1:7" x14ac:dyDescent="0.25">
      <c r="A923">
        <v>0.94236451928863596</v>
      </c>
      <c r="B923">
        <v>0.464047923772549</v>
      </c>
      <c r="C923">
        <v>0.22808647860629</v>
      </c>
      <c r="D923">
        <v>0.107934071630941</v>
      </c>
      <c r="E923">
        <v>0.62085571470151502</v>
      </c>
      <c r="F923">
        <v>0.675554776310476</v>
      </c>
      <c r="G923">
        <v>0.86664607731490295</v>
      </c>
    </row>
    <row r="924" spans="1:7" x14ac:dyDescent="0.25">
      <c r="A924">
        <v>0.217434934446748</v>
      </c>
      <c r="B924">
        <v>0.49122666918410901</v>
      </c>
      <c r="C924">
        <v>0.46207521074315999</v>
      </c>
      <c r="D924">
        <v>0.80444092174722803</v>
      </c>
      <c r="E924">
        <v>0.90514031833550401</v>
      </c>
      <c r="F924">
        <v>0.87803778467837701</v>
      </c>
      <c r="G924">
        <v>0.61806176551641001</v>
      </c>
    </row>
    <row r="925" spans="1:7" x14ac:dyDescent="0.25">
      <c r="A925">
        <v>0.35484316292958301</v>
      </c>
      <c r="B925">
        <v>3.2569139518288201E-2</v>
      </c>
      <c r="C925">
        <v>0.79284026706644595</v>
      </c>
      <c r="D925">
        <v>0.44480271405254601</v>
      </c>
      <c r="E925">
        <v>6.2841112911192404E-2</v>
      </c>
      <c r="F925">
        <v>0.21647181840878801</v>
      </c>
      <c r="G925">
        <v>0.73542558313063999</v>
      </c>
    </row>
    <row r="926" spans="1:7" x14ac:dyDescent="0.25">
      <c r="A926">
        <v>0.36408255619794899</v>
      </c>
      <c r="B926">
        <v>0.117310104052316</v>
      </c>
      <c r="C926">
        <v>0.38656855380678701</v>
      </c>
      <c r="D926">
        <v>9.5162556563056402E-2</v>
      </c>
      <c r="E926">
        <v>0.332821493942625</v>
      </c>
      <c r="F926">
        <v>0.29463039569559701</v>
      </c>
      <c r="G926">
        <v>0.234049357060369</v>
      </c>
    </row>
    <row r="927" spans="1:7" x14ac:dyDescent="0.25">
      <c r="A927">
        <v>0.54719999471414404</v>
      </c>
      <c r="B927">
        <v>0.87204142556281705</v>
      </c>
      <c r="C927">
        <v>0.29402620891112502</v>
      </c>
      <c r="D927">
        <v>0.76325510642188499</v>
      </c>
      <c r="E927">
        <v>0.49417729270467597</v>
      </c>
      <c r="F927">
        <v>0.25456469134077597</v>
      </c>
      <c r="G927">
        <v>0.67610153096915604</v>
      </c>
    </row>
    <row r="928" spans="1:7" x14ac:dyDescent="0.25">
      <c r="A928">
        <v>0.88192803616221804</v>
      </c>
      <c r="B928">
        <v>0.339052233949932</v>
      </c>
      <c r="C928">
        <v>0.80452846224658403</v>
      </c>
      <c r="D928">
        <v>0.627354795647599</v>
      </c>
      <c r="E928">
        <v>0.80489112822125097</v>
      </c>
      <c r="F928">
        <v>0.55770688921070799</v>
      </c>
      <c r="G928">
        <v>0.42025837927144699</v>
      </c>
    </row>
    <row r="929" spans="1:7" x14ac:dyDescent="0.25">
      <c r="A929">
        <v>0.67397875732286805</v>
      </c>
      <c r="B929">
        <v>9.1441948077322296E-2</v>
      </c>
      <c r="C929">
        <v>0.32432116122997801</v>
      </c>
      <c r="D929">
        <v>0.79382405460581595</v>
      </c>
      <c r="E929">
        <v>0.37629009922121598</v>
      </c>
      <c r="F929">
        <v>0.65965962791532695</v>
      </c>
      <c r="G929">
        <v>0.89228779042461304</v>
      </c>
    </row>
    <row r="930" spans="1:7" x14ac:dyDescent="0.25">
      <c r="A930">
        <v>0.89019420190125798</v>
      </c>
      <c r="B930">
        <v>0.14310008578296399</v>
      </c>
      <c r="C930">
        <v>3.7104318048312102E-2</v>
      </c>
      <c r="D930">
        <v>0.68638017909276705</v>
      </c>
      <c r="E930">
        <v>6.5968716404929198E-2</v>
      </c>
      <c r="F930">
        <v>0.61791481515368596</v>
      </c>
      <c r="G930">
        <v>0.71664500623125904</v>
      </c>
    </row>
    <row r="931" spans="1:7" x14ac:dyDescent="0.25">
      <c r="A931">
        <v>0.75647939560269495</v>
      </c>
      <c r="B931">
        <v>0.93351760618091195</v>
      </c>
      <c r="C931">
        <v>0.46150658649301302</v>
      </c>
      <c r="D931">
        <v>0.89723516834559902</v>
      </c>
      <c r="E931">
        <v>0.79154799316931701</v>
      </c>
      <c r="F931">
        <v>0.94986133875150902</v>
      </c>
      <c r="G931">
        <v>0.64127986291449901</v>
      </c>
    </row>
    <row r="932" spans="1:7" x14ac:dyDescent="0.25">
      <c r="A932">
        <v>0.48315968392561698</v>
      </c>
      <c r="B932">
        <v>3.6677775693621399E-2</v>
      </c>
      <c r="C932">
        <v>0.76690674735197695</v>
      </c>
      <c r="D932">
        <v>0.19014042919190199</v>
      </c>
      <c r="E932">
        <v>0.13459665218494901</v>
      </c>
      <c r="F932">
        <v>0.84908600488408603</v>
      </c>
      <c r="G932">
        <v>0.79637923649721398</v>
      </c>
    </row>
    <row r="933" spans="1:7" x14ac:dyDescent="0.25">
      <c r="A933">
        <v>0.63998653409892903</v>
      </c>
      <c r="B933">
        <v>0.133855328378856</v>
      </c>
      <c r="C933">
        <v>0.41522166040703001</v>
      </c>
      <c r="D933">
        <v>0.96267824292852699</v>
      </c>
      <c r="E933">
        <v>0.50769530505765303</v>
      </c>
      <c r="F933">
        <v>0.75469235712052396</v>
      </c>
      <c r="G933">
        <v>0.69158397780770298</v>
      </c>
    </row>
    <row r="934" spans="1:7" x14ac:dyDescent="0.25">
      <c r="A934">
        <v>0.92677025699836701</v>
      </c>
      <c r="B934">
        <v>0.27817956974462499</v>
      </c>
      <c r="C934">
        <v>0.53813186316678396</v>
      </c>
      <c r="D934">
        <v>0.31063194963866397</v>
      </c>
      <c r="E934">
        <v>0.58005450015090798</v>
      </c>
      <c r="F934">
        <v>0.88555218839996097</v>
      </c>
      <c r="G934">
        <v>0.206816841332609</v>
      </c>
    </row>
    <row r="935" spans="1:7" x14ac:dyDescent="0.25">
      <c r="A935">
        <v>0.80658102597197501</v>
      </c>
      <c r="B935">
        <v>0.391531995092195</v>
      </c>
      <c r="C935">
        <v>0.961903755196445</v>
      </c>
      <c r="D935">
        <v>0.61846007838181705</v>
      </c>
      <c r="E935">
        <v>0.82364333543512103</v>
      </c>
      <c r="F935">
        <v>0.76921847154363798</v>
      </c>
      <c r="G935">
        <v>0.351830509962268</v>
      </c>
    </row>
    <row r="936" spans="1:7" x14ac:dyDescent="0.25">
      <c r="A936">
        <v>0.57223076061768996</v>
      </c>
      <c r="B936">
        <v>0.972082433164697</v>
      </c>
      <c r="C936">
        <v>0.48820681913403302</v>
      </c>
      <c r="D936">
        <v>0.124503789977333</v>
      </c>
      <c r="E936">
        <v>0.51314768225488006</v>
      </c>
      <c r="F936">
        <v>7.8538707456991499E-2</v>
      </c>
      <c r="G936">
        <v>0.71706517091055</v>
      </c>
    </row>
    <row r="937" spans="1:7" x14ac:dyDescent="0.25">
      <c r="A937">
        <v>0.27172598985032398</v>
      </c>
      <c r="B937">
        <v>0.78326658543344896</v>
      </c>
      <c r="C937">
        <v>0.61644582686913796</v>
      </c>
      <c r="D937">
        <v>0.17055419992098</v>
      </c>
      <c r="E937">
        <v>0.21714723600680499</v>
      </c>
      <c r="F937">
        <v>0.45402962117039303</v>
      </c>
      <c r="G937">
        <v>8.9679051974035806E-2</v>
      </c>
    </row>
    <row r="938" spans="1:7" x14ac:dyDescent="0.25">
      <c r="A938">
        <v>0.85119940976761199</v>
      </c>
      <c r="B938">
        <v>4.4316551548885197E-2</v>
      </c>
      <c r="C938">
        <v>3.5193987681827001E-2</v>
      </c>
      <c r="D938">
        <v>0.88767640250289803</v>
      </c>
      <c r="E938">
        <v>0.99521393870486896</v>
      </c>
      <c r="F938">
        <v>0.13452995038013099</v>
      </c>
      <c r="G938">
        <v>0.18713410852315099</v>
      </c>
    </row>
    <row r="939" spans="1:7" x14ac:dyDescent="0.25">
      <c r="A939">
        <v>0.17900377617508101</v>
      </c>
      <c r="B939">
        <v>0.45752312508778398</v>
      </c>
      <c r="C939">
        <v>0.84459481370686595</v>
      </c>
      <c r="D939">
        <v>0.43322205284050502</v>
      </c>
      <c r="E939">
        <v>0.61960992220455502</v>
      </c>
      <c r="F939">
        <v>0.47571149330028001</v>
      </c>
      <c r="G939">
        <v>0.99487241254911696</v>
      </c>
    </row>
    <row r="940" spans="1:7" x14ac:dyDescent="0.25">
      <c r="A940">
        <v>0.41551878935683101</v>
      </c>
      <c r="B940">
        <v>0.52775920637149298</v>
      </c>
      <c r="C940">
        <v>0.45860867938945299</v>
      </c>
      <c r="D940">
        <v>0.40345120314517302</v>
      </c>
      <c r="E940">
        <v>0.48811491738301699</v>
      </c>
      <c r="F940">
        <v>0.91871362619000496</v>
      </c>
      <c r="G940">
        <v>0.76653871984163302</v>
      </c>
    </row>
    <row r="941" spans="1:7" x14ac:dyDescent="0.25">
      <c r="A941">
        <v>7.3244602105016501E-2</v>
      </c>
      <c r="B941">
        <v>0.47342357423340098</v>
      </c>
      <c r="C941">
        <v>0.34841694546209601</v>
      </c>
      <c r="D941">
        <v>0.86405885670843996</v>
      </c>
      <c r="E941">
        <v>0.75314863652097797</v>
      </c>
      <c r="F941">
        <v>0.95202517005324305</v>
      </c>
      <c r="G941">
        <v>0.85691512540076298</v>
      </c>
    </row>
    <row r="942" spans="1:7" x14ac:dyDescent="0.25">
      <c r="A942">
        <v>0.51656544719289099</v>
      </c>
      <c r="B942">
        <v>0.528678798590411</v>
      </c>
      <c r="C942">
        <v>9.0530719585849503E-3</v>
      </c>
      <c r="D942">
        <v>0.90771554455467096</v>
      </c>
      <c r="E942">
        <v>0.38820083709715397</v>
      </c>
      <c r="F942">
        <v>2.20215689667459E-2</v>
      </c>
      <c r="G942">
        <v>0.145476068607894</v>
      </c>
    </row>
    <row r="943" spans="1:7" x14ac:dyDescent="0.25">
      <c r="A943">
        <v>0.133917934704231</v>
      </c>
      <c r="B943">
        <v>0.72606990770929503</v>
      </c>
      <c r="C943">
        <v>7.5305434100184296E-2</v>
      </c>
      <c r="D943">
        <v>7.4541099306989697E-2</v>
      </c>
      <c r="E943">
        <v>0.32536342853684203</v>
      </c>
      <c r="F943">
        <v>0.20095091343507199</v>
      </c>
      <c r="G943">
        <v>0.437588164364896</v>
      </c>
    </row>
    <row r="944" spans="1:7" x14ac:dyDescent="0.25">
      <c r="A944">
        <v>0.15243113035947201</v>
      </c>
      <c r="B944">
        <v>0.99964370392805302</v>
      </c>
      <c r="C944">
        <v>0.51518389789097596</v>
      </c>
      <c r="D944">
        <v>0.56623371274582401</v>
      </c>
      <c r="E944">
        <v>9.3924733981172806E-2</v>
      </c>
      <c r="F944">
        <v>0.20297566417732699</v>
      </c>
      <c r="G944">
        <v>5.0610080690083499E-2</v>
      </c>
    </row>
    <row r="945" spans="1:7" x14ac:dyDescent="0.25">
      <c r="A945">
        <v>0.76924817821583602</v>
      </c>
      <c r="B945">
        <v>0.26613555927221799</v>
      </c>
      <c r="C945">
        <v>9.8883206030016393E-2</v>
      </c>
      <c r="D945">
        <v>0.167422856631987</v>
      </c>
      <c r="E945">
        <v>0.32007651099075601</v>
      </c>
      <c r="F945">
        <v>0.38915389176843901</v>
      </c>
      <c r="G945">
        <v>0.57671667018295503</v>
      </c>
    </row>
    <row r="946" spans="1:7" x14ac:dyDescent="0.25">
      <c r="A946">
        <v>0.227342237511132</v>
      </c>
      <c r="B946">
        <v>8.6644910090836996E-2</v>
      </c>
      <c r="C946">
        <v>0.78891988139306801</v>
      </c>
      <c r="D946">
        <v>0.14825086449077099</v>
      </c>
      <c r="E946">
        <v>0.63675396523115602</v>
      </c>
      <c r="F946">
        <v>0.74942406833939801</v>
      </c>
      <c r="G946">
        <v>0.68532751866021502</v>
      </c>
    </row>
    <row r="947" spans="1:7" x14ac:dyDescent="0.25">
      <c r="A947">
        <v>0.29641874935121798</v>
      </c>
      <c r="B947">
        <v>0.23366410474264299</v>
      </c>
      <c r="C947">
        <v>0.86173350984213803</v>
      </c>
      <c r="D947">
        <v>0.12555979362570599</v>
      </c>
      <c r="E947">
        <v>0.78871857874429196</v>
      </c>
      <c r="F947">
        <v>0.97862944589676504</v>
      </c>
      <c r="G947">
        <v>0.67049890361672804</v>
      </c>
    </row>
    <row r="948" spans="1:7" x14ac:dyDescent="0.25">
      <c r="A948">
        <v>0.95179135295301898</v>
      </c>
      <c r="B948">
        <v>0.47423695395936</v>
      </c>
      <c r="C948">
        <v>0.97848372901331304</v>
      </c>
      <c r="D948">
        <v>0.56799798570070104</v>
      </c>
      <c r="E948">
        <v>0.62157801870637897</v>
      </c>
      <c r="F948">
        <v>9.2527616850197295E-2</v>
      </c>
      <c r="G948">
        <v>0.71240849118824501</v>
      </c>
    </row>
    <row r="949" spans="1:7" x14ac:dyDescent="0.25">
      <c r="A949">
        <v>6.5820261924706802E-2</v>
      </c>
      <c r="B949">
        <v>0.67030646131441496</v>
      </c>
      <c r="C949">
        <v>0.51622712647515501</v>
      </c>
      <c r="D949">
        <v>0.119578406754869</v>
      </c>
      <c r="E949">
        <v>0.68005548039370201</v>
      </c>
      <c r="F949">
        <v>0.56041182707166104</v>
      </c>
      <c r="G949">
        <v>0.60128381870453296</v>
      </c>
    </row>
    <row r="950" spans="1:7" x14ac:dyDescent="0.25">
      <c r="A950">
        <v>0.87254227302488396</v>
      </c>
      <c r="B950">
        <v>0.19214505165945001</v>
      </c>
      <c r="C950">
        <v>0.51932100394801095</v>
      </c>
      <c r="D950">
        <v>0.94729519025966802</v>
      </c>
      <c r="E950">
        <v>2.96693004728554E-2</v>
      </c>
      <c r="F950">
        <v>0.453577571304423</v>
      </c>
      <c r="G950">
        <v>0.58531066161895695</v>
      </c>
    </row>
    <row r="951" spans="1:7" x14ac:dyDescent="0.25">
      <c r="A951">
        <v>0.91646754056850999</v>
      </c>
      <c r="B951">
        <v>0.98920775680595896</v>
      </c>
      <c r="C951">
        <v>0.36517219308785998</v>
      </c>
      <c r="D951">
        <v>0.14596643796095299</v>
      </c>
      <c r="E951">
        <v>0.58672467695563502</v>
      </c>
      <c r="F951">
        <v>0.99010245428461796</v>
      </c>
      <c r="G951">
        <v>0.60063406733494296</v>
      </c>
    </row>
    <row r="952" spans="1:7" x14ac:dyDescent="0.25">
      <c r="A952">
        <v>0.61662133081917103</v>
      </c>
      <c r="B952">
        <v>0.15194443752674999</v>
      </c>
      <c r="C952">
        <v>0.80866477966697703</v>
      </c>
      <c r="D952">
        <v>9.0798946225566404E-2</v>
      </c>
      <c r="E952">
        <v>0.37721576401500401</v>
      </c>
      <c r="F952">
        <v>0.67162161018309197</v>
      </c>
      <c r="G952">
        <v>0.41910780116834301</v>
      </c>
    </row>
    <row r="953" spans="1:7" x14ac:dyDescent="0.25">
      <c r="A953">
        <v>0.93164577329296205</v>
      </c>
      <c r="B953">
        <v>0.142822865757575</v>
      </c>
      <c r="C953">
        <v>0.14281727946345399</v>
      </c>
      <c r="D953">
        <v>0.73195487070050702</v>
      </c>
      <c r="E953">
        <v>0.10871581016790199</v>
      </c>
      <c r="F953">
        <v>0.24253454384179399</v>
      </c>
      <c r="G953">
        <v>0.23988216715933999</v>
      </c>
    </row>
    <row r="954" spans="1:7" x14ac:dyDescent="0.25">
      <c r="A954">
        <v>0.16457176350379099</v>
      </c>
      <c r="B954">
        <v>0.89045314031808698</v>
      </c>
      <c r="C954">
        <v>0.83686190114306602</v>
      </c>
      <c r="D954">
        <v>0.75227996896609906</v>
      </c>
      <c r="E954">
        <v>0.361622656571083</v>
      </c>
      <c r="F954">
        <v>0.68616654404822697</v>
      </c>
      <c r="G954">
        <v>0.113126397943908</v>
      </c>
    </row>
    <row r="955" spans="1:7" x14ac:dyDescent="0.25">
      <c r="A955">
        <v>0.83433386462636605</v>
      </c>
      <c r="B955">
        <v>0.83273527968891603</v>
      </c>
      <c r="C955">
        <v>0.71933793605988805</v>
      </c>
      <c r="D955">
        <v>0.1080859449509</v>
      </c>
      <c r="E955">
        <v>0.77056340912565402</v>
      </c>
      <c r="F955">
        <v>4.3600679803000898E-2</v>
      </c>
      <c r="G955">
        <v>0.40468257686917197</v>
      </c>
    </row>
    <row r="956" spans="1:7" x14ac:dyDescent="0.25">
      <c r="A956">
        <v>0.14041494794107401</v>
      </c>
      <c r="B956">
        <v>0.47598134512748702</v>
      </c>
      <c r="C956">
        <v>5.1365347260900501E-2</v>
      </c>
      <c r="D956">
        <v>1.5545446519467401E-2</v>
      </c>
      <c r="E956">
        <v>0.67595273215060003</v>
      </c>
      <c r="F956">
        <v>0.120303263839491</v>
      </c>
      <c r="G956">
        <v>0.295305642821037</v>
      </c>
    </row>
    <row r="957" spans="1:7" x14ac:dyDescent="0.25">
      <c r="A957">
        <v>0.67519239687125698</v>
      </c>
      <c r="B957">
        <v>6.2364718218453997E-2</v>
      </c>
      <c r="C957">
        <v>0.12578010497970299</v>
      </c>
      <c r="D957">
        <v>0.76600030870337399</v>
      </c>
      <c r="E957">
        <v>3.56984553342919E-3</v>
      </c>
      <c r="F957">
        <v>0.29244056218605302</v>
      </c>
      <c r="G957">
        <v>0.84937597401749199</v>
      </c>
    </row>
    <row r="958" spans="1:7" x14ac:dyDescent="0.25">
      <c r="A958">
        <v>0.988492074608883</v>
      </c>
      <c r="B958">
        <v>0.98716825086678495</v>
      </c>
      <c r="C958">
        <v>8.0634529243893999E-2</v>
      </c>
      <c r="D958">
        <v>0.86569086717076504</v>
      </c>
      <c r="E958">
        <v>0.95220322759595</v>
      </c>
      <c r="F958">
        <v>0.41877524549062201</v>
      </c>
      <c r="G958">
        <v>0.54455010140886395</v>
      </c>
    </row>
    <row r="959" spans="1:7" x14ac:dyDescent="0.25">
      <c r="A959">
        <v>0.88371320912348195</v>
      </c>
      <c r="B959">
        <v>0.38767867828781</v>
      </c>
      <c r="C959">
        <v>0.64791014539383196</v>
      </c>
      <c r="D959">
        <v>0.84171336074466796</v>
      </c>
      <c r="E959">
        <v>0.82269190755758104</v>
      </c>
      <c r="F959">
        <v>0.35471817173189002</v>
      </c>
      <c r="G959">
        <v>0.56307360843305598</v>
      </c>
    </row>
    <row r="960" spans="1:7" x14ac:dyDescent="0.25">
      <c r="A960">
        <v>0.62352996753803702</v>
      </c>
      <c r="B960">
        <v>0.91214647631385004</v>
      </c>
      <c r="C960">
        <v>0.67373197240194305</v>
      </c>
      <c r="D960">
        <v>0.50567260778178802</v>
      </c>
      <c r="E960">
        <v>0.64257369354675997</v>
      </c>
      <c r="F960">
        <v>0.92448621649810903</v>
      </c>
      <c r="G960">
        <v>0.91638806700720798</v>
      </c>
    </row>
    <row r="961" spans="1:7" x14ac:dyDescent="0.25">
      <c r="A961">
        <v>0.87000869504976497</v>
      </c>
      <c r="B961">
        <v>4.23029021650096E-2</v>
      </c>
      <c r="C961">
        <v>0.44314538294899902</v>
      </c>
      <c r="D961">
        <v>0.16886717342270799</v>
      </c>
      <c r="E961">
        <v>4.7879296845831198E-2</v>
      </c>
      <c r="F961">
        <v>0.32187434541683801</v>
      </c>
      <c r="G961">
        <v>0.69283371204213196</v>
      </c>
    </row>
    <row r="962" spans="1:7" x14ac:dyDescent="0.25">
      <c r="A962">
        <v>0.93724801056193097</v>
      </c>
      <c r="B962">
        <v>0.30673895018514502</v>
      </c>
      <c r="C962">
        <v>0.13210485686482101</v>
      </c>
      <c r="D962">
        <v>0.84024865796331405</v>
      </c>
      <c r="E962">
        <v>0.53791597195513496</v>
      </c>
      <c r="F962">
        <v>0.581345388297833</v>
      </c>
      <c r="G962">
        <v>0.65642092627590998</v>
      </c>
    </row>
    <row r="963" spans="1:7" x14ac:dyDescent="0.25">
      <c r="A963">
        <v>0.69254253698290402</v>
      </c>
      <c r="B963">
        <v>0.67613131745981703</v>
      </c>
      <c r="C963">
        <v>0.74952686850017503</v>
      </c>
      <c r="D963">
        <v>0.65665376331026204</v>
      </c>
      <c r="E963">
        <v>0.64980630426352304</v>
      </c>
      <c r="F963">
        <v>0.32228402980869802</v>
      </c>
      <c r="G963">
        <v>0.66897520175026803</v>
      </c>
    </row>
    <row r="964" spans="1:7" x14ac:dyDescent="0.25">
      <c r="A964">
        <v>0.30913305957840098</v>
      </c>
      <c r="B964">
        <v>8.2499441253615496E-2</v>
      </c>
      <c r="C964">
        <v>0.20459255348962699</v>
      </c>
      <c r="D964">
        <v>0.28488720436298898</v>
      </c>
      <c r="E964">
        <v>0.11847462795352</v>
      </c>
      <c r="F964">
        <v>0.22692524217167201</v>
      </c>
      <c r="G964">
        <v>0.65816650352253303</v>
      </c>
    </row>
    <row r="965" spans="1:7" x14ac:dyDescent="0.25">
      <c r="A965">
        <v>0.14970683523978001</v>
      </c>
      <c r="B965">
        <v>0.109118148193441</v>
      </c>
      <c r="C965">
        <v>0.85221831873932496</v>
      </c>
      <c r="D965">
        <v>0.28878447576722099</v>
      </c>
      <c r="E965">
        <v>0.99233766646160404</v>
      </c>
      <c r="F965">
        <v>0.64145072744698695</v>
      </c>
      <c r="G965">
        <v>0.182383713011225</v>
      </c>
    </row>
    <row r="966" spans="1:7" x14ac:dyDescent="0.25">
      <c r="A966">
        <v>0.94315442672327598</v>
      </c>
      <c r="B966">
        <v>0.64012460587251196</v>
      </c>
      <c r="C966">
        <v>0.339820151692456</v>
      </c>
      <c r="D966">
        <v>0.98695944495443799</v>
      </c>
      <c r="E966">
        <v>9.1199517278755596E-2</v>
      </c>
      <c r="F966">
        <v>0.32025830559728602</v>
      </c>
      <c r="G966">
        <v>0.34079855192342101</v>
      </c>
    </row>
    <row r="967" spans="1:7" x14ac:dyDescent="0.25">
      <c r="A967">
        <v>0.85380039338443103</v>
      </c>
      <c r="B967">
        <v>0.78881629137113896</v>
      </c>
      <c r="C967">
        <v>0.31387452061513599</v>
      </c>
      <c r="D967">
        <v>0.43652215456465598</v>
      </c>
      <c r="E967">
        <v>0.25090084645990901</v>
      </c>
      <c r="F967">
        <v>0.76296034614928898</v>
      </c>
      <c r="G967">
        <v>0.76851769000813996</v>
      </c>
    </row>
    <row r="968" spans="1:7" x14ac:dyDescent="0.25">
      <c r="A968">
        <v>0.38069409917277403</v>
      </c>
      <c r="B968">
        <v>0.71292634125681698</v>
      </c>
      <c r="C968">
        <v>0.43400571093257601</v>
      </c>
      <c r="D968">
        <v>0.28088128902540599</v>
      </c>
      <c r="E968">
        <v>0.42892458585121401</v>
      </c>
      <c r="F968">
        <v>0.37552869884339002</v>
      </c>
      <c r="G968">
        <v>0.78502164137707098</v>
      </c>
    </row>
    <row r="969" spans="1:7" x14ac:dyDescent="0.25">
      <c r="A969">
        <v>0.29570338466440299</v>
      </c>
      <c r="B969">
        <v>0.19025237953418001</v>
      </c>
      <c r="C969">
        <v>5.7999182959563099E-2</v>
      </c>
      <c r="D969">
        <v>0.709561632446987</v>
      </c>
      <c r="E969">
        <v>0.69051448642661795</v>
      </c>
      <c r="F969">
        <v>0.282527550051344</v>
      </c>
      <c r="G969">
        <v>0.35636993331947697</v>
      </c>
    </row>
    <row r="970" spans="1:7" x14ac:dyDescent="0.25">
      <c r="A970">
        <v>0.95299191639442304</v>
      </c>
      <c r="B970">
        <v>0.57357211335365599</v>
      </c>
      <c r="C970">
        <v>0.77184443735732799</v>
      </c>
      <c r="D970">
        <v>0.51599765725681002</v>
      </c>
      <c r="E970">
        <v>0.188068829860533</v>
      </c>
      <c r="F970">
        <v>6.5772827762593397E-2</v>
      </c>
      <c r="G970">
        <v>0.522942221799789</v>
      </c>
    </row>
    <row r="971" spans="1:7" x14ac:dyDescent="0.25">
      <c r="A971">
        <v>0.71996805200883696</v>
      </c>
      <c r="B971">
        <v>0.21261335276125401</v>
      </c>
      <c r="C971">
        <v>0.39412641267272602</v>
      </c>
      <c r="D971">
        <v>0.427590130841216</v>
      </c>
      <c r="E971">
        <v>0.64174369916253005</v>
      </c>
      <c r="F971">
        <v>0.54835806249042196</v>
      </c>
      <c r="G971">
        <v>0.42618003584877301</v>
      </c>
    </row>
    <row r="972" spans="1:7" x14ac:dyDescent="0.25">
      <c r="A972">
        <v>0.98240680769819699</v>
      </c>
      <c r="B972">
        <v>9.9101727033798506E-2</v>
      </c>
      <c r="C972">
        <v>0.73536431799415503</v>
      </c>
      <c r="D972">
        <v>0.79980757833406402</v>
      </c>
      <c r="E972">
        <v>0.247229533319101</v>
      </c>
      <c r="F972">
        <v>0.54715508973049298</v>
      </c>
      <c r="G972">
        <v>0.47256194809656299</v>
      </c>
    </row>
    <row r="973" spans="1:7" x14ac:dyDescent="0.25">
      <c r="A973">
        <v>0.537049877395953</v>
      </c>
      <c r="B973">
        <v>0.80901297455655297</v>
      </c>
      <c r="C973">
        <v>7.2381218209260096E-3</v>
      </c>
      <c r="D973">
        <v>0.52339080240598901</v>
      </c>
      <c r="E973">
        <v>0.86619657723962296</v>
      </c>
      <c r="F973">
        <v>0.33438304499760002</v>
      </c>
      <c r="G973">
        <v>0.119679690703986</v>
      </c>
    </row>
    <row r="974" spans="1:7" x14ac:dyDescent="0.25">
      <c r="A974">
        <v>0.57039126573334498</v>
      </c>
      <c r="B974">
        <v>0.93617616825980898</v>
      </c>
      <c r="C974">
        <v>0.139972077310835</v>
      </c>
      <c r="D974">
        <v>0.18059785671695899</v>
      </c>
      <c r="E974">
        <v>0.11252997353623399</v>
      </c>
      <c r="F974">
        <v>0.90638522669038901</v>
      </c>
      <c r="G974">
        <v>0.63950177728130497</v>
      </c>
    </row>
    <row r="975" spans="1:7" x14ac:dyDescent="0.25">
      <c r="A975">
        <v>0.78260455691930297</v>
      </c>
      <c r="B975">
        <v>0.50333359015850099</v>
      </c>
      <c r="C975">
        <v>0.47448679657966297</v>
      </c>
      <c r="D975">
        <v>8.4562523080970703E-2</v>
      </c>
      <c r="E975">
        <v>0.51574363854053495</v>
      </c>
      <c r="F975">
        <v>0.83554402029504504</v>
      </c>
      <c r="G975">
        <v>0.81856651539448</v>
      </c>
    </row>
    <row r="976" spans="1:7" x14ac:dyDescent="0.25">
      <c r="A976">
        <v>0.46238808827939099</v>
      </c>
      <c r="B976">
        <v>0.65189387290162304</v>
      </c>
      <c r="C976">
        <v>0.83954710117238496</v>
      </c>
      <c r="D976">
        <v>0.98867890531913605</v>
      </c>
      <c r="E976">
        <v>0.14780529629911601</v>
      </c>
      <c r="F976">
        <v>0.82424928852773405</v>
      </c>
      <c r="G976">
        <v>0.44853779674684302</v>
      </c>
    </row>
    <row r="977" spans="1:7" x14ac:dyDescent="0.25">
      <c r="A977">
        <v>0.65209263628360303</v>
      </c>
      <c r="B977">
        <v>0.43206343724055002</v>
      </c>
      <c r="C977">
        <v>0.13393202330575801</v>
      </c>
      <c r="D977">
        <v>0.38177359934518101</v>
      </c>
      <c r="E977">
        <v>0.88772176074612696</v>
      </c>
      <c r="F977">
        <v>0.25611958819352498</v>
      </c>
      <c r="G977">
        <v>0.445347820021332</v>
      </c>
    </row>
    <row r="978" spans="1:7" x14ac:dyDescent="0.25">
      <c r="A978">
        <v>0.56385007909092699</v>
      </c>
      <c r="B978">
        <v>0.94735367602144505</v>
      </c>
      <c r="C978">
        <v>0.186857248115018</v>
      </c>
      <c r="D978">
        <v>0.69815683904506798</v>
      </c>
      <c r="E978">
        <v>0.161775588205406</v>
      </c>
      <c r="F978">
        <v>0.35706205783045297</v>
      </c>
      <c r="G978">
        <v>4.9878734991402301E-2</v>
      </c>
    </row>
    <row r="979" spans="1:7" x14ac:dyDescent="0.25">
      <c r="A979">
        <v>0.90488875235101296</v>
      </c>
      <c r="B979">
        <v>0.75841123698832602</v>
      </c>
      <c r="C979">
        <v>0.28965629761965</v>
      </c>
      <c r="D979">
        <v>0.86775172872593898</v>
      </c>
      <c r="E979">
        <v>0.43517215961932998</v>
      </c>
      <c r="F979">
        <v>0.73750317662910203</v>
      </c>
      <c r="G979">
        <v>0.39063634496351402</v>
      </c>
    </row>
    <row r="980" spans="1:7" x14ac:dyDescent="0.25">
      <c r="A980">
        <v>0.42065940578104599</v>
      </c>
      <c r="B980">
        <v>0.162769654282691</v>
      </c>
      <c r="C980">
        <v>0.16946293299785301</v>
      </c>
      <c r="D980">
        <v>0.33346079664503298</v>
      </c>
      <c r="E980">
        <v>0.59765930205783502</v>
      </c>
      <c r="F980">
        <v>0.70047114760496498</v>
      </c>
      <c r="G980">
        <v>0.59057173727784296</v>
      </c>
    </row>
    <row r="981" spans="1:7" x14ac:dyDescent="0.25">
      <c r="A981">
        <v>0.56109117436339695</v>
      </c>
      <c r="B981">
        <v>0.46552281447291999</v>
      </c>
      <c r="C981">
        <v>0.79133994605014701</v>
      </c>
      <c r="D981">
        <v>0.504929244951143</v>
      </c>
      <c r="E981">
        <v>0.148683945922365</v>
      </c>
      <c r="F981">
        <v>0.89069475451143898</v>
      </c>
      <c r="G981">
        <v>4.24424517326163E-2</v>
      </c>
    </row>
    <row r="982" spans="1:7" x14ac:dyDescent="0.25">
      <c r="A982">
        <v>0.88502617567020903</v>
      </c>
      <c r="B982">
        <v>0.1378013082398</v>
      </c>
      <c r="C982">
        <v>0.19120031219272801</v>
      </c>
      <c r="D982">
        <v>5.1787025095553503E-2</v>
      </c>
      <c r="E982">
        <v>0.81054538753142602</v>
      </c>
      <c r="F982">
        <v>0.83705979586865797</v>
      </c>
      <c r="G982">
        <v>0.66634770689668998</v>
      </c>
    </row>
    <row r="983" spans="1:7" x14ac:dyDescent="0.25">
      <c r="A983">
        <v>0.62749141219905902</v>
      </c>
      <c r="B983">
        <v>0.99225588531632603</v>
      </c>
      <c r="C983">
        <v>0.86673453030550496</v>
      </c>
      <c r="D983">
        <v>0.416731153428753</v>
      </c>
      <c r="E983">
        <v>0.45416694208950997</v>
      </c>
      <c r="F983">
        <v>0.452654417396682</v>
      </c>
      <c r="G983">
        <v>0.74550676466224597</v>
      </c>
    </row>
    <row r="984" spans="1:7" x14ac:dyDescent="0.25">
      <c r="A984">
        <v>0.87110599773833597</v>
      </c>
      <c r="B984">
        <v>0.51603305429768398</v>
      </c>
      <c r="C984">
        <v>0.47524756160760201</v>
      </c>
      <c r="D984">
        <v>4.8545878835346799E-2</v>
      </c>
      <c r="E984">
        <v>0.31261784021852101</v>
      </c>
      <c r="F984">
        <v>0.51620788842174403</v>
      </c>
      <c r="G984">
        <v>0.72711765631441505</v>
      </c>
    </row>
    <row r="985" spans="1:7" x14ac:dyDescent="0.25">
      <c r="A985">
        <v>0.54813856903841596</v>
      </c>
      <c r="B985">
        <v>5.2164137377426999E-2</v>
      </c>
      <c r="C985">
        <v>0.401379277877559</v>
      </c>
      <c r="D985">
        <v>4.1433176245066303E-2</v>
      </c>
      <c r="E985">
        <v>0.75953059831944703</v>
      </c>
      <c r="F985">
        <v>0.89448432301601</v>
      </c>
      <c r="G985">
        <v>0.997014050353492</v>
      </c>
    </row>
    <row r="986" spans="1:7" x14ac:dyDescent="0.25">
      <c r="A986">
        <v>0.685608988085048</v>
      </c>
      <c r="B986">
        <v>0.74712918373195802</v>
      </c>
      <c r="C986">
        <v>0.78965521555212803</v>
      </c>
      <c r="D986">
        <v>0.339425079251787</v>
      </c>
      <c r="E986">
        <v>0.41488659975924203</v>
      </c>
      <c r="F986">
        <v>0.35986846658459998</v>
      </c>
      <c r="G986">
        <v>0.48210298095360898</v>
      </c>
    </row>
    <row r="987" spans="1:7" x14ac:dyDescent="0.25">
      <c r="A987">
        <v>0.58316129060046895</v>
      </c>
      <c r="B987">
        <v>0.87426363392546802</v>
      </c>
      <c r="C987">
        <v>0.37297757419145799</v>
      </c>
      <c r="D987">
        <v>0.73317205304421496</v>
      </c>
      <c r="E987">
        <v>0.28634670609537299</v>
      </c>
      <c r="F987">
        <v>0.46043371383243098</v>
      </c>
      <c r="G987">
        <v>0.21111297387391101</v>
      </c>
    </row>
    <row r="988" spans="1:7" x14ac:dyDescent="0.25">
      <c r="A988">
        <v>0.172336760216422</v>
      </c>
      <c r="B988">
        <v>7.9039460537100495E-2</v>
      </c>
      <c r="C988">
        <v>9.3599266215898494E-2</v>
      </c>
      <c r="D988">
        <v>0.43269247584947101</v>
      </c>
      <c r="E988">
        <v>0.13777295890942001</v>
      </c>
      <c r="F988">
        <v>0.52040588497815898</v>
      </c>
      <c r="G988">
        <v>9.0889791140975496E-3</v>
      </c>
    </row>
    <row r="989" spans="1:7" x14ac:dyDescent="0.25">
      <c r="A989">
        <v>0.60442027348817695</v>
      </c>
      <c r="B989">
        <v>0.84779076441279999</v>
      </c>
      <c r="C989">
        <v>0.74393404755549297</v>
      </c>
      <c r="D989">
        <v>0.49221048936158102</v>
      </c>
      <c r="E989">
        <v>2.1313880938339001E-2</v>
      </c>
      <c r="F989">
        <v>0.51361828796876297</v>
      </c>
      <c r="G989">
        <v>2.54991397594952E-2</v>
      </c>
    </row>
    <row r="990" spans="1:7" x14ac:dyDescent="0.25">
      <c r="A990">
        <v>0.47514000825135899</v>
      </c>
      <c r="B990">
        <v>0.59266980668795</v>
      </c>
      <c r="C990">
        <v>0.78213644591206199</v>
      </c>
      <c r="D990">
        <v>0.46810494741362602</v>
      </c>
      <c r="E990">
        <v>0.22785981018451501</v>
      </c>
      <c r="F990">
        <v>0.104730856751171</v>
      </c>
      <c r="G990">
        <v>0.27622209963032401</v>
      </c>
    </row>
    <row r="991" spans="1:7" x14ac:dyDescent="0.25">
      <c r="A991">
        <v>0.81034203601975596</v>
      </c>
      <c r="B991">
        <v>0.45879355062718202</v>
      </c>
      <c r="C991">
        <v>0.88711460632630101</v>
      </c>
      <c r="D991">
        <v>0.79232607769954799</v>
      </c>
      <c r="E991">
        <v>7.8032809273178997E-3</v>
      </c>
      <c r="F991">
        <v>0.85856362809795495</v>
      </c>
      <c r="G991">
        <v>0.31165927214281802</v>
      </c>
    </row>
    <row r="992" spans="1:7" x14ac:dyDescent="0.25">
      <c r="A992">
        <v>0.46092584724515301</v>
      </c>
      <c r="B992">
        <v>0.79770029397702802</v>
      </c>
      <c r="C992">
        <v>0.26150476341867301</v>
      </c>
      <c r="D992">
        <v>0.48159298646932802</v>
      </c>
      <c r="E992">
        <v>0.63953991805997901</v>
      </c>
      <c r="F992">
        <v>2.5339913838953301E-2</v>
      </c>
      <c r="G992">
        <v>0.327520915507305</v>
      </c>
    </row>
    <row r="993" spans="1:7" x14ac:dyDescent="0.25">
      <c r="A993">
        <v>0.527793253806354</v>
      </c>
      <c r="B993">
        <v>0.125517635879036</v>
      </c>
      <c r="C993">
        <v>0.345726801866164</v>
      </c>
      <c r="D993">
        <v>0.77252348280846195</v>
      </c>
      <c r="E993">
        <v>0.264975421771043</v>
      </c>
      <c r="F993">
        <v>0.55431287300737797</v>
      </c>
      <c r="G993">
        <v>0.30422162147766402</v>
      </c>
    </row>
    <row r="994" spans="1:7" x14ac:dyDescent="0.25">
      <c r="A994">
        <v>0.82748632800049005</v>
      </c>
      <c r="B994">
        <v>0.58380978719007703</v>
      </c>
      <c r="C994">
        <v>0.25900886023074599</v>
      </c>
      <c r="D994">
        <v>0.64361510061994298</v>
      </c>
      <c r="E994">
        <v>0.64474501227147996</v>
      </c>
      <c r="F994">
        <v>0.18262648623511801</v>
      </c>
      <c r="G994">
        <v>0.772398165615097</v>
      </c>
    </row>
    <row r="995" spans="1:7" x14ac:dyDescent="0.25">
      <c r="A995">
        <v>0.432072833981756</v>
      </c>
      <c r="B995">
        <v>0.24105976695124801</v>
      </c>
      <c r="C995">
        <v>0.13481786209970401</v>
      </c>
      <c r="D995">
        <v>0.771845372266173</v>
      </c>
      <c r="E995">
        <v>0.246744289751475</v>
      </c>
      <c r="F995">
        <v>0.28991429668632301</v>
      </c>
      <c r="G995">
        <v>0.888338642704536</v>
      </c>
    </row>
    <row r="996" spans="1:7" x14ac:dyDescent="0.25">
      <c r="A996">
        <v>0.63479961372296101</v>
      </c>
      <c r="B996">
        <v>0.16030331864687</v>
      </c>
      <c r="C996">
        <v>0.50645959194651702</v>
      </c>
      <c r="D996">
        <v>0.20341417319994501</v>
      </c>
      <c r="E996">
        <v>0.87246552596235505</v>
      </c>
      <c r="F996">
        <v>0.80248867976071703</v>
      </c>
      <c r="G996">
        <v>0.64817168993697005</v>
      </c>
    </row>
    <row r="997" spans="1:7" x14ac:dyDescent="0.25">
      <c r="A997">
        <v>1.29211801781262E-2</v>
      </c>
      <c r="B997">
        <v>1.26720132993555E-2</v>
      </c>
      <c r="C997">
        <v>0.117526608868084</v>
      </c>
      <c r="D997">
        <v>0.75015794752996101</v>
      </c>
      <c r="E997">
        <v>0.82675558250942205</v>
      </c>
      <c r="F997">
        <v>0.37312277962921098</v>
      </c>
      <c r="G997">
        <v>0.60914582342783297</v>
      </c>
    </row>
    <row r="998" spans="1:7" x14ac:dyDescent="0.25">
      <c r="A998">
        <v>0.40834771165289002</v>
      </c>
      <c r="B998">
        <v>0.27161515984178702</v>
      </c>
      <c r="C998">
        <v>0.83403217119213602</v>
      </c>
      <c r="D998">
        <v>0.33231561187172498</v>
      </c>
      <c r="E998">
        <v>0.82825196111935695</v>
      </c>
      <c r="F998">
        <v>0.90476826752022299</v>
      </c>
      <c r="G998">
        <v>0.70146423590725904</v>
      </c>
    </row>
    <row r="999" spans="1:7" x14ac:dyDescent="0.25">
      <c r="A999">
        <v>0.66469158826186903</v>
      </c>
      <c r="B999">
        <v>0.52625421942619899</v>
      </c>
      <c r="C999">
        <v>0.80133299326792096</v>
      </c>
      <c r="D999">
        <v>0.874251515938956</v>
      </c>
      <c r="E999">
        <v>3.7755850911500702E-2</v>
      </c>
      <c r="F999">
        <v>0.78056900494194104</v>
      </c>
      <c r="G999">
        <v>0.68058057241609804</v>
      </c>
    </row>
    <row r="1000" spans="1:7" x14ac:dyDescent="0.25">
      <c r="A1000">
        <v>0.30380871349645999</v>
      </c>
      <c r="B1000">
        <v>0.58213511327108103</v>
      </c>
      <c r="C1000">
        <v>0.10234722060547601</v>
      </c>
      <c r="D1000">
        <v>8.5544399575751801E-2</v>
      </c>
      <c r="E1000">
        <v>0.86841810175782996</v>
      </c>
      <c r="F1000">
        <v>0.51930713060237199</v>
      </c>
      <c r="G1000">
        <v>0.76131924745258905</v>
      </c>
    </row>
    <row r="1001" spans="1:7" x14ac:dyDescent="0.25">
      <c r="A1001">
        <v>0.77659139587936199</v>
      </c>
      <c r="B1001">
        <v>0.62036168176933304</v>
      </c>
      <c r="C1001">
        <v>0.82713277281592201</v>
      </c>
      <c r="D1001">
        <v>0.54015452851017698</v>
      </c>
      <c r="E1001">
        <v>0.26949115167137899</v>
      </c>
      <c r="F1001">
        <v>9.1701143387929798E-2</v>
      </c>
      <c r="G1001">
        <v>0.14758338221557499</v>
      </c>
    </row>
    <row r="1002" spans="1:7" x14ac:dyDescent="0.25">
      <c r="A1002">
        <v>0.95433920894116497</v>
      </c>
      <c r="B1002">
        <v>0.95548676045342695</v>
      </c>
      <c r="C1002">
        <v>0.90799380411797304</v>
      </c>
      <c r="D1002">
        <v>2.9084937922113099E-2</v>
      </c>
      <c r="E1002">
        <v>0.11127339000537199</v>
      </c>
      <c r="F1002">
        <v>0.50414533064348799</v>
      </c>
      <c r="G1002">
        <v>0.41289169381891999</v>
      </c>
    </row>
  </sheetData>
  <mergeCells count="2">
    <mergeCell ref="A1:B1"/>
    <mergeCell ref="C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5424-5954-466A-A845-0085F7CB64C9}">
  <dimension ref="A1:G1002"/>
  <sheetViews>
    <sheetView workbookViewId="0">
      <selection sqref="A1:G2"/>
    </sheetView>
  </sheetViews>
  <sheetFormatPr defaultRowHeight="15" x14ac:dyDescent="0.25"/>
  <cols>
    <col min="1" max="7" width="13.5703125" customWidth="1"/>
  </cols>
  <sheetData>
    <row r="1" spans="1:7" x14ac:dyDescent="0.25">
      <c r="A1" s="4" t="s">
        <v>13</v>
      </c>
      <c r="B1" s="4"/>
      <c r="C1" s="4" t="s">
        <v>14</v>
      </c>
      <c r="D1" s="4"/>
      <c r="E1" s="4"/>
      <c r="F1" s="4"/>
      <c r="G1" t="s">
        <v>15</v>
      </c>
    </row>
    <row r="2" spans="1:7" x14ac:dyDescent="0.25">
      <c r="A2" t="s">
        <v>16</v>
      </c>
      <c r="B2" t="s">
        <v>23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</row>
    <row r="3" spans="1:7" x14ac:dyDescent="0.25">
      <c r="A3" s="3">
        <f>((1.4-0.6)*Basis_LHS!A3)+0.6</f>
        <v>1.2447246059928294</v>
      </c>
      <c r="B3" s="3">
        <f>((1.3-1)*Basis_LHS!B3)+1</f>
        <v>1.1941219258453974</v>
      </c>
      <c r="C3" s="3">
        <f>((1.16-0.84)*Basis_LHS!C3)+0.84</f>
        <v>1.0896372831480816</v>
      </c>
      <c r="D3" s="3">
        <f>((1.3-0.9)*Basis_LHS!D3)+0.9</f>
        <v>1.0365678792166613</v>
      </c>
      <c r="E3" s="3">
        <f>((1.8-0.8)*Basis_LHS!E3)+0.8</f>
        <v>1.0112878493993551</v>
      </c>
      <c r="F3" s="3">
        <f>((1.16-1.02)*Basis_LHS!F3)+1.02</f>
        <v>1.0878461417215952</v>
      </c>
      <c r="G3" s="3">
        <f>((1.2-0.8)*Basis_LHS!G3)+0.8</f>
        <v>0.86693331584938638</v>
      </c>
    </row>
    <row r="4" spans="1:7" x14ac:dyDescent="0.25">
      <c r="A4" s="3">
        <f>((1.4-0.6)*Basis_LHS!A4)+0.6</f>
        <v>1.2408077759800551</v>
      </c>
      <c r="B4" s="3">
        <f>((1.3-1)*Basis_LHS!B4)+1</f>
        <v>1.0004728199671673</v>
      </c>
      <c r="C4" s="3">
        <f>((1.16-0.84)*Basis_LHS!C4)+0.84</f>
        <v>0.8517857477073506</v>
      </c>
      <c r="D4" s="3">
        <f>((1.3-0.9)*Basis_LHS!D4)+0.9</f>
        <v>1.2903988515054985</v>
      </c>
      <c r="E4" s="3">
        <f>((1.8-0.8)*Basis_LHS!E4)+0.8</f>
        <v>1.211780787161161</v>
      </c>
      <c r="F4" s="3">
        <f>((1.16-1.02)*Basis_LHS!F4)+1.02</f>
        <v>1.0399939265231524</v>
      </c>
      <c r="G4" s="3">
        <f>((1.2-0.8)*Basis_LHS!G4)+0.8</f>
        <v>0.92963775457434361</v>
      </c>
    </row>
    <row r="5" spans="1:7" x14ac:dyDescent="0.25">
      <c r="A5" s="3">
        <f>((1.4-0.6)*Basis_LHS!A5)+0.6</f>
        <v>0.70070305289425916</v>
      </c>
      <c r="B5" s="3">
        <f>((1.3-1)*Basis_LHS!B5)+1</f>
        <v>1.1601467233936695</v>
      </c>
      <c r="C5" s="3">
        <f>((1.16-0.84)*Basis_LHS!C5)+0.84</f>
        <v>1.0382639566721512</v>
      </c>
      <c r="D5" s="3">
        <f>((1.3-0.9)*Basis_LHS!D5)+0.9</f>
        <v>1.1144949534159228</v>
      </c>
      <c r="E5" s="3">
        <f>((1.8-0.8)*Basis_LHS!E5)+0.8</f>
        <v>1.209194260290523</v>
      </c>
      <c r="F5" s="3">
        <f>((1.16-1.02)*Basis_LHS!F5)+1.02</f>
        <v>1.1285888345598327</v>
      </c>
      <c r="G5" s="3">
        <f>((1.2-0.8)*Basis_LHS!G5)+0.8</f>
        <v>1.1069498034657943</v>
      </c>
    </row>
    <row r="6" spans="1:7" x14ac:dyDescent="0.25">
      <c r="A6" s="3">
        <f>((1.4-0.6)*Basis_LHS!A6)+0.6</f>
        <v>1.0730304496800847</v>
      </c>
      <c r="B6" s="3">
        <f>((1.3-1)*Basis_LHS!B6)+1</f>
        <v>1.1520188887269889</v>
      </c>
      <c r="C6" s="3">
        <f>((1.16-0.84)*Basis_LHS!C6)+0.84</f>
        <v>1.0679822958664895</v>
      </c>
      <c r="D6" s="3">
        <f>((1.3-0.9)*Basis_LHS!D6)+0.9</f>
        <v>1.0955939423915324</v>
      </c>
      <c r="E6" s="3">
        <f>((1.8-0.8)*Basis_LHS!E6)+0.8</f>
        <v>1.701893454540486</v>
      </c>
      <c r="F6" s="3">
        <f>((1.16-1.02)*Basis_LHS!F6)+1.02</f>
        <v>1.1473759309121276</v>
      </c>
      <c r="G6" s="3">
        <f>((1.2-0.8)*Basis_LHS!G6)+0.8</f>
        <v>1.0998522598356857</v>
      </c>
    </row>
    <row r="7" spans="1:7" x14ac:dyDescent="0.25">
      <c r="A7" s="3">
        <f>((1.4-0.6)*Basis_LHS!A7)+0.6</f>
        <v>1.2941290331826167</v>
      </c>
      <c r="B7" s="3">
        <f>((1.3-1)*Basis_LHS!B7)+1</f>
        <v>1.0206532678431162</v>
      </c>
      <c r="C7" s="3">
        <f>((1.16-0.84)*Basis_LHS!C7)+0.84</f>
        <v>0.94672822798952505</v>
      </c>
      <c r="D7" s="3">
        <f>((1.3-0.9)*Basis_LHS!D7)+0.9</f>
        <v>0.93099194230053794</v>
      </c>
      <c r="E7" s="3">
        <f>((1.8-0.8)*Basis_LHS!E7)+0.8</f>
        <v>0.8381647737828547</v>
      </c>
      <c r="F7" s="3">
        <f>((1.16-1.02)*Basis_LHS!F7)+1.02</f>
        <v>1.1254221959237845</v>
      </c>
      <c r="G7" s="3">
        <f>((1.2-0.8)*Basis_LHS!G7)+0.8</f>
        <v>0.92741344407457837</v>
      </c>
    </row>
    <row r="8" spans="1:7" x14ac:dyDescent="0.25">
      <c r="A8" s="3">
        <f>((1.4-0.6)*Basis_LHS!A8)+0.6</f>
        <v>1.1349560892429136</v>
      </c>
      <c r="B8" s="3">
        <f>((1.3-1)*Basis_LHS!B8)+1</f>
        <v>1.0627641013222164</v>
      </c>
      <c r="C8" s="3">
        <f>((1.16-0.84)*Basis_LHS!C8)+0.84</f>
        <v>0.94416175747831388</v>
      </c>
      <c r="D8" s="3">
        <f>((1.3-0.9)*Basis_LHS!D8)+0.9</f>
        <v>0.95116506492598363</v>
      </c>
      <c r="E8" s="3">
        <f>((1.8-0.8)*Basis_LHS!E8)+0.8</f>
        <v>1.200492105041054</v>
      </c>
      <c r="F8" s="3">
        <f>((1.16-1.02)*Basis_LHS!F8)+1.02</f>
        <v>1.1110598866596577</v>
      </c>
      <c r="G8" s="3">
        <f>((1.2-0.8)*Basis_LHS!G8)+0.8</f>
        <v>1.1132790372018648</v>
      </c>
    </row>
    <row r="9" spans="1:7" x14ac:dyDescent="0.25">
      <c r="A9" s="3">
        <f>((1.4-0.6)*Basis_LHS!A9)+0.6</f>
        <v>1.1750420104628831</v>
      </c>
      <c r="B9" s="3">
        <f>((1.3-1)*Basis_LHS!B9)+1</f>
        <v>1.1229827628107081</v>
      </c>
      <c r="C9" s="3">
        <f>((1.16-0.84)*Basis_LHS!C9)+0.84</f>
        <v>1.1110357136225737</v>
      </c>
      <c r="D9" s="3">
        <f>((1.3-0.9)*Basis_LHS!D9)+0.9</f>
        <v>1.278038759206396</v>
      </c>
      <c r="E9" s="3">
        <f>((1.8-0.8)*Basis_LHS!E9)+0.8</f>
        <v>1.5781653333147561</v>
      </c>
      <c r="F9" s="3">
        <f>((1.16-1.02)*Basis_LHS!F9)+1.02</f>
        <v>1.0758361187150542</v>
      </c>
      <c r="G9" s="3">
        <f>((1.2-0.8)*Basis_LHS!G9)+0.8</f>
        <v>0.90398403373712477</v>
      </c>
    </row>
    <row r="10" spans="1:7" x14ac:dyDescent="0.25">
      <c r="A10" s="3">
        <f>((1.4-0.6)*Basis_LHS!A10)+0.6</f>
        <v>0.62725078808500778</v>
      </c>
      <c r="B10" s="3">
        <f>((1.3-1)*Basis_LHS!B10)+1</f>
        <v>1.2101962826906039</v>
      </c>
      <c r="C10" s="3">
        <f>((1.16-0.84)*Basis_LHS!C10)+0.84</f>
        <v>0.91083689870533657</v>
      </c>
      <c r="D10" s="3">
        <f>((1.3-0.9)*Basis_LHS!D10)+0.9</f>
        <v>1.0772833323330673</v>
      </c>
      <c r="E10" s="3">
        <f>((1.8-0.8)*Basis_LHS!E10)+0.8</f>
        <v>1.232592498806605</v>
      </c>
      <c r="F10" s="3">
        <f>((1.16-1.02)*Basis_LHS!F10)+1.02</f>
        <v>1.0660920251140931</v>
      </c>
      <c r="G10" s="3">
        <f>((1.2-0.8)*Basis_LHS!G10)+0.8</f>
        <v>1.0238556700491943</v>
      </c>
    </row>
    <row r="11" spans="1:7" x14ac:dyDescent="0.25">
      <c r="A11" s="3">
        <f>((1.4-0.6)*Basis_LHS!A11)+0.6</f>
        <v>0.74171915715139514</v>
      </c>
      <c r="B11" s="3">
        <f>((1.3-1)*Basis_LHS!B11)+1</f>
        <v>1.2878656713133465</v>
      </c>
      <c r="C11" s="3">
        <f>((1.16-0.84)*Basis_LHS!C11)+0.84</f>
        <v>1.04633912070016</v>
      </c>
      <c r="D11" s="3">
        <f>((1.3-0.9)*Basis_LHS!D11)+0.9</f>
        <v>1.0855876300532123</v>
      </c>
      <c r="E11" s="3">
        <f>((1.8-0.8)*Basis_LHS!E11)+0.8</f>
        <v>1.3791495169928951</v>
      </c>
      <c r="F11" s="3">
        <f>((1.16-1.02)*Basis_LHS!F11)+1.02</f>
        <v>1.0904102283064045</v>
      </c>
      <c r="G11" s="3">
        <f>((1.2-0.8)*Basis_LHS!G11)+0.8</f>
        <v>1.0211751019437063</v>
      </c>
    </row>
    <row r="12" spans="1:7" x14ac:dyDescent="0.25">
      <c r="A12" s="3">
        <f>((1.4-0.6)*Basis_LHS!A12)+0.6</f>
        <v>0.73564594465538158</v>
      </c>
      <c r="B12" s="3">
        <f>((1.3-1)*Basis_LHS!B12)+1</f>
        <v>1.0450330968240027</v>
      </c>
      <c r="C12" s="3">
        <f>((1.16-0.84)*Basis_LHS!C12)+0.84</f>
        <v>1.1340320714812813</v>
      </c>
      <c r="D12" s="3">
        <f>((1.3-0.9)*Basis_LHS!D12)+0.9</f>
        <v>1.1910798250900845</v>
      </c>
      <c r="E12" s="3">
        <f>((1.8-0.8)*Basis_LHS!E12)+0.8</f>
        <v>1.2249002488225371</v>
      </c>
      <c r="F12" s="3">
        <f>((1.16-1.02)*Basis_LHS!F12)+1.02</f>
        <v>1.1042656245449256</v>
      </c>
      <c r="G12" s="3">
        <f>((1.2-0.8)*Basis_LHS!G12)+0.8</f>
        <v>0.90014678761458444</v>
      </c>
    </row>
    <row r="13" spans="1:7" x14ac:dyDescent="0.25">
      <c r="A13" s="3">
        <f>((1.4-0.6)*Basis_LHS!A13)+0.6</f>
        <v>1.2834399800398639</v>
      </c>
      <c r="B13" s="3">
        <f>((1.3-1)*Basis_LHS!B13)+1</f>
        <v>1.184735753157095</v>
      </c>
      <c r="C13" s="3">
        <f>((1.16-0.84)*Basis_LHS!C13)+0.84</f>
        <v>1.1545463180803337</v>
      </c>
      <c r="D13" s="3">
        <f>((1.3-0.9)*Basis_LHS!D13)+0.9</f>
        <v>0.92518084098313513</v>
      </c>
      <c r="E13" s="3">
        <f>((1.8-0.8)*Basis_LHS!E13)+0.8</f>
        <v>1.2877084206850731</v>
      </c>
      <c r="F13" s="3">
        <f>((1.16-1.02)*Basis_LHS!F13)+1.02</f>
        <v>1.1329295075457197</v>
      </c>
      <c r="G13" s="3">
        <f>((1.2-0.8)*Basis_LHS!G13)+0.8</f>
        <v>0.88631747111166925</v>
      </c>
    </row>
    <row r="14" spans="1:7" x14ac:dyDescent="0.25">
      <c r="A14" s="3">
        <f>((1.4-0.6)*Basis_LHS!A14)+0.6</f>
        <v>0.68664878327391121</v>
      </c>
      <c r="B14" s="3">
        <f>((1.3-1)*Basis_LHS!B14)+1</f>
        <v>1.0931518569398526</v>
      </c>
      <c r="C14" s="3">
        <f>((1.16-0.84)*Basis_LHS!C14)+0.84</f>
        <v>1.1177501668414842</v>
      </c>
      <c r="D14" s="3">
        <f>((1.3-0.9)*Basis_LHS!D14)+0.9</f>
        <v>1.0995802735030011</v>
      </c>
      <c r="E14" s="3">
        <f>((1.8-0.8)*Basis_LHS!E14)+0.8</f>
        <v>0.92453964403658906</v>
      </c>
      <c r="F14" s="3">
        <f>((1.16-1.02)*Basis_LHS!F14)+1.02</f>
        <v>1.1407517451748121</v>
      </c>
      <c r="G14" s="3">
        <f>((1.2-0.8)*Basis_LHS!G14)+0.8</f>
        <v>0.897686481452866</v>
      </c>
    </row>
    <row r="15" spans="1:7" x14ac:dyDescent="0.25">
      <c r="A15" s="3">
        <f>((1.4-0.6)*Basis_LHS!A15)+0.6</f>
        <v>0.86586822623254556</v>
      </c>
      <c r="B15" s="3">
        <f>((1.3-1)*Basis_LHS!B15)+1</f>
        <v>1.2464965836522848</v>
      </c>
      <c r="C15" s="3">
        <f>((1.16-0.84)*Basis_LHS!C15)+0.84</f>
        <v>0.97060017611638338</v>
      </c>
      <c r="D15" s="3">
        <f>((1.3-0.9)*Basis_LHS!D15)+0.9</f>
        <v>1.0031103902616452</v>
      </c>
      <c r="E15" s="3">
        <f>((1.8-0.8)*Basis_LHS!E15)+0.8</f>
        <v>1.6334075834147952</v>
      </c>
      <c r="F15" s="3">
        <f>((1.16-1.02)*Basis_LHS!F15)+1.02</f>
        <v>1.1596702786492294</v>
      </c>
      <c r="G15" s="3">
        <f>((1.2-0.8)*Basis_LHS!G15)+0.8</f>
        <v>1.0143325880405512</v>
      </c>
    </row>
    <row r="16" spans="1:7" x14ac:dyDescent="0.25">
      <c r="A16" s="3">
        <f>((1.4-0.6)*Basis_LHS!A16)+0.6</f>
        <v>0.88625989582380393</v>
      </c>
      <c r="B16" s="3">
        <f>((1.3-1)*Basis_LHS!B16)+1</f>
        <v>1.0708835480145955</v>
      </c>
      <c r="C16" s="3">
        <f>((1.16-0.84)*Basis_LHS!C16)+0.84</f>
        <v>0.92806896746781975</v>
      </c>
      <c r="D16" s="3">
        <f>((1.3-0.9)*Basis_LHS!D16)+0.9</f>
        <v>1.0790615934667311</v>
      </c>
      <c r="E16" s="3">
        <f>((1.8-0.8)*Basis_LHS!E16)+0.8</f>
        <v>1.5130675934094802</v>
      </c>
      <c r="F16" s="3">
        <f>((1.16-1.02)*Basis_LHS!F16)+1.02</f>
        <v>1.1474143164438757</v>
      </c>
      <c r="G16" s="3">
        <f>((1.2-0.8)*Basis_LHS!G16)+0.8</f>
        <v>0.85621851016232042</v>
      </c>
    </row>
    <row r="17" spans="1:7" x14ac:dyDescent="0.25">
      <c r="A17" s="3">
        <f>((1.4-0.6)*Basis_LHS!A17)+0.6</f>
        <v>1.1872159415178551</v>
      </c>
      <c r="B17" s="3">
        <f>((1.3-1)*Basis_LHS!B17)+1</f>
        <v>1.0044208873910858</v>
      </c>
      <c r="C17" s="3">
        <f>((1.16-0.84)*Basis_LHS!C17)+0.84</f>
        <v>1.1221225369046646</v>
      </c>
      <c r="D17" s="3">
        <f>((1.3-0.9)*Basis_LHS!D17)+0.9</f>
        <v>1.2202752314246013</v>
      </c>
      <c r="E17" s="3">
        <f>((1.8-0.8)*Basis_LHS!E17)+0.8</f>
        <v>0.96431137466847605</v>
      </c>
      <c r="F17" s="3">
        <f>((1.16-1.02)*Basis_LHS!F17)+1.02</f>
        <v>1.0223292795640866</v>
      </c>
      <c r="G17" s="3">
        <f>((1.2-0.8)*Basis_LHS!G17)+0.8</f>
        <v>1.0879350122032976</v>
      </c>
    </row>
    <row r="18" spans="1:7" x14ac:dyDescent="0.25">
      <c r="A18" s="3">
        <f>((1.4-0.6)*Basis_LHS!A18)+0.6</f>
        <v>1.3596382448018856</v>
      </c>
      <c r="B18" s="3">
        <f>((1.3-1)*Basis_LHS!B18)+1</f>
        <v>1.2042159319000678</v>
      </c>
      <c r="C18" s="3">
        <f>((1.16-0.84)*Basis_LHS!C18)+0.84</f>
        <v>1.1514060328903424</v>
      </c>
      <c r="D18" s="3">
        <f>((1.3-0.9)*Basis_LHS!D18)+0.9</f>
        <v>1.2708518077954958</v>
      </c>
      <c r="E18" s="3">
        <f>((1.8-0.8)*Basis_LHS!E18)+0.8</f>
        <v>1.4313623977937699</v>
      </c>
      <c r="F18" s="3">
        <f>((1.16-1.02)*Basis_LHS!F18)+1.02</f>
        <v>1.0205563081201086</v>
      </c>
      <c r="G18" s="3">
        <f>((1.2-0.8)*Basis_LHS!G18)+0.8</f>
        <v>0.89874012580880447</v>
      </c>
    </row>
    <row r="19" spans="1:7" x14ac:dyDescent="0.25">
      <c r="A19" s="3">
        <f>((1.4-0.6)*Basis_LHS!A19)+0.6</f>
        <v>1.3255247266163255</v>
      </c>
      <c r="B19" s="3">
        <f>((1.3-1)*Basis_LHS!B19)+1</f>
        <v>1.1046560197088746</v>
      </c>
      <c r="C19" s="3">
        <f>((1.16-0.84)*Basis_LHS!C19)+0.84</f>
        <v>1.0435326756476719</v>
      </c>
      <c r="D19" s="3">
        <f>((1.3-0.9)*Basis_LHS!D19)+0.9</f>
        <v>1.2250442478980546</v>
      </c>
      <c r="E19" s="3">
        <f>((1.8-0.8)*Basis_LHS!E19)+0.8</f>
        <v>1.103360781795089</v>
      </c>
      <c r="F19" s="3">
        <f>((1.16-1.02)*Basis_LHS!F19)+1.02</f>
        <v>1.1311022243303797</v>
      </c>
      <c r="G19" s="3">
        <f>((1.2-0.8)*Basis_LHS!G19)+0.8</f>
        <v>1.0336186536654703</v>
      </c>
    </row>
    <row r="20" spans="1:7" x14ac:dyDescent="0.25">
      <c r="A20" s="3">
        <f>((1.4-0.6)*Basis_LHS!A20)+0.6</f>
        <v>1.2915102845893336</v>
      </c>
      <c r="B20" s="3">
        <f>((1.3-1)*Basis_LHS!B20)+1</f>
        <v>1.2595341656692636</v>
      </c>
      <c r="C20" s="3">
        <f>((1.16-0.84)*Basis_LHS!C20)+0.84</f>
        <v>1.106002235958282</v>
      </c>
      <c r="D20" s="3">
        <f>((1.3-0.9)*Basis_LHS!D20)+0.9</f>
        <v>1.0256179204948164</v>
      </c>
      <c r="E20" s="3">
        <f>((1.8-0.8)*Basis_LHS!E20)+0.8</f>
        <v>1.2026234489297341</v>
      </c>
      <c r="F20" s="3">
        <f>((1.16-1.02)*Basis_LHS!F20)+1.02</f>
        <v>1.1115892956796489</v>
      </c>
      <c r="G20" s="3">
        <f>((1.2-0.8)*Basis_LHS!G20)+0.8</f>
        <v>0.86512098158467843</v>
      </c>
    </row>
    <row r="21" spans="1:7" x14ac:dyDescent="0.25">
      <c r="A21" s="3">
        <f>((1.4-0.6)*Basis_LHS!A21)+0.6</f>
        <v>1.2032484860741879</v>
      </c>
      <c r="B21" s="3">
        <f>((1.3-1)*Basis_LHS!B21)+1</f>
        <v>1.0790560545481702</v>
      </c>
      <c r="C21" s="3">
        <f>((1.16-0.84)*Basis_LHS!C21)+0.84</f>
        <v>1.0214387192354297</v>
      </c>
      <c r="D21" s="3">
        <f>((1.3-0.9)*Basis_LHS!D21)+0.9</f>
        <v>1.0701257134285465</v>
      </c>
      <c r="E21" s="3">
        <f>((1.8-0.8)*Basis_LHS!E21)+0.8</f>
        <v>1.1470984551150392</v>
      </c>
      <c r="F21" s="3">
        <f>((1.16-1.02)*Basis_LHS!F21)+1.02</f>
        <v>1.0621055309832346</v>
      </c>
      <c r="G21" s="3">
        <f>((1.2-0.8)*Basis_LHS!G21)+0.8</f>
        <v>1.0513750417732939</v>
      </c>
    </row>
    <row r="22" spans="1:7" x14ac:dyDescent="0.25">
      <c r="A22" s="3">
        <f>((1.4-0.6)*Basis_LHS!A22)+0.6</f>
        <v>1.0323759940355759</v>
      </c>
      <c r="B22" s="3">
        <f>((1.3-1)*Basis_LHS!B22)+1</f>
        <v>1.2632867290068002</v>
      </c>
      <c r="C22" s="3">
        <f>((1.16-0.84)*Basis_LHS!C22)+0.84</f>
        <v>1.1132806020412045</v>
      </c>
      <c r="D22" s="3">
        <f>((1.3-0.9)*Basis_LHS!D22)+0.9</f>
        <v>0.92544616012154624</v>
      </c>
      <c r="E22" s="3">
        <f>((1.8-0.8)*Basis_LHS!E22)+0.8</f>
        <v>1.22244970466306</v>
      </c>
      <c r="F22" s="3">
        <f>((1.16-1.02)*Basis_LHS!F22)+1.02</f>
        <v>1.0636393312554933</v>
      </c>
      <c r="G22" s="3">
        <f>((1.2-0.8)*Basis_LHS!G22)+0.8</f>
        <v>1.1516973574288092</v>
      </c>
    </row>
    <row r="23" spans="1:7" x14ac:dyDescent="0.25">
      <c r="A23" s="3">
        <f>((1.4-0.6)*Basis_LHS!A23)+0.6</f>
        <v>1.1520642065718225</v>
      </c>
      <c r="B23" s="3">
        <f>((1.3-1)*Basis_LHS!B23)+1</f>
        <v>1.2647980440533402</v>
      </c>
      <c r="C23" s="3">
        <f>((1.16-0.84)*Basis_LHS!C23)+0.84</f>
        <v>1.1093994104144671</v>
      </c>
      <c r="D23" s="3">
        <f>((1.3-0.9)*Basis_LHS!D23)+0.9</f>
        <v>1.0507443081153245</v>
      </c>
      <c r="E23" s="3">
        <f>((1.8-0.8)*Basis_LHS!E23)+0.8</f>
        <v>1.682180372417442</v>
      </c>
      <c r="F23" s="3">
        <f>((1.16-1.02)*Basis_LHS!F23)+1.02</f>
        <v>1.1332732030061969</v>
      </c>
      <c r="G23" s="3">
        <f>((1.2-0.8)*Basis_LHS!G23)+0.8</f>
        <v>0.93848206114327637</v>
      </c>
    </row>
    <row r="24" spans="1:7" x14ac:dyDescent="0.25">
      <c r="A24" s="3">
        <f>((1.4-0.6)*Basis_LHS!A24)+0.6</f>
        <v>1.3666677818378168</v>
      </c>
      <c r="B24" s="3">
        <f>((1.3-1)*Basis_LHS!B24)+1</f>
        <v>1.0810371429662633</v>
      </c>
      <c r="C24" s="3">
        <f>((1.16-0.84)*Basis_LHS!C24)+0.84</f>
        <v>0.90324222993389558</v>
      </c>
      <c r="D24" s="3">
        <f>((1.3-0.9)*Basis_LHS!D24)+0.9</f>
        <v>1.264424964471212</v>
      </c>
      <c r="E24" s="3">
        <f>((1.8-0.8)*Basis_LHS!E24)+0.8</f>
        <v>1.6387265537195419</v>
      </c>
      <c r="F24" s="3">
        <f>((1.16-1.02)*Basis_LHS!F24)+1.02</f>
        <v>1.1050762922794293</v>
      </c>
      <c r="G24" s="3">
        <f>((1.2-0.8)*Basis_LHS!G24)+0.8</f>
        <v>1.1476198145154373</v>
      </c>
    </row>
    <row r="25" spans="1:7" x14ac:dyDescent="0.25">
      <c r="A25" s="3">
        <f>((1.4-0.6)*Basis_LHS!A25)+0.6</f>
        <v>0.86904367554773998</v>
      </c>
      <c r="B25" s="3">
        <f>((1.3-1)*Basis_LHS!B25)+1</f>
        <v>1.2806592847630802</v>
      </c>
      <c r="C25" s="3">
        <f>((1.16-0.84)*Basis_LHS!C25)+0.84</f>
        <v>0.95225101884199037</v>
      </c>
      <c r="D25" s="3">
        <f>((1.3-0.9)*Basis_LHS!D25)+0.9</f>
        <v>1.1594747645204473</v>
      </c>
      <c r="E25" s="3">
        <f>((1.8-0.8)*Basis_LHS!E25)+0.8</f>
        <v>0.86723572794133297</v>
      </c>
      <c r="F25" s="3">
        <f>((1.16-1.02)*Basis_LHS!F25)+1.02</f>
        <v>1.1314238259115297</v>
      </c>
      <c r="G25" s="3">
        <f>((1.2-0.8)*Basis_LHS!G25)+0.8</f>
        <v>1.1393705431304673</v>
      </c>
    </row>
    <row r="26" spans="1:7" x14ac:dyDescent="0.25">
      <c r="A26" s="3">
        <f>((1.4-0.6)*Basis_LHS!A26)+0.6</f>
        <v>1.3803307254364638</v>
      </c>
      <c r="B26" s="3">
        <f>((1.3-1)*Basis_LHS!B26)+1</f>
        <v>1.0596341628070345</v>
      </c>
      <c r="C26" s="3">
        <f>((1.16-0.84)*Basis_LHS!C26)+0.84</f>
        <v>1.1119890226837659</v>
      </c>
      <c r="D26" s="3">
        <f>((1.3-0.9)*Basis_LHS!D26)+0.9</f>
        <v>0.97763227769314165</v>
      </c>
      <c r="E26" s="3">
        <f>((1.8-0.8)*Basis_LHS!E26)+0.8</f>
        <v>1.157411342932767</v>
      </c>
      <c r="F26" s="3">
        <f>((1.16-1.02)*Basis_LHS!F26)+1.02</f>
        <v>1.1348570633733499</v>
      </c>
      <c r="G26" s="3">
        <f>((1.2-0.8)*Basis_LHS!G26)+0.8</f>
        <v>0.82087782258025987</v>
      </c>
    </row>
    <row r="27" spans="1:7" x14ac:dyDescent="0.25">
      <c r="A27" s="3">
        <f>((1.4-0.6)*Basis_LHS!A27)+0.6</f>
        <v>1.2319989596378191</v>
      </c>
      <c r="B27" s="3">
        <f>((1.3-1)*Basis_LHS!B27)+1</f>
        <v>1.1759580410689663</v>
      </c>
      <c r="C27" s="3">
        <f>((1.16-0.84)*Basis_LHS!C27)+0.84</f>
        <v>0.8972860217636377</v>
      </c>
      <c r="D27" s="3">
        <f>((1.3-0.9)*Basis_LHS!D27)+0.9</f>
        <v>1.1345336526744876</v>
      </c>
      <c r="E27" s="3">
        <f>((1.8-0.8)*Basis_LHS!E27)+0.8</f>
        <v>1.030757152514002</v>
      </c>
      <c r="F27" s="3">
        <f>((1.16-1.02)*Basis_LHS!F27)+1.02</f>
        <v>1.0542943982618846</v>
      </c>
      <c r="G27" s="3">
        <f>((1.2-0.8)*Basis_LHS!G27)+0.8</f>
        <v>0.85951426425075406</v>
      </c>
    </row>
    <row r="28" spans="1:7" x14ac:dyDescent="0.25">
      <c r="A28" s="3">
        <f>((1.4-0.6)*Basis_LHS!A28)+0.6</f>
        <v>0.83189677854171751</v>
      </c>
      <c r="B28" s="3">
        <f>((1.3-1)*Basis_LHS!B28)+1</f>
        <v>1.2774509509135517</v>
      </c>
      <c r="C28" s="3">
        <f>((1.16-0.84)*Basis_LHS!C28)+0.84</f>
        <v>1.0296010525450656</v>
      </c>
      <c r="D28" s="3">
        <f>((1.3-0.9)*Basis_LHS!D28)+0.9</f>
        <v>0.9315078120414797</v>
      </c>
      <c r="E28" s="3">
        <f>((1.8-0.8)*Basis_LHS!E28)+0.8</f>
        <v>1.698462780096855</v>
      </c>
      <c r="F28" s="3">
        <f>((1.16-1.02)*Basis_LHS!F28)+1.02</f>
        <v>1.0886816872628107</v>
      </c>
      <c r="G28" s="3">
        <f>((1.2-0.8)*Basis_LHS!G28)+0.8</f>
        <v>0.92217912130202606</v>
      </c>
    </row>
    <row r="29" spans="1:7" x14ac:dyDescent="0.25">
      <c r="A29" s="3">
        <f>((1.4-0.6)*Basis_LHS!A29)+0.6</f>
        <v>0.79812639527735674</v>
      </c>
      <c r="B29" s="3">
        <f>((1.3-1)*Basis_LHS!B29)+1</f>
        <v>1.1488115315053717</v>
      </c>
      <c r="C29" s="3">
        <f>((1.16-0.84)*Basis_LHS!C29)+0.84</f>
        <v>0.86311810338558281</v>
      </c>
      <c r="D29" s="3">
        <f>((1.3-0.9)*Basis_LHS!D29)+0.9</f>
        <v>1.1358022049820753</v>
      </c>
      <c r="E29" s="3">
        <f>((1.8-0.8)*Basis_LHS!E29)+0.8</f>
        <v>1.3192943066910612</v>
      </c>
      <c r="F29" s="3">
        <f>((1.16-1.02)*Basis_LHS!F29)+1.02</f>
        <v>1.1194043752254572</v>
      </c>
      <c r="G29" s="3">
        <f>((1.2-0.8)*Basis_LHS!G29)+0.8</f>
        <v>0.99195876075187639</v>
      </c>
    </row>
    <row r="30" spans="1:7" x14ac:dyDescent="0.25">
      <c r="A30" s="3">
        <f>((1.4-0.6)*Basis_LHS!A30)+0.6</f>
        <v>0.6058397892963413</v>
      </c>
      <c r="B30" s="3">
        <f>((1.3-1)*Basis_LHS!B30)+1</f>
        <v>1.1171442375999157</v>
      </c>
      <c r="C30" s="3">
        <f>((1.16-0.84)*Basis_LHS!C30)+0.84</f>
        <v>1.0500076776950031</v>
      </c>
      <c r="D30" s="3">
        <f>((1.3-0.9)*Basis_LHS!D30)+0.9</f>
        <v>1.0606333183199261</v>
      </c>
      <c r="E30" s="3">
        <f>((1.8-0.8)*Basis_LHS!E30)+0.8</f>
        <v>1.7233115078885142</v>
      </c>
      <c r="F30" s="3">
        <f>((1.16-1.02)*Basis_LHS!F30)+1.02</f>
        <v>1.0854314408167909</v>
      </c>
      <c r="G30" s="3">
        <f>((1.2-0.8)*Basis_LHS!G30)+0.8</f>
        <v>1.1949960765158325</v>
      </c>
    </row>
    <row r="31" spans="1:7" x14ac:dyDescent="0.25">
      <c r="A31" s="3">
        <f>((1.4-0.6)*Basis_LHS!A31)+0.6</f>
        <v>0.89279693895248713</v>
      </c>
      <c r="B31" s="3">
        <f>((1.3-1)*Basis_LHS!B31)+1</f>
        <v>1.2071165835605573</v>
      </c>
      <c r="C31" s="3">
        <f>((1.16-0.84)*Basis_LHS!C31)+0.84</f>
        <v>0.94882573549223992</v>
      </c>
      <c r="D31" s="3">
        <f>((1.3-0.9)*Basis_LHS!D31)+0.9</f>
        <v>1.0536804426350657</v>
      </c>
      <c r="E31" s="3">
        <f>((1.8-0.8)*Basis_LHS!E31)+0.8</f>
        <v>1.4331535090252472</v>
      </c>
      <c r="F31" s="3">
        <f>((1.16-1.02)*Basis_LHS!F31)+1.02</f>
        <v>1.0788162785326854</v>
      </c>
      <c r="G31" s="3">
        <f>((1.2-0.8)*Basis_LHS!G31)+0.8</f>
        <v>1.0903772548557775</v>
      </c>
    </row>
    <row r="32" spans="1:7" x14ac:dyDescent="0.25">
      <c r="A32" s="3">
        <f>((1.4-0.6)*Basis_LHS!A32)+0.6</f>
        <v>1.3712699735620104</v>
      </c>
      <c r="B32" s="3">
        <f>((1.3-1)*Basis_LHS!B32)+1</f>
        <v>1.2113449716679039</v>
      </c>
      <c r="C32" s="3">
        <f>((1.16-0.84)*Basis_LHS!C32)+0.84</f>
        <v>0.92614128273743324</v>
      </c>
      <c r="D32" s="3">
        <f>((1.3-0.9)*Basis_LHS!D32)+0.9</f>
        <v>1.2747403792882941</v>
      </c>
      <c r="E32" s="3">
        <f>((1.8-0.8)*Basis_LHS!E32)+0.8</f>
        <v>1.329090163783492</v>
      </c>
      <c r="F32" s="3">
        <f>((1.16-1.02)*Basis_LHS!F32)+1.02</f>
        <v>1.1484362847089069</v>
      </c>
      <c r="G32" s="3">
        <f>((1.2-0.8)*Basis_LHS!G32)+0.8</f>
        <v>1.1751388598017796</v>
      </c>
    </row>
    <row r="33" spans="1:7" x14ac:dyDescent="0.25">
      <c r="A33" s="3">
        <f>((1.4-0.6)*Basis_LHS!A33)+0.6</f>
        <v>0.73880882907558232</v>
      </c>
      <c r="B33" s="3">
        <f>((1.3-1)*Basis_LHS!B33)+1</f>
        <v>1.0436022549433663</v>
      </c>
      <c r="C33" s="3">
        <f>((1.16-0.84)*Basis_LHS!C33)+0.84</f>
        <v>0.97623145906568765</v>
      </c>
      <c r="D33" s="3">
        <f>((1.3-0.9)*Basis_LHS!D33)+0.9</f>
        <v>1.2987252510939471</v>
      </c>
      <c r="E33" s="3">
        <f>((1.8-0.8)*Basis_LHS!E33)+0.8</f>
        <v>1.6471247720826441</v>
      </c>
      <c r="F33" s="3">
        <f>((1.16-1.02)*Basis_LHS!F33)+1.02</f>
        <v>1.0729658164728588</v>
      </c>
      <c r="G33" s="3">
        <f>((1.2-0.8)*Basis_LHS!G33)+0.8</f>
        <v>1.1542000680902196</v>
      </c>
    </row>
    <row r="34" spans="1:7" x14ac:dyDescent="0.25">
      <c r="A34" s="3">
        <f>((1.4-0.6)*Basis_LHS!A34)+0.6</f>
        <v>1.0848970074082576</v>
      </c>
      <c r="B34" s="3">
        <f>((1.3-1)*Basis_LHS!B34)+1</f>
        <v>1.2273839908307822</v>
      </c>
      <c r="C34" s="3">
        <f>((1.16-0.84)*Basis_LHS!C34)+0.84</f>
        <v>1.0482659278054252</v>
      </c>
      <c r="D34" s="3">
        <f>((1.3-0.9)*Basis_LHS!D34)+0.9</f>
        <v>1.0092485782226199</v>
      </c>
      <c r="E34" s="3">
        <f>((1.8-0.8)*Basis_LHS!E34)+0.8</f>
        <v>1.3870241121417881</v>
      </c>
      <c r="F34" s="3">
        <f>((1.16-1.02)*Basis_LHS!F34)+1.02</f>
        <v>1.0319663907135399</v>
      </c>
      <c r="G34" s="3">
        <f>((1.2-0.8)*Basis_LHS!G34)+0.8</f>
        <v>1.1527180527235581</v>
      </c>
    </row>
    <row r="35" spans="1:7" x14ac:dyDescent="0.25">
      <c r="A35" s="3">
        <f>((1.4-0.6)*Basis_LHS!A35)+0.6</f>
        <v>1.1866019091086839</v>
      </c>
      <c r="B35" s="3">
        <f>((1.3-1)*Basis_LHS!B35)+1</f>
        <v>1.080560102303302</v>
      </c>
      <c r="C35" s="3">
        <f>((1.16-0.84)*Basis_LHS!C35)+0.84</f>
        <v>1.0827487686693136</v>
      </c>
      <c r="D35" s="3">
        <f>((1.3-0.9)*Basis_LHS!D35)+0.9</f>
        <v>1.1852372658215904</v>
      </c>
      <c r="E35" s="3">
        <f>((1.8-0.8)*Basis_LHS!E35)+0.8</f>
        <v>1.336687917521308</v>
      </c>
      <c r="F35" s="3">
        <f>((1.16-1.02)*Basis_LHS!F35)+1.02</f>
        <v>1.0687199775666349</v>
      </c>
      <c r="G35" s="3">
        <f>((1.2-0.8)*Basis_LHS!G35)+0.8</f>
        <v>1.1672261212381505</v>
      </c>
    </row>
    <row r="36" spans="1:7" x14ac:dyDescent="0.25">
      <c r="A36" s="3">
        <f>((1.4-0.6)*Basis_LHS!A36)+0.6</f>
        <v>0.8704773116694432</v>
      </c>
      <c r="B36" s="3">
        <f>((1.3-1)*Basis_LHS!B36)+1</f>
        <v>1.2424149045678416</v>
      </c>
      <c r="C36" s="3">
        <f>((1.16-0.84)*Basis_LHS!C36)+0.84</f>
        <v>1.0060580923965552</v>
      </c>
      <c r="D36" s="3">
        <f>((1.3-0.9)*Basis_LHS!D36)+0.9</f>
        <v>1.1974231245433808</v>
      </c>
      <c r="E36" s="3">
        <f>((1.8-0.8)*Basis_LHS!E36)+0.8</f>
        <v>1.1288049062968311</v>
      </c>
      <c r="F36" s="3">
        <f>((1.16-1.02)*Basis_LHS!F36)+1.02</f>
        <v>1.042504518751822</v>
      </c>
      <c r="G36" s="3">
        <f>((1.2-0.8)*Basis_LHS!G36)+0.8</f>
        <v>0.8093089381227202</v>
      </c>
    </row>
    <row r="37" spans="1:7" x14ac:dyDescent="0.25">
      <c r="A37" s="3">
        <f>((1.4-0.6)*Basis_LHS!A37)+0.6</f>
        <v>0.98926141566189274</v>
      </c>
      <c r="B37" s="3">
        <f>((1.3-1)*Basis_LHS!B37)+1</f>
        <v>1.0845107540883849</v>
      </c>
      <c r="C37" s="3">
        <f>((1.16-0.84)*Basis_LHS!C37)+0.84</f>
        <v>1.0905963930470988</v>
      </c>
      <c r="D37" s="3">
        <f>((1.3-0.9)*Basis_LHS!D37)+0.9</f>
        <v>1.1411375150447285</v>
      </c>
      <c r="E37" s="3">
        <f>((1.8-0.8)*Basis_LHS!E37)+0.8</f>
        <v>1.003441385816553</v>
      </c>
      <c r="F37" s="3">
        <f>((1.16-1.02)*Basis_LHS!F37)+1.02</f>
        <v>1.1228614742972478</v>
      </c>
      <c r="G37" s="3">
        <f>((1.2-0.8)*Basis_LHS!G37)+0.8</f>
        <v>1.1789895003801083</v>
      </c>
    </row>
    <row r="38" spans="1:7" x14ac:dyDescent="0.25">
      <c r="A38" s="3">
        <f>((1.4-0.6)*Basis_LHS!A38)+0.6</f>
        <v>0.97530828428454708</v>
      </c>
      <c r="B38" s="3">
        <f>((1.3-1)*Basis_LHS!B38)+1</f>
        <v>1.232118948725492</v>
      </c>
      <c r="C38" s="3">
        <f>((1.16-0.84)*Basis_LHS!C38)+0.84</f>
        <v>1.005715348207024</v>
      </c>
      <c r="D38" s="3">
        <f>((1.3-0.9)*Basis_LHS!D38)+0.9</f>
        <v>1.1165142212831505</v>
      </c>
      <c r="E38" s="3">
        <f>((1.8-0.8)*Basis_LHS!E38)+0.8</f>
        <v>0.85626066903340825</v>
      </c>
      <c r="F38" s="3">
        <f>((1.16-1.02)*Basis_LHS!F38)+1.02</f>
        <v>1.1031528615753985</v>
      </c>
      <c r="G38" s="3">
        <f>((1.2-0.8)*Basis_LHS!G38)+0.8</f>
        <v>1.0202940471678643</v>
      </c>
    </row>
    <row r="39" spans="1:7" x14ac:dyDescent="0.25">
      <c r="A39" s="3">
        <f>((1.4-0.6)*Basis_LHS!A39)+0.6</f>
        <v>1.0085731186962879</v>
      </c>
      <c r="B39" s="3">
        <f>((1.3-1)*Basis_LHS!B39)+1</f>
        <v>1.1076715066675871</v>
      </c>
      <c r="C39" s="3">
        <f>((1.16-0.84)*Basis_LHS!C39)+0.84</f>
        <v>0.84046719962473548</v>
      </c>
      <c r="D39" s="3">
        <f>((1.3-0.9)*Basis_LHS!D39)+0.9</f>
        <v>1.222208218073302</v>
      </c>
      <c r="E39" s="3">
        <f>((1.8-0.8)*Basis_LHS!E39)+0.8</f>
        <v>1.2402724933750662</v>
      </c>
      <c r="F39" s="3">
        <f>((1.16-1.02)*Basis_LHS!F39)+1.02</f>
        <v>1.1103802236109275</v>
      </c>
      <c r="G39" s="3">
        <f>((1.2-0.8)*Basis_LHS!G39)+0.8</f>
        <v>1.043070545560624</v>
      </c>
    </row>
    <row r="40" spans="1:7" x14ac:dyDescent="0.25">
      <c r="A40" s="3">
        <f>((1.4-0.6)*Basis_LHS!A40)+0.6</f>
        <v>1.3775217329042384</v>
      </c>
      <c r="B40" s="3">
        <f>((1.3-1)*Basis_LHS!B40)+1</f>
        <v>1.1400814445731391</v>
      </c>
      <c r="C40" s="3">
        <f>((1.16-0.84)*Basis_LHS!C40)+0.84</f>
        <v>1.1435280693934315</v>
      </c>
      <c r="D40" s="3">
        <f>((1.3-0.9)*Basis_LHS!D40)+0.9</f>
        <v>1.0906541493698172</v>
      </c>
      <c r="E40" s="3">
        <f>((1.8-0.8)*Basis_LHS!E40)+0.8</f>
        <v>1.2181801191624591</v>
      </c>
      <c r="F40" s="3">
        <f>((1.16-1.02)*Basis_LHS!F40)+1.02</f>
        <v>1.0426970048970754</v>
      </c>
      <c r="G40" s="3">
        <f>((1.2-0.8)*Basis_LHS!G40)+0.8</f>
        <v>0.96696466535447245</v>
      </c>
    </row>
    <row r="41" spans="1:7" x14ac:dyDescent="0.25">
      <c r="A41" s="3">
        <f>((1.4-0.6)*Basis_LHS!A41)+0.6</f>
        <v>1.0210129220381878</v>
      </c>
      <c r="B41" s="3">
        <f>((1.3-1)*Basis_LHS!B41)+1</f>
        <v>1.0865816955266825</v>
      </c>
      <c r="C41" s="3">
        <f>((1.16-0.84)*Basis_LHS!C41)+0.84</f>
        <v>0.93217702118042389</v>
      </c>
      <c r="D41" s="3">
        <f>((1.3-0.9)*Basis_LHS!D41)+0.9</f>
        <v>1.0372951560435892</v>
      </c>
      <c r="E41" s="3">
        <f>((1.8-0.8)*Basis_LHS!E41)+0.8</f>
        <v>1.6299730060015212</v>
      </c>
      <c r="F41" s="3">
        <f>((1.16-1.02)*Basis_LHS!F41)+1.02</f>
        <v>1.0802757391285389</v>
      </c>
      <c r="G41" s="3">
        <f>((1.2-0.8)*Basis_LHS!G41)+0.8</f>
        <v>1.0382011289899491</v>
      </c>
    </row>
    <row r="42" spans="1:7" x14ac:dyDescent="0.25">
      <c r="A42" s="3">
        <f>((1.4-0.6)*Basis_LHS!A42)+0.6</f>
        <v>1.2510899258040928</v>
      </c>
      <c r="B42" s="3">
        <f>((1.3-1)*Basis_LHS!B42)+1</f>
        <v>1.1357417093570592</v>
      </c>
      <c r="C42" s="3">
        <f>((1.16-0.84)*Basis_LHS!C42)+0.84</f>
        <v>0.84177995563811037</v>
      </c>
      <c r="D42" s="3">
        <f>((1.3-0.9)*Basis_LHS!D42)+0.9</f>
        <v>1.2805551322798976</v>
      </c>
      <c r="E42" s="3">
        <f>((1.8-0.8)*Basis_LHS!E42)+0.8</f>
        <v>1.4669083396837119</v>
      </c>
      <c r="F42" s="3">
        <f>((1.16-1.02)*Basis_LHS!F42)+1.02</f>
        <v>1.0462269795288397</v>
      </c>
      <c r="G42" s="3">
        <f>((1.2-0.8)*Basis_LHS!G42)+0.8</f>
        <v>1.1439369201569127</v>
      </c>
    </row>
    <row r="43" spans="1:7" x14ac:dyDescent="0.25">
      <c r="A43" s="3">
        <f>((1.4-0.6)*Basis_LHS!A43)+0.6</f>
        <v>0.826964171153312</v>
      </c>
      <c r="B43" s="3">
        <f>((1.3-1)*Basis_LHS!B43)+1</f>
        <v>1.1081956945208253</v>
      </c>
      <c r="C43" s="3">
        <f>((1.16-0.84)*Basis_LHS!C43)+0.84</f>
        <v>1.0107600798841094</v>
      </c>
      <c r="D43" s="3">
        <f>((1.3-0.9)*Basis_LHS!D43)+0.9</f>
        <v>1.1129129359101304</v>
      </c>
      <c r="E43" s="3">
        <f>((1.8-0.8)*Basis_LHS!E43)+0.8</f>
        <v>1.683081862500464</v>
      </c>
      <c r="F43" s="3">
        <f>((1.16-1.02)*Basis_LHS!F43)+1.02</f>
        <v>1.0350197019414884</v>
      </c>
      <c r="G43" s="3">
        <f>((1.2-0.8)*Basis_LHS!G43)+0.8</f>
        <v>0.92665769945534959</v>
      </c>
    </row>
    <row r="44" spans="1:7" x14ac:dyDescent="0.25">
      <c r="A44" s="3">
        <f>((1.4-0.6)*Basis_LHS!A44)+0.6</f>
        <v>0.60684236548068793</v>
      </c>
      <c r="B44" s="3">
        <f>((1.3-1)*Basis_LHS!B44)+1</f>
        <v>1.2169424370440911</v>
      </c>
      <c r="C44" s="3">
        <f>((1.16-0.84)*Basis_LHS!C44)+0.84</f>
        <v>1.0300789520889317</v>
      </c>
      <c r="D44" s="3">
        <f>((1.3-0.9)*Basis_LHS!D44)+0.9</f>
        <v>1.1288796953044433</v>
      </c>
      <c r="E44" s="3">
        <f>((1.8-0.8)*Basis_LHS!E44)+0.8</f>
        <v>1.0052755583028621</v>
      </c>
      <c r="F44" s="3">
        <f>((1.16-1.02)*Basis_LHS!F44)+1.02</f>
        <v>1.0234373721467724</v>
      </c>
      <c r="G44" s="3">
        <f>((1.2-0.8)*Basis_LHS!G44)+0.8</f>
        <v>1.1832713749016635</v>
      </c>
    </row>
    <row r="45" spans="1:7" x14ac:dyDescent="0.25">
      <c r="A45" s="3">
        <f>((1.4-0.6)*Basis_LHS!A45)+0.6</f>
        <v>0.88942720456274238</v>
      </c>
      <c r="B45" s="3">
        <f>((1.3-1)*Basis_LHS!B45)+1</f>
        <v>1.1620571793247245</v>
      </c>
      <c r="C45" s="3">
        <f>((1.16-0.84)*Basis_LHS!C45)+0.84</f>
        <v>0.94922011184613886</v>
      </c>
      <c r="D45" s="3">
        <f>((1.3-0.9)*Basis_LHS!D45)+0.9</f>
        <v>1.0758799330447917</v>
      </c>
      <c r="E45" s="3">
        <f>((1.8-0.8)*Basis_LHS!E45)+0.8</f>
        <v>1.159543383190702</v>
      </c>
      <c r="F45" s="3">
        <f>((1.16-1.02)*Basis_LHS!F45)+1.02</f>
        <v>1.1540360182812612</v>
      </c>
      <c r="G45" s="3">
        <f>((1.2-0.8)*Basis_LHS!G45)+0.8</f>
        <v>1.0466040353661279</v>
      </c>
    </row>
    <row r="46" spans="1:7" x14ac:dyDescent="0.25">
      <c r="A46" s="3">
        <f>((1.4-0.6)*Basis_LHS!A46)+0.6</f>
        <v>0.76095867881373114</v>
      </c>
      <c r="B46" s="3">
        <f>((1.3-1)*Basis_LHS!B46)+1</f>
        <v>1.1140319427403385</v>
      </c>
      <c r="C46" s="3">
        <f>((1.16-0.84)*Basis_LHS!C46)+0.84</f>
        <v>1.155931587434069</v>
      </c>
      <c r="D46" s="3">
        <f>((1.3-0.9)*Basis_LHS!D46)+0.9</f>
        <v>1.1872985591525624</v>
      </c>
      <c r="E46" s="3">
        <f>((1.8-0.8)*Basis_LHS!E46)+0.8</f>
        <v>1.7453477506948201</v>
      </c>
      <c r="F46" s="3">
        <f>((1.16-1.02)*Basis_LHS!F46)+1.02</f>
        <v>1.0243581324194462</v>
      </c>
      <c r="G46" s="3">
        <f>((1.2-0.8)*Basis_LHS!G46)+0.8</f>
        <v>1.0589665428240804</v>
      </c>
    </row>
    <row r="47" spans="1:7" x14ac:dyDescent="0.25">
      <c r="A47" s="3">
        <f>((1.4-0.6)*Basis_LHS!A47)+0.6</f>
        <v>1.2300114821971384</v>
      </c>
      <c r="B47" s="3">
        <f>((1.3-1)*Basis_LHS!B47)+1</f>
        <v>1.2151350603911737</v>
      </c>
      <c r="C47" s="3">
        <f>((1.16-0.84)*Basis_LHS!C47)+0.84</f>
        <v>1.1280059080884892</v>
      </c>
      <c r="D47" s="3">
        <f>((1.3-0.9)*Basis_LHS!D47)+0.9</f>
        <v>1.1462423008697815</v>
      </c>
      <c r="E47" s="3">
        <f>((1.8-0.8)*Basis_LHS!E47)+0.8</f>
        <v>1.3381717725992202</v>
      </c>
      <c r="F47" s="3">
        <f>((1.16-1.02)*Basis_LHS!F47)+1.02</f>
        <v>1.0694850609166637</v>
      </c>
      <c r="G47" s="3">
        <f>((1.2-0.8)*Basis_LHS!G47)+0.8</f>
        <v>0.86803663732467562</v>
      </c>
    </row>
    <row r="48" spans="1:7" x14ac:dyDescent="0.25">
      <c r="A48" s="3">
        <f>((1.4-0.6)*Basis_LHS!A48)+0.6</f>
        <v>1.1489830733452751</v>
      </c>
      <c r="B48" s="3">
        <f>((1.3-1)*Basis_LHS!B48)+1</f>
        <v>1.1833083645745992</v>
      </c>
      <c r="C48" s="3">
        <f>((1.16-0.84)*Basis_LHS!C48)+0.84</f>
        <v>1.0622432452419164</v>
      </c>
      <c r="D48" s="3">
        <f>((1.3-0.9)*Basis_LHS!D48)+0.9</f>
        <v>1.2894557166063545</v>
      </c>
      <c r="E48" s="3">
        <f>((1.8-0.8)*Basis_LHS!E48)+0.8</f>
        <v>1.5247320161701219</v>
      </c>
      <c r="F48" s="3">
        <f>((1.16-1.02)*Basis_LHS!F48)+1.02</f>
        <v>1.0688057123833201</v>
      </c>
      <c r="G48" s="3">
        <f>((1.2-0.8)*Basis_LHS!G48)+0.8</f>
        <v>1.1269345472555097</v>
      </c>
    </row>
    <row r="49" spans="1:7" x14ac:dyDescent="0.25">
      <c r="A49" s="3">
        <f>((1.4-0.6)*Basis_LHS!A49)+0.6</f>
        <v>1.1944347054869233</v>
      </c>
      <c r="B49" s="3">
        <f>((1.3-1)*Basis_LHS!B49)+1</f>
        <v>1.1039829625845419</v>
      </c>
      <c r="C49" s="3">
        <f>((1.16-0.84)*Basis_LHS!C49)+0.84</f>
        <v>0.97407685213880446</v>
      </c>
      <c r="D49" s="3">
        <f>((1.3-0.9)*Basis_LHS!D49)+0.9</f>
        <v>1.1453104279956801</v>
      </c>
      <c r="E49" s="3">
        <f>((1.8-0.8)*Basis_LHS!E49)+0.8</f>
        <v>0.8812369808796543</v>
      </c>
      <c r="F49" s="3">
        <f>((1.16-1.02)*Basis_LHS!F49)+1.02</f>
        <v>1.0731228942209605</v>
      </c>
      <c r="G49" s="3">
        <f>((1.2-0.8)*Basis_LHS!G49)+0.8</f>
        <v>1.0477131599538636</v>
      </c>
    </row>
    <row r="50" spans="1:7" x14ac:dyDescent="0.25">
      <c r="A50" s="3">
        <f>((1.4-0.6)*Basis_LHS!A50)+0.6</f>
        <v>1.1475109412590423</v>
      </c>
      <c r="B50" s="3">
        <f>((1.3-1)*Basis_LHS!B50)+1</f>
        <v>1.1215806179508596</v>
      </c>
      <c r="C50" s="3">
        <f>((1.16-0.84)*Basis_LHS!C50)+0.84</f>
        <v>0.97846280167708732</v>
      </c>
      <c r="D50" s="3">
        <f>((1.3-0.9)*Basis_LHS!D50)+0.9</f>
        <v>0.97061185335624078</v>
      </c>
      <c r="E50" s="3">
        <f>((1.8-0.8)*Basis_LHS!E50)+0.8</f>
        <v>1.265739015332848</v>
      </c>
      <c r="F50" s="3">
        <f>((1.16-1.02)*Basis_LHS!F50)+1.02</f>
        <v>1.1188299218048583</v>
      </c>
      <c r="G50" s="3">
        <f>((1.2-0.8)*Basis_LHS!G50)+0.8</f>
        <v>1.1264821792773367</v>
      </c>
    </row>
    <row r="51" spans="1:7" x14ac:dyDescent="0.25">
      <c r="A51" s="3">
        <f>((1.4-0.6)*Basis_LHS!A51)+0.6</f>
        <v>1.2010474758889766</v>
      </c>
      <c r="B51" s="3">
        <f>((1.3-1)*Basis_LHS!B51)+1</f>
        <v>1.2347091912696335</v>
      </c>
      <c r="C51" s="3">
        <f>((1.16-0.84)*Basis_LHS!C51)+0.84</f>
        <v>1.0496176611911037</v>
      </c>
      <c r="D51" s="3">
        <f>((1.3-0.9)*Basis_LHS!D51)+0.9</f>
        <v>0.93748529531572489</v>
      </c>
      <c r="E51" s="3">
        <f>((1.8-0.8)*Basis_LHS!E51)+0.8</f>
        <v>1.3037626442894981</v>
      </c>
      <c r="F51" s="3">
        <f>((1.16-1.02)*Basis_LHS!F51)+1.02</f>
        <v>1.097155698337815</v>
      </c>
      <c r="G51" s="3">
        <f>((1.2-0.8)*Basis_LHS!G51)+0.8</f>
        <v>1.0702302546712348</v>
      </c>
    </row>
    <row r="52" spans="1:7" x14ac:dyDescent="0.25">
      <c r="A52" s="3">
        <f>((1.4-0.6)*Basis_LHS!A52)+0.6</f>
        <v>0.97718316859755594</v>
      </c>
      <c r="B52" s="3">
        <f>((1.3-1)*Basis_LHS!B52)+1</f>
        <v>1.0389044045864957</v>
      </c>
      <c r="C52" s="3">
        <f>((1.16-0.84)*Basis_LHS!C52)+0.84</f>
        <v>1.1404591836040505</v>
      </c>
      <c r="D52" s="3">
        <f>((1.3-0.9)*Basis_LHS!D52)+0.9</f>
        <v>1.0725145333801591</v>
      </c>
      <c r="E52" s="3">
        <f>((1.8-0.8)*Basis_LHS!E52)+0.8</f>
        <v>1.692451384741537</v>
      </c>
      <c r="F52" s="3">
        <f>((1.16-1.02)*Basis_LHS!F52)+1.02</f>
        <v>1.0203702473580389</v>
      </c>
      <c r="G52" s="3">
        <f>((1.2-0.8)*Basis_LHS!G52)+0.8</f>
        <v>0.80180950783287319</v>
      </c>
    </row>
    <row r="53" spans="1:7" x14ac:dyDescent="0.25">
      <c r="A53" s="3">
        <f>((1.4-0.6)*Basis_LHS!A53)+0.6</f>
        <v>0.93826072310315989</v>
      </c>
      <c r="B53" s="3">
        <f>((1.3-1)*Basis_LHS!B53)+1</f>
        <v>1.0886107689980089</v>
      </c>
      <c r="C53" s="3">
        <f>((1.16-0.84)*Basis_LHS!C53)+0.84</f>
        <v>1.1393220097575263</v>
      </c>
      <c r="D53" s="3">
        <f>((1.3-0.9)*Basis_LHS!D53)+0.9</f>
        <v>1.1338036781182976</v>
      </c>
      <c r="E53" s="3">
        <f>((1.8-0.8)*Basis_LHS!E53)+0.8</f>
        <v>1.17093698249302</v>
      </c>
      <c r="F53" s="3">
        <f>((1.16-1.02)*Basis_LHS!F53)+1.02</f>
        <v>1.0304013284235591</v>
      </c>
      <c r="G53" s="3">
        <f>((1.2-0.8)*Basis_LHS!G53)+0.8</f>
        <v>1.1337905989772339</v>
      </c>
    </row>
    <row r="54" spans="1:7" x14ac:dyDescent="0.25">
      <c r="A54" s="3">
        <f>((1.4-0.6)*Basis_LHS!A54)+0.6</f>
        <v>0.7724935018258472</v>
      </c>
      <c r="B54" s="3">
        <f>((1.3-1)*Basis_LHS!B54)+1</f>
        <v>1.2923997458372261</v>
      </c>
      <c r="C54" s="3">
        <f>((1.16-0.84)*Basis_LHS!C54)+0.84</f>
        <v>0.87400172743087612</v>
      </c>
      <c r="D54" s="3">
        <f>((1.3-0.9)*Basis_LHS!D54)+0.9</f>
        <v>1.0496543381331915</v>
      </c>
      <c r="E54" s="3">
        <f>((1.8-0.8)*Basis_LHS!E54)+0.8</f>
        <v>1.261239965859936</v>
      </c>
      <c r="F54" s="3">
        <f>((1.16-1.02)*Basis_LHS!F54)+1.02</f>
        <v>1.0271245375942994</v>
      </c>
      <c r="G54" s="3">
        <f>((1.2-0.8)*Basis_LHS!G54)+0.8</f>
        <v>0.81300841649930966</v>
      </c>
    </row>
    <row r="55" spans="1:7" x14ac:dyDescent="0.25">
      <c r="A55" s="3">
        <f>((1.4-0.6)*Basis_LHS!A55)+0.6</f>
        <v>1.1932042288281814</v>
      </c>
      <c r="B55" s="3">
        <f>((1.3-1)*Basis_LHS!B55)+1</f>
        <v>1.281841118818231</v>
      </c>
      <c r="C55" s="3">
        <f>((1.16-0.84)*Basis_LHS!C55)+0.84</f>
        <v>0.90069628834787963</v>
      </c>
      <c r="D55" s="3">
        <f>((1.3-0.9)*Basis_LHS!D55)+0.9</f>
        <v>1.0351194047601233</v>
      </c>
      <c r="E55" s="3">
        <f>((1.8-0.8)*Basis_LHS!E55)+0.8</f>
        <v>1.4027089930798511</v>
      </c>
      <c r="F55" s="3">
        <f>((1.16-1.02)*Basis_LHS!F55)+1.02</f>
        <v>1.0721684518327581</v>
      </c>
      <c r="G55" s="3">
        <f>((1.2-0.8)*Basis_LHS!G55)+0.8</f>
        <v>0.93795465753056595</v>
      </c>
    </row>
    <row r="56" spans="1:7" x14ac:dyDescent="0.25">
      <c r="A56" s="3">
        <f>((1.4-0.6)*Basis_LHS!A56)+0.6</f>
        <v>0.78553923043697438</v>
      </c>
      <c r="B56" s="3">
        <f>((1.3-1)*Basis_LHS!B56)+1</f>
        <v>1.0460620883584386</v>
      </c>
      <c r="C56" s="3">
        <f>((1.16-0.84)*Basis_LHS!C56)+0.84</f>
        <v>1.0551663294732794</v>
      </c>
      <c r="D56" s="3">
        <f>((1.3-0.9)*Basis_LHS!D56)+0.9</f>
        <v>1.2210329534331736</v>
      </c>
      <c r="E56" s="3">
        <f>((1.8-0.8)*Basis_LHS!E56)+0.8</f>
        <v>1.6884508436839141</v>
      </c>
      <c r="F56" s="3">
        <f>((1.16-1.02)*Basis_LHS!F56)+1.02</f>
        <v>1.0582169383903279</v>
      </c>
      <c r="G56" s="3">
        <f>((1.2-0.8)*Basis_LHS!G56)+0.8</f>
        <v>1.1160307026140968</v>
      </c>
    </row>
    <row r="57" spans="1:7" x14ac:dyDescent="0.25">
      <c r="A57" s="3">
        <f>((1.4-0.6)*Basis_LHS!A57)+0.6</f>
        <v>1.0268514397517534</v>
      </c>
      <c r="B57" s="3">
        <f>((1.3-1)*Basis_LHS!B57)+1</f>
        <v>1.0884540021483946</v>
      </c>
      <c r="C57" s="3">
        <f>((1.16-0.84)*Basis_LHS!C57)+0.84</f>
        <v>0.89024093893767353</v>
      </c>
      <c r="D57" s="3">
        <f>((1.3-0.9)*Basis_LHS!D57)+0.9</f>
        <v>0.9823223884373572</v>
      </c>
      <c r="E57" s="3">
        <f>((1.8-0.8)*Basis_LHS!E57)+0.8</f>
        <v>1.1548580729346631</v>
      </c>
      <c r="F57" s="3">
        <f>((1.16-1.02)*Basis_LHS!F57)+1.02</f>
        <v>1.1588983145193479</v>
      </c>
      <c r="G57" s="3">
        <f>((1.2-0.8)*Basis_LHS!G57)+0.8</f>
        <v>0.99330343380831754</v>
      </c>
    </row>
    <row r="58" spans="1:7" x14ac:dyDescent="0.25">
      <c r="A58" s="3">
        <f>((1.4-0.6)*Basis_LHS!A58)+0.6</f>
        <v>0.84029667061432478</v>
      </c>
      <c r="B58" s="3">
        <f>((1.3-1)*Basis_LHS!B58)+1</f>
        <v>1.0245666697276954</v>
      </c>
      <c r="C58" s="3">
        <f>((1.16-0.84)*Basis_LHS!C58)+0.84</f>
        <v>0.93667084991379324</v>
      </c>
      <c r="D58" s="3">
        <f>((1.3-0.9)*Basis_LHS!D58)+0.9</f>
        <v>0.9331536935476672</v>
      </c>
      <c r="E58" s="3">
        <f>((1.8-0.8)*Basis_LHS!E58)+0.8</f>
        <v>1.6670809259329391</v>
      </c>
      <c r="F58" s="3">
        <f>((1.16-1.02)*Basis_LHS!F58)+1.02</f>
        <v>1.0922205690023878</v>
      </c>
      <c r="G58" s="3">
        <f>((1.2-0.8)*Basis_LHS!G58)+0.8</f>
        <v>1.1515472864298828</v>
      </c>
    </row>
    <row r="59" spans="1:7" x14ac:dyDescent="0.25">
      <c r="A59" s="3">
        <f>((1.4-0.6)*Basis_LHS!A59)+0.6</f>
        <v>1.0291254852194143</v>
      </c>
      <c r="B59" s="3">
        <f>((1.3-1)*Basis_LHS!B59)+1</f>
        <v>1.2992619732053126</v>
      </c>
      <c r="C59" s="3">
        <f>((1.16-0.84)*Basis_LHS!C59)+0.84</f>
        <v>0.84996608372933224</v>
      </c>
      <c r="D59" s="3">
        <f>((1.3-0.9)*Basis_LHS!D59)+0.9</f>
        <v>1.063394687125834</v>
      </c>
      <c r="E59" s="3">
        <f>((1.8-0.8)*Basis_LHS!E59)+0.8</f>
        <v>1.2520211940180821</v>
      </c>
      <c r="F59" s="3">
        <f>((1.16-1.02)*Basis_LHS!F59)+1.02</f>
        <v>1.030255011000285</v>
      </c>
      <c r="G59" s="3">
        <f>((1.2-0.8)*Basis_LHS!G59)+0.8</f>
        <v>1.0736173674801264</v>
      </c>
    </row>
    <row r="60" spans="1:7" x14ac:dyDescent="0.25">
      <c r="A60" s="3">
        <f>((1.4-0.6)*Basis_LHS!A60)+0.6</f>
        <v>1.3624130601028912</v>
      </c>
      <c r="B60" s="3">
        <f>((1.3-1)*Basis_LHS!B60)+1</f>
        <v>1.2469681445500997</v>
      </c>
      <c r="C60" s="3">
        <f>((1.16-0.84)*Basis_LHS!C60)+0.84</f>
        <v>0.94131455108243833</v>
      </c>
      <c r="D60" s="3">
        <f>((1.3-0.9)*Basis_LHS!D60)+0.9</f>
        <v>1.2255799074558649</v>
      </c>
      <c r="E60" s="3">
        <f>((1.8-0.8)*Basis_LHS!E60)+0.8</f>
        <v>1.280446814616494</v>
      </c>
      <c r="F60" s="3">
        <f>((1.16-1.02)*Basis_LHS!F60)+1.02</f>
        <v>1.1058683558353328</v>
      </c>
      <c r="G60" s="3">
        <f>((1.2-0.8)*Basis_LHS!G60)+0.8</f>
        <v>1.1544622559304152</v>
      </c>
    </row>
    <row r="61" spans="1:7" x14ac:dyDescent="0.25">
      <c r="A61" s="3">
        <f>((1.4-0.6)*Basis_LHS!A61)+0.6</f>
        <v>0.76715058359888399</v>
      </c>
      <c r="B61" s="3">
        <f>((1.3-1)*Basis_LHS!B61)+1</f>
        <v>1.0685394436759852</v>
      </c>
      <c r="C61" s="3">
        <f>((1.16-0.84)*Basis_LHS!C61)+0.84</f>
        <v>1.1386588594070157</v>
      </c>
      <c r="D61" s="3">
        <f>((1.3-0.9)*Basis_LHS!D61)+0.9</f>
        <v>1.1742250436318913</v>
      </c>
      <c r="E61" s="3">
        <f>((1.8-0.8)*Basis_LHS!E61)+0.8</f>
        <v>0.83403916404020284</v>
      </c>
      <c r="F61" s="3">
        <f>((1.16-1.02)*Basis_LHS!F61)+1.02</f>
        <v>1.1405224344629044</v>
      </c>
      <c r="G61" s="3">
        <f>((1.2-0.8)*Basis_LHS!G61)+0.8</f>
        <v>1.1490017187908759</v>
      </c>
    </row>
    <row r="62" spans="1:7" x14ac:dyDescent="0.25">
      <c r="A62" s="3">
        <f>((1.4-0.6)*Basis_LHS!A62)+0.6</f>
        <v>1.1142462403464184</v>
      </c>
      <c r="B62" s="3">
        <f>((1.3-1)*Basis_LHS!B62)+1</f>
        <v>1.1247367416804916</v>
      </c>
      <c r="C62" s="3">
        <f>((1.16-0.84)*Basis_LHS!C62)+0.84</f>
        <v>1.1396137858244941</v>
      </c>
      <c r="D62" s="3">
        <f>((1.3-0.9)*Basis_LHS!D62)+0.9</f>
        <v>0.90754199325219786</v>
      </c>
      <c r="E62" s="3">
        <f>((1.8-0.8)*Basis_LHS!E62)+0.8</f>
        <v>1.2680312881329181</v>
      </c>
      <c r="F62" s="3">
        <f>((1.16-1.02)*Basis_LHS!F62)+1.02</f>
        <v>1.0225337319639534</v>
      </c>
      <c r="G62" s="3">
        <f>((1.2-0.8)*Basis_LHS!G62)+0.8</f>
        <v>0.80773749723718102</v>
      </c>
    </row>
    <row r="63" spans="1:7" x14ac:dyDescent="0.25">
      <c r="A63" s="3">
        <f>((1.4-0.6)*Basis_LHS!A63)+0.6</f>
        <v>1.0045869860186631</v>
      </c>
      <c r="B63" s="3">
        <f>((1.3-1)*Basis_LHS!B63)+1</f>
        <v>1.0089974967646704</v>
      </c>
      <c r="C63" s="3">
        <f>((1.16-0.84)*Basis_LHS!C63)+0.84</f>
        <v>0.91043510875585787</v>
      </c>
      <c r="D63" s="3">
        <f>((1.3-0.9)*Basis_LHS!D63)+0.9</f>
        <v>1.2835747485382587</v>
      </c>
      <c r="E63" s="3">
        <f>((1.8-0.8)*Basis_LHS!E63)+0.8</f>
        <v>1.4848763705200241</v>
      </c>
      <c r="F63" s="3">
        <f>((1.16-1.02)*Basis_LHS!F63)+1.02</f>
        <v>1.0495698804309372</v>
      </c>
      <c r="G63" s="3">
        <f>((1.2-0.8)*Basis_LHS!G63)+0.8</f>
        <v>0.85854483503805401</v>
      </c>
    </row>
    <row r="64" spans="1:7" x14ac:dyDescent="0.25">
      <c r="A64" s="3">
        <f>((1.4-0.6)*Basis_LHS!A64)+0.6</f>
        <v>0.67718539490513519</v>
      </c>
      <c r="B64" s="3">
        <f>((1.3-1)*Basis_LHS!B64)+1</f>
        <v>1.1987252727684634</v>
      </c>
      <c r="C64" s="3">
        <f>((1.16-0.84)*Basis_LHS!C64)+0.84</f>
        <v>1.1332210987724476</v>
      </c>
      <c r="D64" s="3">
        <f>((1.3-0.9)*Basis_LHS!D64)+0.9</f>
        <v>0.92907583158208551</v>
      </c>
      <c r="E64" s="3">
        <f>((1.8-0.8)*Basis_LHS!E64)+0.8</f>
        <v>1.609260710044282</v>
      </c>
      <c r="F64" s="3">
        <f>((1.16-1.02)*Basis_LHS!F64)+1.02</f>
        <v>1.0371644555925044</v>
      </c>
      <c r="G64" s="3">
        <f>((1.2-0.8)*Basis_LHS!G64)+0.8</f>
        <v>1.1354687616350561</v>
      </c>
    </row>
    <row r="65" spans="1:7" x14ac:dyDescent="0.25">
      <c r="A65" s="3">
        <f>((1.4-0.6)*Basis_LHS!A65)+0.6</f>
        <v>1.3663318971164502</v>
      </c>
      <c r="B65" s="3">
        <f>((1.3-1)*Basis_LHS!B65)+1</f>
        <v>1.0000582099372601</v>
      </c>
      <c r="C65" s="3">
        <f>((1.16-0.84)*Basis_LHS!C65)+0.84</f>
        <v>0.87454826865261248</v>
      </c>
      <c r="D65" s="3">
        <f>((1.3-0.9)*Basis_LHS!D65)+0.9</f>
        <v>1.2572661235552678</v>
      </c>
      <c r="E65" s="3">
        <f>((1.8-0.8)*Basis_LHS!E65)+0.8</f>
        <v>1.5435288416963651</v>
      </c>
      <c r="F65" s="3">
        <f>((1.16-1.02)*Basis_LHS!F65)+1.02</f>
        <v>1.0554142817881385</v>
      </c>
      <c r="G65" s="3">
        <f>((1.2-0.8)*Basis_LHS!G65)+0.8</f>
        <v>1.0987307784647844</v>
      </c>
    </row>
    <row r="66" spans="1:7" x14ac:dyDescent="0.25">
      <c r="A66" s="3">
        <f>((1.4-0.6)*Basis_LHS!A66)+0.6</f>
        <v>1.0892390908130942</v>
      </c>
      <c r="B66" s="3">
        <f>((1.3-1)*Basis_LHS!B66)+1</f>
        <v>1.0249465151511497</v>
      </c>
      <c r="C66" s="3">
        <f>((1.16-0.84)*Basis_LHS!C66)+0.84</f>
        <v>0.90007766812270396</v>
      </c>
      <c r="D66" s="3">
        <f>((1.3-0.9)*Basis_LHS!D66)+0.9</f>
        <v>1.0808322290511048</v>
      </c>
      <c r="E66" s="3">
        <f>((1.8-0.8)*Basis_LHS!E66)+0.8</f>
        <v>1.1820462849165061</v>
      </c>
      <c r="F66" s="3">
        <f>((1.16-1.02)*Basis_LHS!F66)+1.02</f>
        <v>1.066262586754547</v>
      </c>
      <c r="G66" s="3">
        <f>((1.2-0.8)*Basis_LHS!G66)+0.8</f>
        <v>0.86968690439583041</v>
      </c>
    </row>
    <row r="67" spans="1:7" x14ac:dyDescent="0.25">
      <c r="A67" s="3">
        <f>((1.4-0.6)*Basis_LHS!A67)+0.6</f>
        <v>1.0524517603328383</v>
      </c>
      <c r="B67" s="3">
        <f>((1.3-1)*Basis_LHS!B67)+1</f>
        <v>1.0168814005043525</v>
      </c>
      <c r="C67" s="3">
        <f>((1.16-0.84)*Basis_LHS!C67)+0.84</f>
        <v>0.87788541173049406</v>
      </c>
      <c r="D67" s="3">
        <f>((1.3-0.9)*Basis_LHS!D67)+0.9</f>
        <v>1.1075047275444772</v>
      </c>
      <c r="E67" s="3">
        <f>((1.8-0.8)*Basis_LHS!E67)+0.8</f>
        <v>1.2644900187792221</v>
      </c>
      <c r="F67" s="3">
        <f>((1.16-1.02)*Basis_LHS!F67)+1.02</f>
        <v>1.0492289701685473</v>
      </c>
      <c r="G67" s="3">
        <f>((1.2-0.8)*Basis_LHS!G67)+0.8</f>
        <v>1.1848771010569985</v>
      </c>
    </row>
    <row r="68" spans="1:7" x14ac:dyDescent="0.25">
      <c r="A68" s="3">
        <f>((1.4-0.6)*Basis_LHS!A68)+0.6</f>
        <v>0.87125884906986317</v>
      </c>
      <c r="B68" s="3">
        <f>((1.3-1)*Basis_LHS!B68)+1</f>
        <v>1.2412241481953612</v>
      </c>
      <c r="C68" s="3">
        <f>((1.16-0.84)*Basis_LHS!C68)+0.84</f>
        <v>0.92878219371629755</v>
      </c>
      <c r="D68" s="3">
        <f>((1.3-0.9)*Basis_LHS!D68)+0.9</f>
        <v>1.1660881670713972</v>
      </c>
      <c r="E68" s="3">
        <f>((1.8-0.8)*Basis_LHS!E68)+0.8</f>
        <v>1.5848507269886891</v>
      </c>
      <c r="F68" s="3">
        <f>((1.16-1.02)*Basis_LHS!F68)+1.02</f>
        <v>1.1358283815994172</v>
      </c>
      <c r="G68" s="3">
        <f>((1.2-0.8)*Basis_LHS!G68)+0.8</f>
        <v>0.96032017721254759</v>
      </c>
    </row>
    <row r="69" spans="1:7" x14ac:dyDescent="0.25">
      <c r="A69" s="3">
        <f>((1.4-0.6)*Basis_LHS!A69)+0.6</f>
        <v>0.98124842857840711</v>
      </c>
      <c r="B69" s="3">
        <f>((1.3-1)*Basis_LHS!B69)+1</f>
        <v>1.0621151701028975</v>
      </c>
      <c r="C69" s="3">
        <f>((1.16-0.84)*Basis_LHS!C69)+0.84</f>
        <v>0.88337802782703423</v>
      </c>
      <c r="D69" s="3">
        <f>((1.3-0.9)*Basis_LHS!D69)+0.9</f>
        <v>1.0248557070731257</v>
      </c>
      <c r="E69" s="3">
        <f>((1.8-0.8)*Basis_LHS!E69)+0.8</f>
        <v>1.5807605876005171</v>
      </c>
      <c r="F69" s="3">
        <f>((1.16-1.02)*Basis_LHS!F69)+1.02</f>
        <v>1.0676417629275841</v>
      </c>
      <c r="G69" s="3">
        <f>((1.2-0.8)*Basis_LHS!G69)+0.8</f>
        <v>0.99228269121386359</v>
      </c>
    </row>
    <row r="70" spans="1:7" x14ac:dyDescent="0.25">
      <c r="A70" s="3">
        <f>((1.4-0.6)*Basis_LHS!A70)+0.6</f>
        <v>0.92743574665340478</v>
      </c>
      <c r="B70" s="3">
        <f>((1.3-1)*Basis_LHS!B70)+1</f>
        <v>1.0665474139363968</v>
      </c>
      <c r="C70" s="3">
        <f>((1.16-0.84)*Basis_LHS!C70)+0.84</f>
        <v>1.1582782692689391</v>
      </c>
      <c r="D70" s="3">
        <f>((1.3-0.9)*Basis_LHS!D70)+0.9</f>
        <v>1.2786504263102556</v>
      </c>
      <c r="E70" s="3">
        <f>((1.8-0.8)*Basis_LHS!E70)+0.8</f>
        <v>1.0168776108915931</v>
      </c>
      <c r="F70" s="3">
        <f>((1.16-1.02)*Basis_LHS!F70)+1.02</f>
        <v>1.0893061663677845</v>
      </c>
      <c r="G70" s="3">
        <f>((1.2-0.8)*Basis_LHS!G70)+0.8</f>
        <v>0.86723815021595885</v>
      </c>
    </row>
    <row r="71" spans="1:7" x14ac:dyDescent="0.25">
      <c r="A71" s="3">
        <f>((1.4-0.6)*Basis_LHS!A71)+0.6</f>
        <v>0.64026284486784946</v>
      </c>
      <c r="B71" s="3">
        <f>((1.3-1)*Basis_LHS!B71)+1</f>
        <v>1.2926521993287283</v>
      </c>
      <c r="C71" s="3">
        <f>((1.16-0.84)*Basis_LHS!C71)+0.84</f>
        <v>1.1573625728518901</v>
      </c>
      <c r="D71" s="3">
        <f>((1.3-0.9)*Basis_LHS!D71)+0.9</f>
        <v>0.93075122576010372</v>
      </c>
      <c r="E71" s="3">
        <f>((1.8-0.8)*Basis_LHS!E71)+0.8</f>
        <v>0.89238823823390312</v>
      </c>
      <c r="F71" s="3">
        <f>((1.16-1.02)*Basis_LHS!F71)+1.02</f>
        <v>1.0968975859896377</v>
      </c>
      <c r="G71" s="3">
        <f>((1.2-0.8)*Basis_LHS!G71)+0.8</f>
        <v>1.1356588426207623</v>
      </c>
    </row>
    <row r="72" spans="1:7" x14ac:dyDescent="0.25">
      <c r="A72" s="3">
        <f>((1.4-0.6)*Basis_LHS!A72)+0.6</f>
        <v>1.1959747024735048</v>
      </c>
      <c r="B72" s="3">
        <f>((1.3-1)*Basis_LHS!B72)+1</f>
        <v>1.2798306865885345</v>
      </c>
      <c r="C72" s="3">
        <f>((1.16-0.84)*Basis_LHS!C72)+0.84</f>
        <v>0.94784624679181917</v>
      </c>
      <c r="D72" s="3">
        <f>((1.3-0.9)*Basis_LHS!D72)+0.9</f>
        <v>1.2050082802723805</v>
      </c>
      <c r="E72" s="3">
        <f>((1.8-0.8)*Basis_LHS!E72)+0.8</f>
        <v>1.1333632091950001</v>
      </c>
      <c r="F72" s="3">
        <f>((1.16-1.02)*Basis_LHS!F72)+1.02</f>
        <v>1.0907602376064098</v>
      </c>
      <c r="G72" s="3">
        <f>((1.2-0.8)*Basis_LHS!G72)+0.8</f>
        <v>0.85048695958687959</v>
      </c>
    </row>
    <row r="73" spans="1:7" x14ac:dyDescent="0.25">
      <c r="A73" s="3">
        <f>((1.4-0.6)*Basis_LHS!A73)+0.6</f>
        <v>1.2576536751171936</v>
      </c>
      <c r="B73" s="3">
        <f>((1.3-1)*Basis_LHS!B73)+1</f>
        <v>1.2452010224183783</v>
      </c>
      <c r="C73" s="3">
        <f>((1.16-0.84)*Basis_LHS!C73)+0.84</f>
        <v>1.0755420792190939</v>
      </c>
      <c r="D73" s="3">
        <f>((1.3-0.9)*Basis_LHS!D73)+0.9</f>
        <v>0.97981202820760838</v>
      </c>
      <c r="E73" s="3">
        <f>((1.8-0.8)*Basis_LHS!E73)+0.8</f>
        <v>1.6590814844405419</v>
      </c>
      <c r="F73" s="3">
        <f>((1.16-1.02)*Basis_LHS!F73)+1.02</f>
        <v>1.0574051024485367</v>
      </c>
      <c r="G73" s="3">
        <f>((1.2-0.8)*Basis_LHS!G73)+0.8</f>
        <v>0.90885479789446366</v>
      </c>
    </row>
    <row r="74" spans="1:7" x14ac:dyDescent="0.25">
      <c r="A74" s="3">
        <f>((1.4-0.6)*Basis_LHS!A74)+0.6</f>
        <v>0.82386398887849277</v>
      </c>
      <c r="B74" s="3">
        <f>((1.3-1)*Basis_LHS!B74)+1</f>
        <v>1.2229505536967908</v>
      </c>
      <c r="C74" s="3">
        <f>((1.16-0.84)*Basis_LHS!C74)+0.84</f>
        <v>1.0876431646766624</v>
      </c>
      <c r="D74" s="3">
        <f>((1.3-0.9)*Basis_LHS!D74)+0.9</f>
        <v>0.99092310088249724</v>
      </c>
      <c r="E74" s="3">
        <f>((1.8-0.8)*Basis_LHS!E74)+0.8</f>
        <v>1.5067414107337951</v>
      </c>
      <c r="F74" s="3">
        <f>((1.16-1.02)*Basis_LHS!F74)+1.02</f>
        <v>1.0241195170872839</v>
      </c>
      <c r="G74" s="3">
        <f>((1.2-0.8)*Basis_LHS!G74)+0.8</f>
        <v>1.0052093295885471</v>
      </c>
    </row>
    <row r="75" spans="1:7" x14ac:dyDescent="0.25">
      <c r="A75" s="3">
        <f>((1.4-0.6)*Basis_LHS!A75)+0.6</f>
        <v>1.1208559744760969</v>
      </c>
      <c r="B75" s="3">
        <f>((1.3-1)*Basis_LHS!B75)+1</f>
        <v>1.2769105727186614</v>
      </c>
      <c r="C75" s="3">
        <f>((1.16-0.84)*Basis_LHS!C75)+0.84</f>
        <v>1.0910754280933936</v>
      </c>
      <c r="D75" s="3">
        <f>((1.3-0.9)*Basis_LHS!D75)+0.9</f>
        <v>1.2334460118722477</v>
      </c>
      <c r="E75" s="3">
        <f>((1.8-0.8)*Basis_LHS!E75)+0.8</f>
        <v>1.4272444842597629</v>
      </c>
      <c r="F75" s="3">
        <f>((1.16-1.02)*Basis_LHS!F75)+1.02</f>
        <v>1.121864032676634</v>
      </c>
      <c r="G75" s="3">
        <f>((1.2-0.8)*Basis_LHS!G75)+0.8</f>
        <v>0.81462431408303593</v>
      </c>
    </row>
    <row r="76" spans="1:7" x14ac:dyDescent="0.25">
      <c r="A76" s="3">
        <f>((1.4-0.6)*Basis_LHS!A76)+0.6</f>
        <v>1.140853823663047</v>
      </c>
      <c r="B76" s="3">
        <f>((1.3-1)*Basis_LHS!B76)+1</f>
        <v>1.283967710299631</v>
      </c>
      <c r="C76" s="3">
        <f>((1.16-0.84)*Basis_LHS!C76)+0.84</f>
        <v>1.0577141422075145</v>
      </c>
      <c r="D76" s="3">
        <f>((1.3-0.9)*Basis_LHS!D76)+0.9</f>
        <v>0.99183790193230925</v>
      </c>
      <c r="E76" s="3">
        <f>((1.8-0.8)*Basis_LHS!E76)+0.8</f>
        <v>0.98498130633497505</v>
      </c>
      <c r="F76" s="3">
        <f>((1.16-1.02)*Basis_LHS!F76)+1.02</f>
        <v>1.0880353297697596</v>
      </c>
      <c r="G76" s="3">
        <f>((1.2-0.8)*Basis_LHS!G76)+0.8</f>
        <v>1.0245670817157393</v>
      </c>
    </row>
    <row r="77" spans="1:7" x14ac:dyDescent="0.25">
      <c r="A77" s="3">
        <f>((1.4-0.6)*Basis_LHS!A77)+0.6</f>
        <v>0.95536366741537992</v>
      </c>
      <c r="B77" s="3">
        <f>((1.3-1)*Basis_LHS!B77)+1</f>
        <v>1.0475295888800169</v>
      </c>
      <c r="C77" s="3">
        <f>((1.16-0.84)*Basis_LHS!C77)+0.84</f>
        <v>0.85361506165990564</v>
      </c>
      <c r="D77" s="3">
        <f>((1.3-0.9)*Basis_LHS!D77)+0.9</f>
        <v>1.2718630108323048</v>
      </c>
      <c r="E77" s="3">
        <f>((1.8-0.8)*Basis_LHS!E77)+0.8</f>
        <v>1.4061951858992829</v>
      </c>
      <c r="F77" s="3">
        <f>((1.16-1.02)*Basis_LHS!F77)+1.02</f>
        <v>1.0299889114095844</v>
      </c>
      <c r="G77" s="3">
        <f>((1.2-0.8)*Basis_LHS!G77)+0.8</f>
        <v>1.0107078429432499</v>
      </c>
    </row>
    <row r="78" spans="1:7" x14ac:dyDescent="0.25">
      <c r="A78" s="3">
        <f>((1.4-0.6)*Basis_LHS!A78)+0.6</f>
        <v>0.80024213753655993</v>
      </c>
      <c r="B78" s="3">
        <f>((1.3-1)*Basis_LHS!B78)+1</f>
        <v>1.2574025815494545</v>
      </c>
      <c r="C78" s="3">
        <f>((1.16-0.84)*Basis_LHS!C78)+0.84</f>
        <v>0.94357475346213726</v>
      </c>
      <c r="D78" s="3">
        <f>((1.3-0.9)*Basis_LHS!D78)+0.9</f>
        <v>1.1004396349880281</v>
      </c>
      <c r="E78" s="3">
        <f>((1.8-0.8)*Basis_LHS!E78)+0.8</f>
        <v>1.7141619828024561</v>
      </c>
      <c r="F78" s="3">
        <f>((1.16-1.02)*Basis_LHS!F78)+1.02</f>
        <v>1.0453646795690568</v>
      </c>
      <c r="G78" s="3">
        <f>((1.2-0.8)*Basis_LHS!G78)+0.8</f>
        <v>0.96998158270486678</v>
      </c>
    </row>
    <row r="79" spans="1:7" x14ac:dyDescent="0.25">
      <c r="A79" s="3">
        <f>((1.4-0.6)*Basis_LHS!A79)+0.6</f>
        <v>0.6425481745911602</v>
      </c>
      <c r="B79" s="3">
        <f>((1.3-1)*Basis_LHS!B79)+1</f>
        <v>1.0817476356379834</v>
      </c>
      <c r="C79" s="3">
        <f>((1.16-0.84)*Basis_LHS!C79)+0.84</f>
        <v>1.1287600013962322</v>
      </c>
      <c r="D79" s="3">
        <f>((1.3-0.9)*Basis_LHS!D79)+0.9</f>
        <v>1.2882966911564604</v>
      </c>
      <c r="E79" s="3">
        <f>((1.8-0.8)*Basis_LHS!E79)+0.8</f>
        <v>0.97549163519025406</v>
      </c>
      <c r="F79" s="3">
        <f>((1.16-1.02)*Basis_LHS!F79)+1.02</f>
        <v>1.0860752342807583</v>
      </c>
      <c r="G79" s="3">
        <f>((1.2-0.8)*Basis_LHS!G79)+0.8</f>
        <v>0.81959866407076354</v>
      </c>
    </row>
    <row r="80" spans="1:7" x14ac:dyDescent="0.25">
      <c r="A80" s="3">
        <f>((1.4-0.6)*Basis_LHS!A80)+0.6</f>
        <v>1.2101834269243814</v>
      </c>
      <c r="B80" s="3">
        <f>((1.3-1)*Basis_LHS!B80)+1</f>
        <v>1.2981510611499782</v>
      </c>
      <c r="C80" s="3">
        <f>((1.16-0.84)*Basis_LHS!C80)+0.84</f>
        <v>0.97578781624408217</v>
      </c>
      <c r="D80" s="3">
        <f>((1.3-0.9)*Basis_LHS!D80)+0.9</f>
        <v>1.069311369471194</v>
      </c>
      <c r="E80" s="3">
        <f>((1.8-0.8)*Basis_LHS!E80)+0.8</f>
        <v>1.2534899261972081</v>
      </c>
      <c r="F80" s="3">
        <f>((1.16-1.02)*Basis_LHS!F80)+1.02</f>
        <v>1.0644980061805867</v>
      </c>
      <c r="G80" s="3">
        <f>((1.2-0.8)*Basis_LHS!G80)+0.8</f>
        <v>0.97601003648146245</v>
      </c>
    </row>
    <row r="81" spans="1:7" x14ac:dyDescent="0.25">
      <c r="A81" s="3">
        <f>((1.4-0.6)*Basis_LHS!A81)+0.6</f>
        <v>1.2235673475432214</v>
      </c>
      <c r="B81" s="3">
        <f>((1.3-1)*Basis_LHS!B81)+1</f>
        <v>1.0678032776272459</v>
      </c>
      <c r="C81" s="3">
        <f>((1.16-0.84)*Basis_LHS!C81)+0.84</f>
        <v>0.8721745714835929</v>
      </c>
      <c r="D81" s="3">
        <f>((1.3-0.9)*Basis_LHS!D81)+0.9</f>
        <v>0.98078529025914118</v>
      </c>
      <c r="E81" s="3">
        <f>((1.8-0.8)*Basis_LHS!E81)+0.8</f>
        <v>1.7041945989803391</v>
      </c>
      <c r="F81" s="3">
        <f>((1.16-1.02)*Basis_LHS!F81)+1.02</f>
        <v>1.1334403131807427</v>
      </c>
      <c r="G81" s="3">
        <f>((1.2-0.8)*Basis_LHS!G81)+0.8</f>
        <v>0.86059844459689838</v>
      </c>
    </row>
    <row r="82" spans="1:7" x14ac:dyDescent="0.25">
      <c r="A82" s="3">
        <f>((1.4-0.6)*Basis_LHS!A82)+0.6</f>
        <v>1.0444813748370008</v>
      </c>
      <c r="B82" s="3">
        <f>((1.3-1)*Basis_LHS!B82)+1</f>
        <v>1.1050942585505203</v>
      </c>
      <c r="C82" s="3">
        <f>((1.16-0.84)*Basis_LHS!C82)+0.84</f>
        <v>0.98010985566172282</v>
      </c>
      <c r="D82" s="3">
        <f>((1.3-0.9)*Basis_LHS!D82)+0.9</f>
        <v>1.1050254488893865</v>
      </c>
      <c r="E82" s="3">
        <f>((1.8-0.8)*Basis_LHS!E82)+0.8</f>
        <v>1.269264148566416</v>
      </c>
      <c r="F82" s="3">
        <f>((1.16-1.02)*Basis_LHS!F82)+1.02</f>
        <v>1.1173953394102147</v>
      </c>
      <c r="G82" s="3">
        <f>((1.2-0.8)*Basis_LHS!G82)+0.8</f>
        <v>0.99251791084471397</v>
      </c>
    </row>
    <row r="83" spans="1:7" x14ac:dyDescent="0.25">
      <c r="A83" s="3">
        <f>((1.4-0.6)*Basis_LHS!A83)+0.6</f>
        <v>1.3022146999084696</v>
      </c>
      <c r="B83" s="3">
        <f>((1.3-1)*Basis_LHS!B83)+1</f>
        <v>1.0703844094875026</v>
      </c>
      <c r="C83" s="3">
        <f>((1.16-0.84)*Basis_LHS!C83)+0.84</f>
        <v>0.86376117337294644</v>
      </c>
      <c r="D83" s="3">
        <f>((1.3-0.9)*Basis_LHS!D83)+0.9</f>
        <v>1.1582745085948531</v>
      </c>
      <c r="E83" s="3">
        <f>((1.8-0.8)*Basis_LHS!E83)+0.8</f>
        <v>0.85323921369037181</v>
      </c>
      <c r="F83" s="3">
        <f>((1.16-1.02)*Basis_LHS!F83)+1.02</f>
        <v>1.1318807930366739</v>
      </c>
      <c r="G83" s="3">
        <f>((1.2-0.8)*Basis_LHS!G83)+0.8</f>
        <v>0.80897249422547235</v>
      </c>
    </row>
    <row r="84" spans="1:7" x14ac:dyDescent="0.25">
      <c r="A84" s="3">
        <f>((1.4-0.6)*Basis_LHS!A84)+0.6</f>
        <v>1.3098959331106896</v>
      </c>
      <c r="B84" s="3">
        <f>((1.3-1)*Basis_LHS!B84)+1</f>
        <v>1.1481642427966412</v>
      </c>
      <c r="C84" s="3">
        <f>((1.16-0.84)*Basis_LHS!C84)+0.84</f>
        <v>1.0968260241635397</v>
      </c>
      <c r="D84" s="3">
        <f>((1.3-0.9)*Basis_LHS!D84)+0.9</f>
        <v>1.0680118875316724</v>
      </c>
      <c r="E84" s="3">
        <f>((1.8-0.8)*Basis_LHS!E84)+0.8</f>
        <v>1.5746689066125561</v>
      </c>
      <c r="F84" s="3">
        <f>((1.16-1.02)*Basis_LHS!F84)+1.02</f>
        <v>1.0767503643773064</v>
      </c>
      <c r="G84" s="3">
        <f>((1.2-0.8)*Basis_LHS!G84)+0.8</f>
        <v>0.83876749932563266</v>
      </c>
    </row>
    <row r="85" spans="1:7" x14ac:dyDescent="0.25">
      <c r="A85" s="3">
        <f>((1.4-0.6)*Basis_LHS!A85)+0.6</f>
        <v>0.86552534576204554</v>
      </c>
      <c r="B85" s="3">
        <f>((1.3-1)*Basis_LHS!B85)+1</f>
        <v>1.0941489976644838</v>
      </c>
      <c r="C85" s="3">
        <f>((1.16-0.84)*Basis_LHS!C85)+0.84</f>
        <v>1.0257457210746204</v>
      </c>
      <c r="D85" s="3">
        <f>((1.3-0.9)*Basis_LHS!D85)+0.9</f>
        <v>0.93685875204021207</v>
      </c>
      <c r="E85" s="3">
        <f>((1.8-0.8)*Basis_LHS!E85)+0.8</f>
        <v>0.93277278211206605</v>
      </c>
      <c r="F85" s="3">
        <f>((1.16-1.02)*Basis_LHS!F85)+1.02</f>
        <v>1.0960550564906462</v>
      </c>
      <c r="G85" s="3">
        <f>((1.2-0.8)*Basis_LHS!G85)+0.8</f>
        <v>1.1414301644221667</v>
      </c>
    </row>
    <row r="86" spans="1:7" x14ac:dyDescent="0.25">
      <c r="A86" s="3">
        <f>((1.4-0.6)*Basis_LHS!A86)+0.6</f>
        <v>1.1376945151291409</v>
      </c>
      <c r="B86" s="3">
        <f>((1.3-1)*Basis_LHS!B86)+1</f>
        <v>1.2945627615615067</v>
      </c>
      <c r="C86" s="3">
        <f>((1.16-0.84)*Basis_LHS!C86)+0.84</f>
        <v>1.1478977359056599</v>
      </c>
      <c r="D86" s="3">
        <f>((1.3-0.9)*Basis_LHS!D86)+0.9</f>
        <v>1.0203258709010057</v>
      </c>
      <c r="E86" s="3">
        <f>((1.8-0.8)*Basis_LHS!E86)+0.8</f>
        <v>1.11065887028798</v>
      </c>
      <c r="F86" s="3">
        <f>((1.16-1.02)*Basis_LHS!F86)+1.02</f>
        <v>1.1316346993233017</v>
      </c>
      <c r="G86" s="3">
        <f>((1.2-0.8)*Basis_LHS!G86)+0.8</f>
        <v>0.97417058581259441</v>
      </c>
    </row>
    <row r="87" spans="1:7" x14ac:dyDescent="0.25">
      <c r="A87" s="3">
        <f>((1.4-0.6)*Basis_LHS!A87)+0.6</f>
        <v>0.68216691659444795</v>
      </c>
      <c r="B87" s="3">
        <f>((1.3-1)*Basis_LHS!B87)+1</f>
        <v>1.008155849382556</v>
      </c>
      <c r="C87" s="3">
        <f>((1.16-0.84)*Basis_LHS!C87)+0.84</f>
        <v>1.1411975483229897</v>
      </c>
      <c r="D87" s="3">
        <f>((1.3-0.9)*Basis_LHS!D87)+0.9</f>
        <v>1.1676007022622725</v>
      </c>
      <c r="E87" s="3">
        <f>((1.8-0.8)*Basis_LHS!E87)+0.8</f>
        <v>1.3665597317614502</v>
      </c>
      <c r="F87" s="3">
        <f>((1.16-1.02)*Basis_LHS!F87)+1.02</f>
        <v>1.0599388933145413</v>
      </c>
      <c r="G87" s="3">
        <f>((1.2-0.8)*Basis_LHS!G87)+0.8</f>
        <v>1.1888991846244155</v>
      </c>
    </row>
    <row r="88" spans="1:7" x14ac:dyDescent="0.25">
      <c r="A88" s="3">
        <f>((1.4-0.6)*Basis_LHS!A88)+0.6</f>
        <v>1.2871231221341959</v>
      </c>
      <c r="B88" s="3">
        <f>((1.3-1)*Basis_LHS!B88)+1</f>
        <v>1.2547983270025203</v>
      </c>
      <c r="C88" s="3">
        <f>((1.16-0.84)*Basis_LHS!C88)+0.84</f>
        <v>0.97760165182693404</v>
      </c>
      <c r="D88" s="3">
        <f>((1.3-0.9)*Basis_LHS!D88)+0.9</f>
        <v>0.98924340236834318</v>
      </c>
      <c r="E88" s="3">
        <f>((1.8-0.8)*Basis_LHS!E88)+0.8</f>
        <v>1.5821971926086771</v>
      </c>
      <c r="F88" s="3">
        <f>((1.16-1.02)*Basis_LHS!F88)+1.02</f>
        <v>1.1385988174602049</v>
      </c>
      <c r="G88" s="3">
        <f>((1.2-0.8)*Basis_LHS!G88)+0.8</f>
        <v>0.94555227400853803</v>
      </c>
    </row>
    <row r="89" spans="1:7" x14ac:dyDescent="0.25">
      <c r="A89" s="3">
        <f>((1.4-0.6)*Basis_LHS!A89)+0.6</f>
        <v>1.1065442672766448</v>
      </c>
      <c r="B89" s="3">
        <f>((1.3-1)*Basis_LHS!B89)+1</f>
        <v>1.1839010476775669</v>
      </c>
      <c r="C89" s="3">
        <f>((1.16-0.84)*Basis_LHS!C89)+0.84</f>
        <v>0.91168232320183518</v>
      </c>
      <c r="D89" s="3">
        <f>((1.3-0.9)*Basis_LHS!D89)+0.9</f>
        <v>1.0651030526082377</v>
      </c>
      <c r="E89" s="3">
        <f>((1.8-0.8)*Basis_LHS!E89)+0.8</f>
        <v>1.0590508173672861</v>
      </c>
      <c r="F89" s="3">
        <f>((1.16-1.02)*Basis_LHS!F89)+1.02</f>
        <v>1.0794063442396955</v>
      </c>
      <c r="G89" s="3">
        <f>((1.2-0.8)*Basis_LHS!G89)+0.8</f>
        <v>1.0560603103928123</v>
      </c>
    </row>
    <row r="90" spans="1:7" x14ac:dyDescent="0.25">
      <c r="A90" s="3">
        <f>((1.4-0.6)*Basis_LHS!A90)+0.6</f>
        <v>0.72017818891263918</v>
      </c>
      <c r="B90" s="3">
        <f>((1.3-1)*Basis_LHS!B90)+1</f>
        <v>1.0645570702703129</v>
      </c>
      <c r="C90" s="3">
        <f>((1.16-0.84)*Basis_LHS!C90)+0.84</f>
        <v>0.99809566062591104</v>
      </c>
      <c r="D90" s="3">
        <f>((1.3-0.9)*Basis_LHS!D90)+0.9</f>
        <v>1.1868152087398285</v>
      </c>
      <c r="E90" s="3">
        <f>((1.8-0.8)*Basis_LHS!E90)+0.8</f>
        <v>1.3143410090057852</v>
      </c>
      <c r="F90" s="3">
        <f>((1.16-1.02)*Basis_LHS!F90)+1.02</f>
        <v>1.0572197658700806</v>
      </c>
      <c r="G90" s="3">
        <f>((1.2-0.8)*Basis_LHS!G90)+0.8</f>
        <v>0.98585849523788205</v>
      </c>
    </row>
    <row r="91" spans="1:7" x14ac:dyDescent="0.25">
      <c r="A91" s="3">
        <f>((1.4-0.6)*Basis_LHS!A91)+0.6</f>
        <v>1.0018913418551096</v>
      </c>
      <c r="B91" s="3">
        <f>((1.3-1)*Basis_LHS!B91)+1</f>
        <v>1.0641015843880681</v>
      </c>
      <c r="C91" s="3">
        <f>((1.16-0.84)*Basis_LHS!C91)+0.84</f>
        <v>0.8981874715073852</v>
      </c>
      <c r="D91" s="3">
        <f>((1.3-0.9)*Basis_LHS!D91)+0.9</f>
        <v>1.186087399991818</v>
      </c>
      <c r="E91" s="3">
        <f>((1.8-0.8)*Basis_LHS!E91)+0.8</f>
        <v>0.84424718280877165</v>
      </c>
      <c r="F91" s="3">
        <f>((1.16-1.02)*Basis_LHS!F91)+1.02</f>
        <v>1.1132208842743889</v>
      </c>
      <c r="G91" s="3">
        <f>((1.2-0.8)*Basis_LHS!G91)+0.8</f>
        <v>0.89719526888603363</v>
      </c>
    </row>
    <row r="92" spans="1:7" x14ac:dyDescent="0.25">
      <c r="A92" s="3">
        <f>((1.4-0.6)*Basis_LHS!A92)+0.6</f>
        <v>1.2947721627705255</v>
      </c>
      <c r="B92" s="3">
        <f>((1.3-1)*Basis_LHS!B92)+1</f>
        <v>1.0694060004340831</v>
      </c>
      <c r="C92" s="3">
        <f>((1.16-0.84)*Basis_LHS!C92)+0.84</f>
        <v>0.98727956407109052</v>
      </c>
      <c r="D92" s="3">
        <f>((1.3-0.9)*Basis_LHS!D92)+0.9</f>
        <v>0.92860423481660948</v>
      </c>
      <c r="E92" s="3">
        <f>((1.8-0.8)*Basis_LHS!E92)+0.8</f>
        <v>1.048939231722509</v>
      </c>
      <c r="F92" s="3">
        <f>((1.16-1.02)*Basis_LHS!F92)+1.02</f>
        <v>1.0296964590274127</v>
      </c>
      <c r="G92" s="3">
        <f>((1.2-0.8)*Basis_LHS!G92)+0.8</f>
        <v>1.0152172365466765</v>
      </c>
    </row>
    <row r="93" spans="1:7" x14ac:dyDescent="0.25">
      <c r="A93" s="3">
        <f>((1.4-0.6)*Basis_LHS!A93)+0.6</f>
        <v>0.76593943527371522</v>
      </c>
      <c r="B93" s="3">
        <f>((1.3-1)*Basis_LHS!B93)+1</f>
        <v>1.2406930882510727</v>
      </c>
      <c r="C93" s="3">
        <f>((1.16-0.84)*Basis_LHS!C93)+0.84</f>
        <v>1.134190196964403</v>
      </c>
      <c r="D93" s="3">
        <f>((1.3-0.9)*Basis_LHS!D93)+0.9</f>
        <v>1.0051162977019052</v>
      </c>
      <c r="E93" s="3">
        <f>((1.8-0.8)*Basis_LHS!E93)+0.8</f>
        <v>1.3956669400089332</v>
      </c>
      <c r="F93" s="3">
        <f>((1.16-1.02)*Basis_LHS!F93)+1.02</f>
        <v>1.1405661193642824</v>
      </c>
      <c r="G93" s="3">
        <f>((1.2-0.8)*Basis_LHS!G93)+0.8</f>
        <v>0.97460366384989561</v>
      </c>
    </row>
    <row r="94" spans="1:7" x14ac:dyDescent="0.25">
      <c r="A94" s="3">
        <f>((1.4-0.6)*Basis_LHS!A94)+0.6</f>
        <v>1.019681538712528</v>
      </c>
      <c r="B94" s="3">
        <f>((1.3-1)*Basis_LHS!B94)+1</f>
        <v>1.0969963565971852</v>
      </c>
      <c r="C94" s="3">
        <f>((1.16-0.84)*Basis_LHS!C94)+0.84</f>
        <v>0.8902207251179366</v>
      </c>
      <c r="D94" s="3">
        <f>((1.3-0.9)*Basis_LHS!D94)+0.9</f>
        <v>1.1634101067615308</v>
      </c>
      <c r="E94" s="3">
        <f>((1.8-0.8)*Basis_LHS!E94)+0.8</f>
        <v>1.1430751057809632</v>
      </c>
      <c r="F94" s="3">
        <f>((1.16-1.02)*Basis_LHS!F94)+1.02</f>
        <v>1.0570147538879624</v>
      </c>
      <c r="G94" s="3">
        <f>((1.2-0.8)*Basis_LHS!G94)+0.8</f>
        <v>1.1892663170985132</v>
      </c>
    </row>
    <row r="95" spans="1:7" x14ac:dyDescent="0.25">
      <c r="A95" s="3">
        <f>((1.4-0.6)*Basis_LHS!A95)+0.6</f>
        <v>0.66305633235265249</v>
      </c>
      <c r="B95" s="3">
        <f>((1.3-1)*Basis_LHS!B95)+1</f>
        <v>1.0735028964943814</v>
      </c>
      <c r="C95" s="3">
        <f>((1.16-0.84)*Basis_LHS!C95)+0.84</f>
        <v>0.97693634767554494</v>
      </c>
      <c r="D95" s="3">
        <f>((1.3-0.9)*Basis_LHS!D95)+0.9</f>
        <v>1.0688553826630209</v>
      </c>
      <c r="E95" s="3">
        <f>((1.8-0.8)*Basis_LHS!E95)+0.8</f>
        <v>1.3014344605375801</v>
      </c>
      <c r="F95" s="3">
        <f>((1.16-1.02)*Basis_LHS!F95)+1.02</f>
        <v>1.0944872461597352</v>
      </c>
      <c r="G95" s="3">
        <f>((1.2-0.8)*Basis_LHS!G95)+0.8</f>
        <v>0.91740353953258924</v>
      </c>
    </row>
    <row r="96" spans="1:7" x14ac:dyDescent="0.25">
      <c r="A96" s="3">
        <f>((1.4-0.6)*Basis_LHS!A96)+0.6</f>
        <v>1.0976398668007992</v>
      </c>
      <c r="B96" s="3">
        <f>((1.3-1)*Basis_LHS!B96)+1</f>
        <v>1.248154429495044</v>
      </c>
      <c r="C96" s="3">
        <f>((1.16-0.84)*Basis_LHS!C96)+0.84</f>
        <v>1.148762348652838</v>
      </c>
      <c r="D96" s="3">
        <f>((1.3-0.9)*Basis_LHS!D96)+0.9</f>
        <v>1.0207215234717981</v>
      </c>
      <c r="E96" s="3">
        <f>((1.8-0.8)*Basis_LHS!E96)+0.8</f>
        <v>1.592653179454826</v>
      </c>
      <c r="F96" s="3">
        <f>((1.16-1.02)*Basis_LHS!F96)+1.02</f>
        <v>1.0653929579075059</v>
      </c>
      <c r="G96" s="3">
        <f>((1.2-0.8)*Basis_LHS!G96)+0.8</f>
        <v>1.0259812709871243</v>
      </c>
    </row>
    <row r="97" spans="1:7" x14ac:dyDescent="0.25">
      <c r="A97" s="3">
        <f>((1.4-0.6)*Basis_LHS!A97)+0.6</f>
        <v>1.1010742788748593</v>
      </c>
      <c r="B97" s="3">
        <f>((1.3-1)*Basis_LHS!B97)+1</f>
        <v>1.2675663019694547</v>
      </c>
      <c r="C97" s="3">
        <f>((1.16-0.84)*Basis_LHS!C97)+0.84</f>
        <v>1.1499031318355311</v>
      </c>
      <c r="D97" s="3">
        <f>((1.3-0.9)*Basis_LHS!D97)+0.9</f>
        <v>1.2482218391814588</v>
      </c>
      <c r="E97" s="3">
        <f>((1.8-0.8)*Basis_LHS!E97)+0.8</f>
        <v>1.3286902467321511</v>
      </c>
      <c r="F97" s="3">
        <f>((1.16-1.02)*Basis_LHS!F97)+1.02</f>
        <v>1.0783664518548914</v>
      </c>
      <c r="G97" s="3">
        <f>((1.2-0.8)*Basis_LHS!G97)+0.8</f>
        <v>0.80321818427390201</v>
      </c>
    </row>
    <row r="98" spans="1:7" x14ac:dyDescent="0.25">
      <c r="A98" s="3">
        <f>((1.4-0.6)*Basis_LHS!A98)+0.6</f>
        <v>1.2477440037841951</v>
      </c>
      <c r="B98" s="3">
        <f>((1.3-1)*Basis_LHS!B98)+1</f>
        <v>1.0517225681713045</v>
      </c>
      <c r="C98" s="3">
        <f>((1.16-0.84)*Basis_LHS!C98)+0.84</f>
        <v>1.0484610498913545</v>
      </c>
      <c r="D98" s="3">
        <f>((1.3-0.9)*Basis_LHS!D98)+0.9</f>
        <v>1.1323755270313209</v>
      </c>
      <c r="E98" s="3">
        <f>((1.8-0.8)*Basis_LHS!E98)+0.8</f>
        <v>1.118789628991925</v>
      </c>
      <c r="F98" s="3">
        <f>((1.16-1.02)*Basis_LHS!F98)+1.02</f>
        <v>1.0714770478645985</v>
      </c>
      <c r="G98" s="3">
        <f>((1.2-0.8)*Basis_LHS!G98)+0.8</f>
        <v>1.1035492142940848</v>
      </c>
    </row>
    <row r="99" spans="1:7" x14ac:dyDescent="0.25">
      <c r="A99" s="3">
        <f>((1.4-0.6)*Basis_LHS!A99)+0.6</f>
        <v>0.63349731962208577</v>
      </c>
      <c r="B99" s="3">
        <f>((1.3-1)*Basis_LHS!B99)+1</f>
        <v>1.1804663415483596</v>
      </c>
      <c r="C99" s="3">
        <f>((1.16-0.84)*Basis_LHS!C99)+0.84</f>
        <v>1.0418535476914368</v>
      </c>
      <c r="D99" s="3">
        <f>((1.3-0.9)*Basis_LHS!D99)+0.9</f>
        <v>1.2543246734293625</v>
      </c>
      <c r="E99" s="3">
        <f>((1.8-0.8)*Basis_LHS!E99)+0.8</f>
        <v>0.81425500676860629</v>
      </c>
      <c r="F99" s="3">
        <f>((1.16-1.02)*Basis_LHS!F99)+1.02</f>
        <v>1.1516601557452906</v>
      </c>
      <c r="G99" s="3">
        <f>((1.2-0.8)*Basis_LHS!G99)+0.8</f>
        <v>1.0697070514186473</v>
      </c>
    </row>
    <row r="100" spans="1:7" x14ac:dyDescent="0.25">
      <c r="A100" s="3">
        <f>((1.4-0.6)*Basis_LHS!A100)+0.6</f>
        <v>0.8291572660965687</v>
      </c>
      <c r="B100" s="3">
        <f>((1.3-1)*Basis_LHS!B100)+1</f>
        <v>1.1947540735273217</v>
      </c>
      <c r="C100" s="3">
        <f>((1.16-0.84)*Basis_LHS!C100)+0.84</f>
        <v>1.1371839569188618</v>
      </c>
      <c r="D100" s="3">
        <f>((1.3-0.9)*Basis_LHS!D100)+0.9</f>
        <v>1.2074813149761376</v>
      </c>
      <c r="E100" s="3">
        <f>((1.8-0.8)*Basis_LHS!E100)+0.8</f>
        <v>0.88775374847813016</v>
      </c>
      <c r="F100" s="3">
        <f>((1.16-1.02)*Basis_LHS!F100)+1.02</f>
        <v>1.0813223118328541</v>
      </c>
      <c r="G100" s="3">
        <f>((1.2-0.8)*Basis_LHS!G100)+0.8</f>
        <v>0.86955634752829603</v>
      </c>
    </row>
    <row r="101" spans="1:7" x14ac:dyDescent="0.25">
      <c r="A101" s="3">
        <f>((1.4-0.6)*Basis_LHS!A101)+0.6</f>
        <v>0.86163759669956952</v>
      </c>
      <c r="B101" s="3">
        <f>((1.3-1)*Basis_LHS!B101)+1</f>
        <v>1.0394364467090849</v>
      </c>
      <c r="C101" s="3">
        <f>((1.16-0.84)*Basis_LHS!C101)+0.84</f>
        <v>1.0238870348357059</v>
      </c>
      <c r="D101" s="3">
        <f>((1.3-0.9)*Basis_LHS!D101)+0.9</f>
        <v>1.2358694948764581</v>
      </c>
      <c r="E101" s="3">
        <f>((1.8-0.8)*Basis_LHS!E101)+0.8</f>
        <v>1.3166649123160521</v>
      </c>
      <c r="F101" s="3">
        <f>((1.16-1.02)*Basis_LHS!F101)+1.02</f>
        <v>1.1475475340611794</v>
      </c>
      <c r="G101" s="3">
        <f>((1.2-0.8)*Basis_LHS!G101)+0.8</f>
        <v>1.1195643682404532</v>
      </c>
    </row>
    <row r="102" spans="1:7" x14ac:dyDescent="0.25">
      <c r="A102" s="3">
        <f>((1.4-0.6)*Basis_LHS!A102)+0.6</f>
        <v>1.1768068101753695</v>
      </c>
      <c r="B102" s="3">
        <f>((1.3-1)*Basis_LHS!B102)+1</f>
        <v>1.1904823306218031</v>
      </c>
      <c r="C102" s="3">
        <f>((1.16-0.84)*Basis_LHS!C102)+0.84</f>
        <v>0.93441891072576766</v>
      </c>
      <c r="D102" s="3">
        <f>((1.3-0.9)*Basis_LHS!D102)+0.9</f>
        <v>1.2910263473338777</v>
      </c>
      <c r="E102" s="3">
        <f>((1.8-0.8)*Basis_LHS!E102)+0.8</f>
        <v>1.515463371700412</v>
      </c>
      <c r="F102" s="3">
        <f>((1.16-1.02)*Basis_LHS!F102)+1.02</f>
        <v>1.0349170203863405</v>
      </c>
      <c r="G102" s="3">
        <f>((1.2-0.8)*Basis_LHS!G102)+0.8</f>
        <v>1.1168218935135084</v>
      </c>
    </row>
    <row r="103" spans="1:7" x14ac:dyDescent="0.25">
      <c r="A103" s="3">
        <f>((1.4-0.6)*Basis_LHS!A103)+0.6</f>
        <v>1.0691135911078047</v>
      </c>
      <c r="B103" s="3">
        <f>((1.3-1)*Basis_LHS!B103)+1</f>
        <v>1.2556811076206074</v>
      </c>
      <c r="C103" s="3">
        <f>((1.16-0.84)*Basis_LHS!C103)+0.84</f>
        <v>0.9526254557070275</v>
      </c>
      <c r="D103" s="3">
        <f>((1.3-0.9)*Basis_LHS!D103)+0.9</f>
        <v>1.2686073691409248</v>
      </c>
      <c r="E103" s="3">
        <f>((1.8-0.8)*Basis_LHS!E103)+0.8</f>
        <v>0.90615625395925103</v>
      </c>
      <c r="F103" s="3">
        <f>((1.16-1.02)*Basis_LHS!F103)+1.02</f>
        <v>1.1053492560908631</v>
      </c>
      <c r="G103" s="3">
        <f>((1.2-0.8)*Basis_LHS!G103)+0.8</f>
        <v>1.0543190753105067</v>
      </c>
    </row>
    <row r="104" spans="1:7" x14ac:dyDescent="0.25">
      <c r="A104" s="3">
        <f>((1.4-0.6)*Basis_LHS!A104)+0.6</f>
        <v>1.2118186843510224</v>
      </c>
      <c r="B104" s="3">
        <f>((1.3-1)*Basis_LHS!B104)+1</f>
        <v>1.0575514876368022</v>
      </c>
      <c r="C104" s="3">
        <f>((1.16-0.84)*Basis_LHS!C104)+0.84</f>
        <v>1.1144158492307248</v>
      </c>
      <c r="D104" s="3">
        <f>((1.3-0.9)*Basis_LHS!D104)+0.9</f>
        <v>1.2122181002233685</v>
      </c>
      <c r="E104" s="3">
        <f>((1.8-0.8)*Basis_LHS!E104)+0.8</f>
        <v>1.4259299780834072</v>
      </c>
      <c r="F104" s="3">
        <f>((1.16-1.02)*Basis_LHS!F104)+1.02</f>
        <v>1.03118117159649</v>
      </c>
      <c r="G104" s="3">
        <f>((1.2-0.8)*Basis_LHS!G104)+0.8</f>
        <v>1.1322457362155003</v>
      </c>
    </row>
    <row r="105" spans="1:7" x14ac:dyDescent="0.25">
      <c r="A105" s="3">
        <f>((1.4-0.6)*Basis_LHS!A105)+0.6</f>
        <v>1.2162063995915671</v>
      </c>
      <c r="B105" s="3">
        <f>((1.3-1)*Basis_LHS!B105)+1</f>
        <v>1.102734856157497</v>
      </c>
      <c r="C105" s="3">
        <f>((1.16-0.84)*Basis_LHS!C105)+0.84</f>
        <v>0.85326840795052394</v>
      </c>
      <c r="D105" s="3">
        <f>((1.3-0.9)*Basis_LHS!D105)+0.9</f>
        <v>1.0100161528313265</v>
      </c>
      <c r="E105" s="3">
        <f>((1.8-0.8)*Basis_LHS!E105)+0.8</f>
        <v>0.85425569205654839</v>
      </c>
      <c r="F105" s="3">
        <f>((1.16-1.02)*Basis_LHS!F105)+1.02</f>
        <v>1.0586601746927551</v>
      </c>
      <c r="G105" s="3">
        <f>((1.2-0.8)*Basis_LHS!G105)+0.8</f>
        <v>0.83355809348342302</v>
      </c>
    </row>
    <row r="106" spans="1:7" x14ac:dyDescent="0.25">
      <c r="A106" s="3">
        <f>((1.4-0.6)*Basis_LHS!A106)+0.6</f>
        <v>1.3817504572492392</v>
      </c>
      <c r="B106" s="3">
        <f>((1.3-1)*Basis_LHS!B106)+1</f>
        <v>1.2154632673229964</v>
      </c>
      <c r="C106" s="3">
        <f>((1.16-0.84)*Basis_LHS!C106)+0.84</f>
        <v>1.0886922463152162</v>
      </c>
      <c r="D106" s="3">
        <f>((1.3-0.9)*Basis_LHS!D106)+0.9</f>
        <v>1.0198152968982457</v>
      </c>
      <c r="E106" s="3">
        <f>((1.8-0.8)*Basis_LHS!E106)+0.8</f>
        <v>1.192391760391764</v>
      </c>
      <c r="F106" s="3">
        <f>((1.16-1.02)*Basis_LHS!F106)+1.02</f>
        <v>1.1560728113145611</v>
      </c>
      <c r="G106" s="3">
        <f>((1.2-0.8)*Basis_LHS!G106)+0.8</f>
        <v>0.9056782741061824</v>
      </c>
    </row>
    <row r="107" spans="1:7" x14ac:dyDescent="0.25">
      <c r="A107" s="3">
        <f>((1.4-0.6)*Basis_LHS!A107)+0.6</f>
        <v>1.0111874001077807</v>
      </c>
      <c r="B107" s="3">
        <f>((1.3-1)*Basis_LHS!B107)+1</f>
        <v>1.0527020770287496</v>
      </c>
      <c r="C107" s="3">
        <f>((1.16-0.84)*Basis_LHS!C107)+0.84</f>
        <v>0.98847583476871903</v>
      </c>
      <c r="D107" s="3">
        <f>((1.3-0.9)*Basis_LHS!D107)+0.9</f>
        <v>1.2594832960521296</v>
      </c>
      <c r="E107" s="3">
        <f>((1.8-0.8)*Basis_LHS!E107)+0.8</f>
        <v>1.2777767042100572</v>
      </c>
      <c r="F107" s="3">
        <f>((1.16-1.02)*Basis_LHS!F107)+1.02</f>
        <v>1.156352657752663</v>
      </c>
      <c r="G107" s="3">
        <f>((1.2-0.8)*Basis_LHS!G107)+0.8</f>
        <v>0.92575315885788045</v>
      </c>
    </row>
    <row r="108" spans="1:7" x14ac:dyDescent="0.25">
      <c r="A108" s="3">
        <f>((1.4-0.6)*Basis_LHS!A108)+0.6</f>
        <v>1.3682449853688752</v>
      </c>
      <c r="B108" s="3">
        <f>((1.3-1)*Basis_LHS!B108)+1</f>
        <v>1.1873249234152417</v>
      </c>
      <c r="C108" s="3">
        <f>((1.16-0.84)*Basis_LHS!C108)+0.84</f>
        <v>0.97796634842311225</v>
      </c>
      <c r="D108" s="3">
        <f>((1.3-0.9)*Basis_LHS!D108)+0.9</f>
        <v>1.173315598078736</v>
      </c>
      <c r="E108" s="3">
        <f>((1.8-0.8)*Basis_LHS!E108)+0.8</f>
        <v>1.5079759938684272</v>
      </c>
      <c r="F108" s="3">
        <f>((1.16-1.02)*Basis_LHS!F108)+1.02</f>
        <v>1.0384840336483041</v>
      </c>
      <c r="G108" s="3">
        <f>((1.2-0.8)*Basis_LHS!G108)+0.8</f>
        <v>0.93991570893785448</v>
      </c>
    </row>
    <row r="109" spans="1:7" x14ac:dyDescent="0.25">
      <c r="A109" s="3">
        <f>((1.4-0.6)*Basis_LHS!A109)+0.6</f>
        <v>1.1818069640807041</v>
      </c>
      <c r="B109" s="3">
        <f>((1.3-1)*Basis_LHS!B109)+1</f>
        <v>1.2553446788155378</v>
      </c>
      <c r="C109" s="3">
        <f>((1.16-0.84)*Basis_LHS!C109)+0.84</f>
        <v>1.1222632956751171</v>
      </c>
      <c r="D109" s="3">
        <f>((1.3-0.9)*Basis_LHS!D109)+0.9</f>
        <v>1.0983791734202877</v>
      </c>
      <c r="E109" s="3">
        <f>((1.8-0.8)*Basis_LHS!E109)+0.8</f>
        <v>0.91451505642328601</v>
      </c>
      <c r="F109" s="3">
        <f>((1.16-1.02)*Basis_LHS!F109)+1.02</f>
        <v>1.0809658842407632</v>
      </c>
      <c r="G109" s="3">
        <f>((1.2-0.8)*Basis_LHS!G109)+0.8</f>
        <v>0.83635098238077399</v>
      </c>
    </row>
    <row r="110" spans="1:7" x14ac:dyDescent="0.25">
      <c r="A110" s="3">
        <f>((1.4-0.6)*Basis_LHS!A110)+0.6</f>
        <v>0.99241263153522952</v>
      </c>
      <c r="B110" s="3">
        <f>((1.3-1)*Basis_LHS!B110)+1</f>
        <v>1.1905308773242846</v>
      </c>
      <c r="C110" s="3">
        <f>((1.16-0.84)*Basis_LHS!C110)+0.84</f>
        <v>1.1355361058967555</v>
      </c>
      <c r="D110" s="3">
        <f>((1.3-0.9)*Basis_LHS!D110)+0.9</f>
        <v>1.1995037755750353</v>
      </c>
      <c r="E110" s="3">
        <f>((1.8-0.8)*Basis_LHS!E110)+0.8</f>
        <v>1.194669602282362</v>
      </c>
      <c r="F110" s="3">
        <f>((1.16-1.02)*Basis_LHS!F110)+1.02</f>
        <v>1.0977778708272512</v>
      </c>
      <c r="G110" s="3">
        <f>((1.2-0.8)*Basis_LHS!G110)+0.8</f>
        <v>1.0545216528835579</v>
      </c>
    </row>
    <row r="111" spans="1:7" x14ac:dyDescent="0.25">
      <c r="A111" s="3">
        <f>((1.4-0.6)*Basis_LHS!A111)+0.6</f>
        <v>1.2851254329537023</v>
      </c>
      <c r="B111" s="3">
        <f>((1.3-1)*Basis_LHS!B111)+1</f>
        <v>1.2409386996854854</v>
      </c>
      <c r="C111" s="3">
        <f>((1.16-0.84)*Basis_LHS!C111)+0.84</f>
        <v>1.1192290197616777</v>
      </c>
      <c r="D111" s="3">
        <f>((1.3-0.9)*Basis_LHS!D111)+0.9</f>
        <v>1.1432012971625749</v>
      </c>
      <c r="E111" s="3">
        <f>((1.8-0.8)*Basis_LHS!E111)+0.8</f>
        <v>1.3707292644305811</v>
      </c>
      <c r="F111" s="3">
        <f>((1.16-1.02)*Basis_LHS!F111)+1.02</f>
        <v>1.022025247698837</v>
      </c>
      <c r="G111" s="3">
        <f>((1.2-0.8)*Basis_LHS!G111)+0.8</f>
        <v>1.0873570782566544</v>
      </c>
    </row>
    <row r="112" spans="1:7" x14ac:dyDescent="0.25">
      <c r="A112" s="3">
        <f>((1.4-0.6)*Basis_LHS!A112)+0.6</f>
        <v>1.3058328132908863</v>
      </c>
      <c r="B112" s="3">
        <f>((1.3-1)*Basis_LHS!B112)+1</f>
        <v>1.1869989751165169</v>
      </c>
      <c r="C112" s="3">
        <f>((1.16-0.84)*Basis_LHS!C112)+0.84</f>
        <v>0.96446879704758104</v>
      </c>
      <c r="D112" s="3">
        <f>((1.3-0.9)*Basis_LHS!D112)+0.9</f>
        <v>1.2734461123275054</v>
      </c>
      <c r="E112" s="3">
        <f>((1.8-0.8)*Basis_LHS!E112)+0.8</f>
        <v>1.000049751722734</v>
      </c>
      <c r="F112" s="3">
        <f>((1.16-1.02)*Basis_LHS!F112)+1.02</f>
        <v>1.1342836507884424</v>
      </c>
      <c r="G112" s="3">
        <f>((1.2-0.8)*Basis_LHS!G112)+0.8</f>
        <v>0.81795263472457713</v>
      </c>
    </row>
    <row r="113" spans="1:7" x14ac:dyDescent="0.25">
      <c r="A113" s="3">
        <f>((1.4-0.6)*Basis_LHS!A113)+0.6</f>
        <v>1.2286807341179742</v>
      </c>
      <c r="B113" s="3">
        <f>((1.3-1)*Basis_LHS!B113)+1</f>
        <v>1.0797841371898831</v>
      </c>
      <c r="C113" s="3">
        <f>((1.16-0.84)*Basis_LHS!C113)+0.84</f>
        <v>0.96997587462335222</v>
      </c>
      <c r="D113" s="3">
        <f>((1.3-0.9)*Basis_LHS!D113)+0.9</f>
        <v>0.97450705616273925</v>
      </c>
      <c r="E113" s="3">
        <f>((1.8-0.8)*Basis_LHS!E113)+0.8</f>
        <v>1.151170914920147</v>
      </c>
      <c r="F113" s="3">
        <f>((1.16-1.02)*Basis_LHS!F113)+1.02</f>
        <v>1.0222232569075216</v>
      </c>
      <c r="G113" s="3">
        <f>((1.2-0.8)*Basis_LHS!G113)+0.8</f>
        <v>0.82697540358525345</v>
      </c>
    </row>
    <row r="114" spans="1:7" x14ac:dyDescent="0.25">
      <c r="A114" s="3">
        <f>((1.4-0.6)*Basis_LHS!A114)+0.6</f>
        <v>1.3961770362282631</v>
      </c>
      <c r="B114" s="3">
        <f>((1.3-1)*Basis_LHS!B114)+1</f>
        <v>1.1302033315530218</v>
      </c>
      <c r="C114" s="3">
        <f>((1.16-0.84)*Basis_LHS!C114)+0.84</f>
        <v>0.86243335340192051</v>
      </c>
      <c r="D114" s="3">
        <f>((1.3-0.9)*Basis_LHS!D114)+0.9</f>
        <v>1.1843025578578732</v>
      </c>
      <c r="E114" s="3">
        <f>((1.8-0.8)*Basis_LHS!E114)+0.8</f>
        <v>1.3358165785968121</v>
      </c>
      <c r="F114" s="3">
        <f>((1.16-1.02)*Basis_LHS!F114)+1.02</f>
        <v>1.0851179694634614</v>
      </c>
      <c r="G114" s="3">
        <f>((1.2-0.8)*Basis_LHS!G114)+0.8</f>
        <v>1.1317630936591756</v>
      </c>
    </row>
    <row r="115" spans="1:7" x14ac:dyDescent="0.25">
      <c r="A115" s="3">
        <f>((1.4-0.6)*Basis_LHS!A115)+0.6</f>
        <v>0.82436169773667112</v>
      </c>
      <c r="B115" s="3">
        <f>((1.3-1)*Basis_LHS!B115)+1</f>
        <v>1.2739293432850647</v>
      </c>
      <c r="C115" s="3">
        <f>((1.16-0.84)*Basis_LHS!C115)+0.84</f>
        <v>0.95099389678081825</v>
      </c>
      <c r="D115" s="3">
        <f>((1.3-0.9)*Basis_LHS!D115)+0.9</f>
        <v>1.2715013651992404</v>
      </c>
      <c r="E115" s="3">
        <f>((1.8-0.8)*Basis_LHS!E115)+0.8</f>
        <v>1.0665671564272061</v>
      </c>
      <c r="F115" s="3">
        <f>((1.16-1.02)*Basis_LHS!F115)+1.02</f>
        <v>1.0659489272439362</v>
      </c>
      <c r="G115" s="3">
        <f>((1.2-0.8)*Basis_LHS!G115)+0.8</f>
        <v>1.0642183760450492</v>
      </c>
    </row>
    <row r="116" spans="1:7" x14ac:dyDescent="0.25">
      <c r="A116" s="3">
        <f>((1.4-0.6)*Basis_LHS!A116)+0.6</f>
        <v>0.92096351185399272</v>
      </c>
      <c r="B116" s="3">
        <f>((1.3-1)*Basis_LHS!B116)+1</f>
        <v>1.1685012615654962</v>
      </c>
      <c r="C116" s="3">
        <f>((1.16-0.84)*Basis_LHS!C116)+0.84</f>
        <v>0.99381223828312759</v>
      </c>
      <c r="D116" s="3">
        <f>((1.3-0.9)*Basis_LHS!D116)+0.9</f>
        <v>1.1673943353665368</v>
      </c>
      <c r="E116" s="3">
        <f>((1.8-0.8)*Basis_LHS!E116)+0.8</f>
        <v>1.349080511069392</v>
      </c>
      <c r="F116" s="3">
        <f>((1.16-1.02)*Basis_LHS!F116)+1.02</f>
        <v>1.0672258823381475</v>
      </c>
      <c r="G116" s="3">
        <f>((1.2-0.8)*Basis_LHS!G116)+0.8</f>
        <v>1.083735283333868</v>
      </c>
    </row>
    <row r="117" spans="1:7" x14ac:dyDescent="0.25">
      <c r="A117" s="3">
        <f>((1.4-0.6)*Basis_LHS!A117)+0.6</f>
        <v>0.9016968240528791</v>
      </c>
      <c r="B117" s="3">
        <f>((1.3-1)*Basis_LHS!B117)+1</f>
        <v>1.1015410523397269</v>
      </c>
      <c r="C117" s="3">
        <f>((1.16-0.84)*Basis_LHS!C117)+0.84</f>
        <v>0.89948112292513116</v>
      </c>
      <c r="D117" s="3">
        <f>((1.3-0.9)*Basis_LHS!D117)+0.9</f>
        <v>1.0090156509454955</v>
      </c>
      <c r="E117" s="3">
        <f>((1.8-0.8)*Basis_LHS!E117)+0.8</f>
        <v>1.6204549322834052</v>
      </c>
      <c r="F117" s="3">
        <f>((1.16-1.02)*Basis_LHS!F117)+1.02</f>
        <v>1.1202853672404893</v>
      </c>
      <c r="G117" s="3">
        <f>((1.2-0.8)*Basis_LHS!G117)+0.8</f>
        <v>0.98923314372888682</v>
      </c>
    </row>
    <row r="118" spans="1:7" x14ac:dyDescent="0.25">
      <c r="A118" s="3">
        <f>((1.4-0.6)*Basis_LHS!A118)+0.6</f>
        <v>0.77925398197058793</v>
      </c>
      <c r="B118" s="3">
        <f>((1.3-1)*Basis_LHS!B118)+1</f>
        <v>1.1638239594768092</v>
      </c>
      <c r="C118" s="3">
        <f>((1.16-0.84)*Basis_LHS!C118)+0.84</f>
        <v>0.94477896531128858</v>
      </c>
      <c r="D118" s="3">
        <f>((1.3-0.9)*Basis_LHS!D118)+0.9</f>
        <v>1.0491480458313156</v>
      </c>
      <c r="E118" s="3">
        <f>((1.8-0.8)*Basis_LHS!E118)+0.8</f>
        <v>1.123769891445098</v>
      </c>
      <c r="F118" s="3">
        <f>((1.16-1.02)*Basis_LHS!F118)+1.02</f>
        <v>1.1079943803858268</v>
      </c>
      <c r="G118" s="3">
        <f>((1.2-0.8)*Basis_LHS!G118)+0.8</f>
        <v>0.9135053791388632</v>
      </c>
    </row>
    <row r="119" spans="1:7" x14ac:dyDescent="0.25">
      <c r="A119" s="3">
        <f>((1.4-0.6)*Basis_LHS!A119)+0.6</f>
        <v>1.1965708502548615</v>
      </c>
      <c r="B119" s="3">
        <f>((1.3-1)*Basis_LHS!B119)+1</f>
        <v>1.1634385080026177</v>
      </c>
      <c r="C119" s="3">
        <f>((1.16-0.84)*Basis_LHS!C119)+0.84</f>
        <v>0.87341622862737889</v>
      </c>
      <c r="D119" s="3">
        <f>((1.3-0.9)*Basis_LHS!D119)+0.9</f>
        <v>1.1456956145798316</v>
      </c>
      <c r="E119" s="3">
        <f>((1.8-0.8)*Basis_LHS!E119)+0.8</f>
        <v>1.6977599064781361</v>
      </c>
      <c r="F119" s="3">
        <f>((1.16-1.02)*Basis_LHS!F119)+1.02</f>
        <v>1.0354457459666973</v>
      </c>
      <c r="G119" s="3">
        <f>((1.2-0.8)*Basis_LHS!G119)+0.8</f>
        <v>1.1557613262016231</v>
      </c>
    </row>
    <row r="120" spans="1:7" x14ac:dyDescent="0.25">
      <c r="A120" s="3">
        <f>((1.4-0.6)*Basis_LHS!A120)+0.6</f>
        <v>1.1186493884608719</v>
      </c>
      <c r="B120" s="3">
        <f>((1.3-1)*Basis_LHS!B120)+1</f>
        <v>1.0505163000347375</v>
      </c>
      <c r="C120" s="3">
        <f>((1.16-0.84)*Basis_LHS!C120)+0.84</f>
        <v>0.93947957452541275</v>
      </c>
      <c r="D120" s="3">
        <f>((1.3-0.9)*Basis_LHS!D120)+0.9</f>
        <v>0.98728725122459726</v>
      </c>
      <c r="E120" s="3">
        <f>((1.8-0.8)*Basis_LHS!E120)+0.8</f>
        <v>1.4554936123092941</v>
      </c>
      <c r="F120" s="3">
        <f>((1.16-1.02)*Basis_LHS!F120)+1.02</f>
        <v>1.0603037474998773</v>
      </c>
      <c r="G120" s="3">
        <f>((1.2-0.8)*Basis_LHS!G120)+0.8</f>
        <v>0.80694690638320343</v>
      </c>
    </row>
    <row r="121" spans="1:7" x14ac:dyDescent="0.25">
      <c r="A121" s="3">
        <f>((1.4-0.6)*Basis_LHS!A121)+0.6</f>
        <v>1.0923554255782264</v>
      </c>
      <c r="B121" s="3">
        <f>((1.3-1)*Basis_LHS!B121)+1</f>
        <v>1.1981803291872801</v>
      </c>
      <c r="C121" s="3">
        <f>((1.16-0.84)*Basis_LHS!C121)+0.84</f>
        <v>0.93530323853540764</v>
      </c>
      <c r="D121" s="3">
        <f>((1.3-0.9)*Basis_LHS!D121)+0.9</f>
        <v>1.2966967444462045</v>
      </c>
      <c r="E121" s="3">
        <f>((1.8-0.8)*Basis_LHS!E121)+0.8</f>
        <v>1.090856105613716</v>
      </c>
      <c r="F121" s="3">
        <f>((1.16-1.02)*Basis_LHS!F121)+1.02</f>
        <v>1.0560879760353634</v>
      </c>
      <c r="G121" s="3">
        <f>((1.2-0.8)*Basis_LHS!G121)+0.8</f>
        <v>1.070854168763496</v>
      </c>
    </row>
    <row r="122" spans="1:7" x14ac:dyDescent="0.25">
      <c r="A122" s="3">
        <f>((1.4-0.6)*Basis_LHS!A122)+0.6</f>
        <v>1.2123001701279703</v>
      </c>
      <c r="B122" s="3">
        <f>((1.3-1)*Basis_LHS!B122)+1</f>
        <v>1.2680026943348865</v>
      </c>
      <c r="C122" s="3">
        <f>((1.16-0.84)*Basis_LHS!C122)+0.84</f>
        <v>1.0233271121437717</v>
      </c>
      <c r="D122" s="3">
        <f>((1.3-0.9)*Basis_LHS!D122)+0.9</f>
        <v>1.1666862373984599</v>
      </c>
      <c r="E122" s="3">
        <f>((1.8-0.8)*Basis_LHS!E122)+0.8</f>
        <v>0.93176250528264604</v>
      </c>
      <c r="F122" s="3">
        <f>((1.16-1.02)*Basis_LHS!F122)+1.02</f>
        <v>1.0626111237217324</v>
      </c>
      <c r="G122" s="3">
        <f>((1.2-0.8)*Basis_LHS!G122)+0.8</f>
        <v>0.96654831663496155</v>
      </c>
    </row>
    <row r="123" spans="1:7" x14ac:dyDescent="0.25">
      <c r="A123" s="3">
        <f>((1.4-0.6)*Basis_LHS!A123)+0.6</f>
        <v>1.1081131074216288</v>
      </c>
      <c r="B123" s="3">
        <f>((1.3-1)*Basis_LHS!B123)+1</f>
        <v>1.2682889918436724</v>
      </c>
      <c r="C123" s="3">
        <f>((1.16-0.84)*Basis_LHS!C123)+0.84</f>
        <v>0.85743222917767548</v>
      </c>
      <c r="D123" s="3">
        <f>((1.3-0.9)*Basis_LHS!D123)+0.9</f>
        <v>1.2999614054427009</v>
      </c>
      <c r="E123" s="3">
        <f>((1.8-0.8)*Basis_LHS!E123)+0.8</f>
        <v>1.1657066930557121</v>
      </c>
      <c r="F123" s="3">
        <f>((1.16-1.02)*Basis_LHS!F123)+1.02</f>
        <v>1.0366889754864439</v>
      </c>
      <c r="G123" s="3">
        <f>((1.2-0.8)*Basis_LHS!G123)+0.8</f>
        <v>0.92349259853475041</v>
      </c>
    </row>
    <row r="124" spans="1:7" x14ac:dyDescent="0.25">
      <c r="A124" s="3">
        <f>((1.4-0.6)*Basis_LHS!A124)+0.6</f>
        <v>0.95236472736775835</v>
      </c>
      <c r="B124" s="3">
        <f>((1.3-1)*Basis_LHS!B124)+1</f>
        <v>1.1743691334761843</v>
      </c>
      <c r="C124" s="3">
        <f>((1.16-0.84)*Basis_LHS!C124)+0.84</f>
        <v>1.0859314915252591</v>
      </c>
      <c r="D124" s="3">
        <f>((1.3-0.9)*Basis_LHS!D124)+0.9</f>
        <v>0.92428235459195662</v>
      </c>
      <c r="E124" s="3">
        <f>((1.8-0.8)*Basis_LHS!E124)+0.8</f>
        <v>0.97834555714458105</v>
      </c>
      <c r="F124" s="3">
        <f>((1.16-1.02)*Basis_LHS!F124)+1.02</f>
        <v>1.020236252611588</v>
      </c>
      <c r="G124" s="3">
        <f>((1.2-0.8)*Basis_LHS!G124)+0.8</f>
        <v>0.98484379180704285</v>
      </c>
    </row>
    <row r="125" spans="1:7" x14ac:dyDescent="0.25">
      <c r="A125" s="3">
        <f>((1.4-0.6)*Basis_LHS!A125)+0.6</f>
        <v>0.89314090671592394</v>
      </c>
      <c r="B125" s="3">
        <f>((1.3-1)*Basis_LHS!B125)+1</f>
        <v>1.2369917908700092</v>
      </c>
      <c r="C125" s="3">
        <f>((1.16-0.84)*Basis_LHS!C125)+0.84</f>
        <v>0.87669384071378076</v>
      </c>
      <c r="D125" s="3">
        <f>((1.3-0.9)*Basis_LHS!D125)+0.9</f>
        <v>1.144830422769636</v>
      </c>
      <c r="E125" s="3">
        <f>((1.8-0.8)*Basis_LHS!E125)+0.8</f>
        <v>1.1719752926705451</v>
      </c>
      <c r="F125" s="3">
        <f>((1.16-1.02)*Basis_LHS!F125)+1.02</f>
        <v>1.023268239457549</v>
      </c>
      <c r="G125" s="3">
        <f>((1.2-0.8)*Basis_LHS!G125)+0.8</f>
        <v>1.0372667754730085</v>
      </c>
    </row>
    <row r="126" spans="1:7" x14ac:dyDescent="0.25">
      <c r="A126" s="3">
        <f>((1.4-0.6)*Basis_LHS!A126)+0.6</f>
        <v>1.3281584211053254</v>
      </c>
      <c r="B126" s="3">
        <f>((1.3-1)*Basis_LHS!B126)+1</f>
        <v>1.1301118811807522</v>
      </c>
      <c r="C126" s="3">
        <f>((1.16-0.84)*Basis_LHS!C126)+0.84</f>
        <v>1.0928626565604325</v>
      </c>
      <c r="D126" s="3">
        <f>((1.3-0.9)*Basis_LHS!D126)+0.9</f>
        <v>1.2096734480427895</v>
      </c>
      <c r="E126" s="3">
        <f>((1.8-0.8)*Basis_LHS!E126)+0.8</f>
        <v>0.92777788943636208</v>
      </c>
      <c r="F126" s="3">
        <f>((1.16-1.02)*Basis_LHS!F126)+1.02</f>
        <v>1.148190472964147</v>
      </c>
      <c r="G126" s="3">
        <f>((1.2-0.8)*Basis_LHS!G126)+0.8</f>
        <v>0.85574626417574928</v>
      </c>
    </row>
    <row r="127" spans="1:7" x14ac:dyDescent="0.25">
      <c r="A127" s="3">
        <f>((1.4-0.6)*Basis_LHS!A127)+0.6</f>
        <v>0.64948451372208449</v>
      </c>
      <c r="B127" s="3">
        <f>((1.3-1)*Basis_LHS!B127)+1</f>
        <v>1.2697067720869883</v>
      </c>
      <c r="C127" s="3">
        <f>((1.16-0.84)*Basis_LHS!C127)+0.84</f>
        <v>0.90178972885669728</v>
      </c>
      <c r="D127" s="3">
        <f>((1.3-0.9)*Basis_LHS!D127)+0.9</f>
        <v>1.0353326547366624</v>
      </c>
      <c r="E127" s="3">
        <f>((1.8-0.8)*Basis_LHS!E127)+0.8</f>
        <v>1.137956840540373</v>
      </c>
      <c r="F127" s="3">
        <f>((1.16-1.02)*Basis_LHS!F127)+1.02</f>
        <v>1.0904774181382224</v>
      </c>
      <c r="G127" s="3">
        <f>((1.2-0.8)*Basis_LHS!G127)+0.8</f>
        <v>0.90663539557461326</v>
      </c>
    </row>
    <row r="128" spans="1:7" x14ac:dyDescent="0.25">
      <c r="A128" s="3">
        <f>((1.4-0.6)*Basis_LHS!A128)+0.6</f>
        <v>1.2625839711116793</v>
      </c>
      <c r="B128" s="3">
        <f>((1.3-1)*Basis_LHS!B128)+1</f>
        <v>1.2986961704542337</v>
      </c>
      <c r="C128" s="3">
        <f>((1.16-0.84)*Basis_LHS!C128)+0.84</f>
        <v>1.0616544120494531</v>
      </c>
      <c r="D128" s="3">
        <f>((1.3-0.9)*Basis_LHS!D128)+0.9</f>
        <v>0.90537455067413997</v>
      </c>
      <c r="E128" s="3">
        <f>((1.8-0.8)*Basis_LHS!E128)+0.8</f>
        <v>1.587695429511774</v>
      </c>
      <c r="F128" s="3">
        <f>((1.16-1.02)*Basis_LHS!F128)+1.02</f>
        <v>1.0242731262374398</v>
      </c>
      <c r="G128" s="3">
        <f>((1.2-0.8)*Basis_LHS!G128)+0.8</f>
        <v>1.1576173181709235</v>
      </c>
    </row>
    <row r="129" spans="1:7" x14ac:dyDescent="0.25">
      <c r="A129" s="3">
        <f>((1.4-0.6)*Basis_LHS!A129)+0.6</f>
        <v>0.70894672835759831</v>
      </c>
      <c r="B129" s="3">
        <f>((1.3-1)*Basis_LHS!B129)+1</f>
        <v>1.0224604678268814</v>
      </c>
      <c r="C129" s="3">
        <f>((1.16-0.84)*Basis_LHS!C129)+0.84</f>
        <v>1.0337108722706889</v>
      </c>
      <c r="D129" s="3">
        <f>((1.3-0.9)*Basis_LHS!D129)+0.9</f>
        <v>1.2068185134140661</v>
      </c>
      <c r="E129" s="3">
        <f>((1.8-0.8)*Basis_LHS!E129)+0.8</f>
        <v>0.91635041202074607</v>
      </c>
      <c r="F129" s="3">
        <f>((1.16-1.02)*Basis_LHS!F129)+1.02</f>
        <v>1.0786911634529472</v>
      </c>
      <c r="G129" s="3">
        <f>((1.2-0.8)*Basis_LHS!G129)+0.8</f>
        <v>0.99884297294296487</v>
      </c>
    </row>
    <row r="130" spans="1:7" x14ac:dyDescent="0.25">
      <c r="A130" s="3">
        <f>((1.4-0.6)*Basis_LHS!A130)+0.6</f>
        <v>0.9613044515458351</v>
      </c>
      <c r="B130" s="3">
        <f>((1.3-1)*Basis_LHS!B130)+1</f>
        <v>1.1826252074894743</v>
      </c>
      <c r="C130" s="3">
        <f>((1.16-0.84)*Basis_LHS!C130)+0.84</f>
        <v>0.84955342211826079</v>
      </c>
      <c r="D130" s="3">
        <f>((1.3-0.9)*Basis_LHS!D130)+0.9</f>
        <v>1.165233117254004</v>
      </c>
      <c r="E130" s="3">
        <f>((1.8-0.8)*Basis_LHS!E130)+0.8</f>
        <v>1.44380848705952</v>
      </c>
      <c r="F130" s="3">
        <f>((1.16-1.02)*Basis_LHS!F130)+1.02</f>
        <v>1.0294485287438282</v>
      </c>
      <c r="G130" s="3">
        <f>((1.2-0.8)*Basis_LHS!G130)+0.8</f>
        <v>0.89822402984112837</v>
      </c>
    </row>
    <row r="131" spans="1:7" x14ac:dyDescent="0.25">
      <c r="A131" s="3">
        <f>((1.4-0.6)*Basis_LHS!A131)+0.6</f>
        <v>1.0071710127036191</v>
      </c>
      <c r="B131" s="3">
        <f>((1.3-1)*Basis_LHS!B131)+1</f>
        <v>1.1945859005491912</v>
      </c>
      <c r="C131" s="3">
        <f>((1.16-0.84)*Basis_LHS!C131)+0.84</f>
        <v>0.99795602953960927</v>
      </c>
      <c r="D131" s="3">
        <f>((1.3-0.9)*Basis_LHS!D131)+0.9</f>
        <v>1.0540696610098828</v>
      </c>
      <c r="E131" s="3">
        <f>((1.8-0.8)*Basis_LHS!E131)+0.8</f>
        <v>1.6119244427881991</v>
      </c>
      <c r="F131" s="3">
        <f>((1.16-1.02)*Basis_LHS!F131)+1.02</f>
        <v>1.06308050516624</v>
      </c>
      <c r="G131" s="3">
        <f>((1.2-0.8)*Basis_LHS!G131)+0.8</f>
        <v>1.0022017249118464</v>
      </c>
    </row>
    <row r="132" spans="1:7" x14ac:dyDescent="0.25">
      <c r="A132" s="3">
        <f>((1.4-0.6)*Basis_LHS!A132)+0.6</f>
        <v>0.90528776175104075</v>
      </c>
      <c r="B132" s="3">
        <f>((1.3-1)*Basis_LHS!B132)+1</f>
        <v>1.1838863870075198</v>
      </c>
      <c r="C132" s="3">
        <f>((1.16-0.84)*Basis_LHS!C132)+0.84</f>
        <v>1.0901073980758058</v>
      </c>
      <c r="D132" s="3">
        <f>((1.3-0.9)*Basis_LHS!D132)+0.9</f>
        <v>1.0836618600874497</v>
      </c>
      <c r="E132" s="3">
        <f>((1.8-0.8)*Basis_LHS!E132)+0.8</f>
        <v>1.7761459891279059</v>
      </c>
      <c r="F132" s="3">
        <f>((1.16-1.02)*Basis_LHS!F132)+1.02</f>
        <v>1.0473107427662094</v>
      </c>
      <c r="G132" s="3">
        <f>((1.2-0.8)*Basis_LHS!G132)+0.8</f>
        <v>1.0292232638045236</v>
      </c>
    </row>
    <row r="133" spans="1:7" x14ac:dyDescent="0.25">
      <c r="A133" s="3">
        <f>((1.4-0.6)*Basis_LHS!A133)+0.6</f>
        <v>0.81896827342685918</v>
      </c>
      <c r="B133" s="3">
        <f>((1.3-1)*Basis_LHS!B133)+1</f>
        <v>1.1270054796552931</v>
      </c>
      <c r="C133" s="3">
        <f>((1.16-0.84)*Basis_LHS!C133)+0.84</f>
        <v>0.86825931114924593</v>
      </c>
      <c r="D133" s="3">
        <f>((1.3-0.9)*Basis_LHS!D133)+0.9</f>
        <v>0.95052844097254041</v>
      </c>
      <c r="E133" s="3">
        <f>((1.8-0.8)*Basis_LHS!E133)+0.8</f>
        <v>1.676592701556165</v>
      </c>
      <c r="F133" s="3">
        <f>((1.16-1.02)*Basis_LHS!F133)+1.02</f>
        <v>1.11000189448088</v>
      </c>
      <c r="G133" s="3">
        <f>((1.2-0.8)*Basis_LHS!G133)+0.8</f>
        <v>1.1010210401013985</v>
      </c>
    </row>
    <row r="134" spans="1:7" x14ac:dyDescent="0.25">
      <c r="A134" s="3">
        <f>((1.4-0.6)*Basis_LHS!A134)+0.6</f>
        <v>0.6972759502923368</v>
      </c>
      <c r="B134" s="3">
        <f>((1.3-1)*Basis_LHS!B134)+1</f>
        <v>1.1612428441872997</v>
      </c>
      <c r="C134" s="3">
        <f>((1.16-0.84)*Basis_LHS!C134)+0.84</f>
        <v>0.9794824126633449</v>
      </c>
      <c r="D134" s="3">
        <f>((1.3-0.9)*Basis_LHS!D134)+0.9</f>
        <v>1.1220402330616133</v>
      </c>
      <c r="E134" s="3">
        <f>((1.8-0.8)*Basis_LHS!E134)+0.8</f>
        <v>1.0321744591922579</v>
      </c>
      <c r="F134" s="3">
        <f>((1.16-1.02)*Basis_LHS!F134)+1.02</f>
        <v>1.1420827860989611</v>
      </c>
      <c r="G134" s="3">
        <f>((1.2-0.8)*Basis_LHS!G134)+0.8</f>
        <v>0.97874421911226162</v>
      </c>
    </row>
    <row r="135" spans="1:7" x14ac:dyDescent="0.25">
      <c r="A135" s="3">
        <f>((1.4-0.6)*Basis_LHS!A135)+0.6</f>
        <v>0.6091720707820637</v>
      </c>
      <c r="B135" s="3">
        <f>((1.3-1)*Basis_LHS!B135)+1</f>
        <v>1.0362856868767867</v>
      </c>
      <c r="C135" s="3">
        <f>((1.16-0.84)*Basis_LHS!C135)+0.84</f>
        <v>1.1002610139776925</v>
      </c>
      <c r="D135" s="3">
        <f>((1.3-0.9)*Basis_LHS!D135)+0.9</f>
        <v>1.2568292731513866</v>
      </c>
      <c r="E135" s="3">
        <f>((1.8-0.8)*Basis_LHS!E135)+0.8</f>
        <v>1.2953885496193389</v>
      </c>
      <c r="F135" s="3">
        <f>((1.16-1.02)*Basis_LHS!F135)+1.02</f>
        <v>1.102540352440893</v>
      </c>
      <c r="G135" s="3">
        <f>((1.2-0.8)*Basis_LHS!G135)+0.8</f>
        <v>0.88380937318838004</v>
      </c>
    </row>
    <row r="136" spans="1:7" x14ac:dyDescent="0.25">
      <c r="A136" s="3">
        <f>((1.4-0.6)*Basis_LHS!A136)+0.6</f>
        <v>0.92888849005270713</v>
      </c>
      <c r="B136" s="3">
        <f>((1.3-1)*Basis_LHS!B136)+1</f>
        <v>1.089469040244561</v>
      </c>
      <c r="C136" s="3">
        <f>((1.16-0.84)*Basis_LHS!C136)+0.84</f>
        <v>1.1031183096710728</v>
      </c>
      <c r="D136" s="3">
        <f>((1.3-0.9)*Basis_LHS!D136)+0.9</f>
        <v>1.2504713244614001</v>
      </c>
      <c r="E136" s="3">
        <f>((1.8-0.8)*Basis_LHS!E136)+0.8</f>
        <v>1.250296521459098</v>
      </c>
      <c r="F136" s="3">
        <f>((1.16-1.02)*Basis_LHS!F136)+1.02</f>
        <v>1.095760971093906</v>
      </c>
      <c r="G136" s="3">
        <f>((1.2-0.8)*Basis_LHS!G136)+0.8</f>
        <v>1.0102404196037531</v>
      </c>
    </row>
    <row r="137" spans="1:7" x14ac:dyDescent="0.25">
      <c r="A137" s="3">
        <f>((1.4-0.6)*Basis_LHS!A137)+0.6</f>
        <v>0.61456079643394945</v>
      </c>
      <c r="B137" s="3">
        <f>((1.3-1)*Basis_LHS!B137)+1</f>
        <v>1.2639441168255807</v>
      </c>
      <c r="C137" s="3">
        <f>((1.16-0.84)*Basis_LHS!C137)+0.84</f>
        <v>0.99731969993415548</v>
      </c>
      <c r="D137" s="3">
        <f>((1.3-0.9)*Basis_LHS!D137)+0.9</f>
        <v>1.0115350487324812</v>
      </c>
      <c r="E137" s="3">
        <f>((1.8-0.8)*Basis_LHS!E137)+0.8</f>
        <v>1.674667358469484</v>
      </c>
      <c r="F137" s="3">
        <f>((1.16-1.02)*Basis_LHS!F137)+1.02</f>
        <v>1.0525841614188138</v>
      </c>
      <c r="G137" s="3">
        <f>((1.2-0.8)*Basis_LHS!G137)+0.8</f>
        <v>1.0539387948169932</v>
      </c>
    </row>
    <row r="138" spans="1:7" x14ac:dyDescent="0.25">
      <c r="A138" s="3">
        <f>((1.4-0.6)*Basis_LHS!A138)+0.6</f>
        <v>1.1044430861079992</v>
      </c>
      <c r="B138" s="3">
        <f>((1.3-1)*Basis_LHS!B138)+1</f>
        <v>1.0473769558153834</v>
      </c>
      <c r="C138" s="3">
        <f>((1.16-0.84)*Basis_LHS!C138)+0.84</f>
        <v>1.0183355345764864</v>
      </c>
      <c r="D138" s="3">
        <f>((1.3-0.9)*Basis_LHS!D138)+0.9</f>
        <v>1.0085742509369449</v>
      </c>
      <c r="E138" s="3">
        <f>((1.8-0.8)*Basis_LHS!E138)+0.8</f>
        <v>1.0959274927819189</v>
      </c>
      <c r="F138" s="3">
        <f>((1.16-1.02)*Basis_LHS!F138)+1.02</f>
        <v>1.112213595656518</v>
      </c>
      <c r="G138" s="3">
        <f>((1.2-0.8)*Basis_LHS!G138)+0.8</f>
        <v>1.0913135898256452</v>
      </c>
    </row>
    <row r="139" spans="1:7" x14ac:dyDescent="0.25">
      <c r="A139" s="3">
        <f>((1.4-0.6)*Basis_LHS!A139)+0.6</f>
        <v>0.63421831667486639</v>
      </c>
      <c r="B139" s="3">
        <f>((1.3-1)*Basis_LHS!B139)+1</f>
        <v>1.2342187094446697</v>
      </c>
      <c r="C139" s="3">
        <f>((1.16-0.84)*Basis_LHS!C139)+0.84</f>
        <v>0.99094105794986431</v>
      </c>
      <c r="D139" s="3">
        <f>((1.3-0.9)*Basis_LHS!D139)+0.9</f>
        <v>1.2183900597879047</v>
      </c>
      <c r="E139" s="3">
        <f>((1.8-0.8)*Basis_LHS!E139)+0.8</f>
        <v>1.1974063506527171</v>
      </c>
      <c r="F139" s="3">
        <f>((1.16-1.02)*Basis_LHS!F139)+1.02</f>
        <v>1.1314965233921168</v>
      </c>
      <c r="G139" s="3">
        <f>((1.2-0.8)*Basis_LHS!G139)+0.8</f>
        <v>0.80137839984684744</v>
      </c>
    </row>
    <row r="140" spans="1:7" x14ac:dyDescent="0.25">
      <c r="A140" s="3">
        <f>((1.4-0.6)*Basis_LHS!A140)+0.6</f>
        <v>0.86802347760066234</v>
      </c>
      <c r="B140" s="3">
        <f>((1.3-1)*Basis_LHS!B140)+1</f>
        <v>1.245917551120534</v>
      </c>
      <c r="C140" s="3">
        <f>((1.16-0.84)*Basis_LHS!C140)+0.84</f>
        <v>0.86695547903325598</v>
      </c>
      <c r="D140" s="3">
        <f>((1.3-0.9)*Basis_LHS!D140)+0.9</f>
        <v>1.1788645382541727</v>
      </c>
      <c r="E140" s="3">
        <f>((1.8-0.8)*Basis_LHS!E140)+0.8</f>
        <v>0.8609616749066058</v>
      </c>
      <c r="F140" s="3">
        <f>((1.16-1.02)*Basis_LHS!F140)+1.02</f>
        <v>1.0812675830451814</v>
      </c>
      <c r="G140" s="3">
        <f>((1.2-0.8)*Basis_LHS!G140)+0.8</f>
        <v>0.84179561591811403</v>
      </c>
    </row>
    <row r="141" spans="1:7" x14ac:dyDescent="0.25">
      <c r="A141" s="3">
        <f>((1.4-0.6)*Basis_LHS!A141)+0.6</f>
        <v>0.87444444000468557</v>
      </c>
      <c r="B141" s="3">
        <f>((1.3-1)*Basis_LHS!B141)+1</f>
        <v>1.0828472488796521</v>
      </c>
      <c r="C141" s="3">
        <f>((1.16-0.84)*Basis_LHS!C141)+0.84</f>
        <v>0.8926010602543164</v>
      </c>
      <c r="D141" s="3">
        <f>((1.3-0.9)*Basis_LHS!D141)+0.9</f>
        <v>1.064782376109956</v>
      </c>
      <c r="E141" s="3">
        <f>((1.8-0.8)*Basis_LHS!E141)+0.8</f>
        <v>1.383857616241527</v>
      </c>
      <c r="F141" s="3">
        <f>((1.16-1.02)*Basis_LHS!F141)+1.02</f>
        <v>1.0611401351610235</v>
      </c>
      <c r="G141" s="3">
        <f>((1.2-0.8)*Basis_LHS!G141)+0.8</f>
        <v>0.89416287947728479</v>
      </c>
    </row>
    <row r="142" spans="1:7" x14ac:dyDescent="0.25">
      <c r="A142" s="3">
        <f>((1.4-0.6)*Basis_LHS!A142)+0.6</f>
        <v>0.74942969299715601</v>
      </c>
      <c r="B142" s="3">
        <f>((1.3-1)*Basis_LHS!B142)+1</f>
        <v>1.0468499262097817</v>
      </c>
      <c r="C142" s="3">
        <f>((1.16-0.84)*Basis_LHS!C142)+0.84</f>
        <v>1.09123009074042</v>
      </c>
      <c r="D142" s="3">
        <f>((1.3-0.9)*Basis_LHS!D142)+0.9</f>
        <v>0.94533424635089558</v>
      </c>
      <c r="E142" s="3">
        <f>((1.8-0.8)*Basis_LHS!E142)+0.8</f>
        <v>0.95164648531739804</v>
      </c>
      <c r="F142" s="3">
        <f>((1.16-1.02)*Basis_LHS!F142)+1.02</f>
        <v>1.1417348064245769</v>
      </c>
      <c r="G142" s="3">
        <f>((1.2-0.8)*Basis_LHS!G142)+0.8</f>
        <v>1.1879163350788189</v>
      </c>
    </row>
    <row r="143" spans="1:7" x14ac:dyDescent="0.25">
      <c r="A143" s="3">
        <f>((1.4-0.6)*Basis_LHS!A143)+0.6</f>
        <v>1.115025730859704</v>
      </c>
      <c r="B143" s="3">
        <f>((1.3-1)*Basis_LHS!B143)+1</f>
        <v>1.2711294810723961</v>
      </c>
      <c r="C143" s="3">
        <f>((1.16-0.84)*Basis_LHS!C143)+0.84</f>
        <v>1.0200735232714067</v>
      </c>
      <c r="D143" s="3">
        <f>((1.3-0.9)*Basis_LHS!D143)+0.9</f>
        <v>0.95780880008562241</v>
      </c>
      <c r="E143" s="3">
        <f>((1.8-0.8)*Basis_LHS!E143)+0.8</f>
        <v>1.417471227552499</v>
      </c>
      <c r="F143" s="3">
        <f>((1.16-1.02)*Basis_LHS!F143)+1.02</f>
        <v>1.1175413313791738</v>
      </c>
      <c r="G143" s="3">
        <f>((1.2-0.8)*Basis_LHS!G143)+0.8</f>
        <v>1.0907683374313035</v>
      </c>
    </row>
    <row r="144" spans="1:7" x14ac:dyDescent="0.25">
      <c r="A144" s="3">
        <f>((1.4-0.6)*Basis_LHS!A144)+0.6</f>
        <v>0.91647427282583194</v>
      </c>
      <c r="B144" s="3">
        <f>((1.3-1)*Basis_LHS!B144)+1</f>
        <v>1.2533590879483274</v>
      </c>
      <c r="C144" s="3">
        <f>((1.16-0.84)*Basis_LHS!C144)+0.84</f>
        <v>0.96496310453838074</v>
      </c>
      <c r="D144" s="3">
        <f>((1.3-0.9)*Basis_LHS!D144)+0.9</f>
        <v>1.0134341844452623</v>
      </c>
      <c r="E144" s="3">
        <f>((1.8-0.8)*Basis_LHS!E144)+0.8</f>
        <v>1.5794790134844749</v>
      </c>
      <c r="F144" s="3">
        <f>((1.16-1.02)*Basis_LHS!F144)+1.02</f>
        <v>1.119239100786549</v>
      </c>
      <c r="G144" s="3">
        <f>((1.2-0.8)*Basis_LHS!G144)+0.8</f>
        <v>0.9254298689542636</v>
      </c>
    </row>
    <row r="145" spans="1:7" x14ac:dyDescent="0.25">
      <c r="A145" s="3">
        <f>((1.4-0.6)*Basis_LHS!A145)+0.6</f>
        <v>1.264345737103163</v>
      </c>
      <c r="B145" s="3">
        <f>((1.3-1)*Basis_LHS!B145)+1</f>
        <v>1.0674622131447578</v>
      </c>
      <c r="C145" s="3">
        <f>((1.16-0.84)*Basis_LHS!C145)+0.84</f>
        <v>1.0593911732751078</v>
      </c>
      <c r="D145" s="3">
        <f>((1.3-0.9)*Basis_LHS!D145)+0.9</f>
        <v>1.0882865810486839</v>
      </c>
      <c r="E145" s="3">
        <f>((1.8-0.8)*Basis_LHS!E145)+0.8</f>
        <v>1.5100123273374999</v>
      </c>
      <c r="F145" s="3">
        <f>((1.16-1.02)*Basis_LHS!F145)+1.02</f>
        <v>1.0281031837201922</v>
      </c>
      <c r="G145" s="3">
        <f>((1.2-0.8)*Basis_LHS!G145)+0.8</f>
        <v>1.1403765593173705</v>
      </c>
    </row>
    <row r="146" spans="1:7" x14ac:dyDescent="0.25">
      <c r="A146" s="3">
        <f>((1.4-0.6)*Basis_LHS!A146)+0.6</f>
        <v>1.1730591966194592</v>
      </c>
      <c r="B146" s="3">
        <f>((1.3-1)*Basis_LHS!B146)+1</f>
        <v>1.1983835790463946</v>
      </c>
      <c r="C146" s="3">
        <f>((1.16-0.84)*Basis_LHS!C146)+0.84</f>
        <v>0.9471978363413891</v>
      </c>
      <c r="D146" s="3">
        <f>((1.3-0.9)*Basis_LHS!D146)+0.9</f>
        <v>1.2726334213016417</v>
      </c>
      <c r="E146" s="3">
        <f>((1.8-0.8)*Basis_LHS!E146)+0.8</f>
        <v>0.96070193364440903</v>
      </c>
      <c r="F146" s="3">
        <f>((1.16-1.02)*Basis_LHS!F146)+1.02</f>
        <v>1.1195686972711691</v>
      </c>
      <c r="G146" s="3">
        <f>((1.2-0.8)*Basis_LHS!G146)+0.8</f>
        <v>0.86210040878555283</v>
      </c>
    </row>
    <row r="147" spans="1:7" x14ac:dyDescent="0.25">
      <c r="A147" s="3">
        <f>((1.4-0.6)*Basis_LHS!A147)+0.6</f>
        <v>0.94312448391729353</v>
      </c>
      <c r="B147" s="3">
        <f>((1.3-1)*Basis_LHS!B147)+1</f>
        <v>1.2571787932451652</v>
      </c>
      <c r="C147" s="3">
        <f>((1.16-0.84)*Basis_LHS!C147)+0.84</f>
        <v>0.98420115650709472</v>
      </c>
      <c r="D147" s="3">
        <f>((1.3-0.9)*Basis_LHS!D147)+0.9</f>
        <v>0.97267767979157804</v>
      </c>
      <c r="E147" s="3">
        <f>((1.8-0.8)*Basis_LHS!E147)+0.8</f>
        <v>0.99334913576492001</v>
      </c>
      <c r="F147" s="3">
        <f>((1.16-1.02)*Basis_LHS!F147)+1.02</f>
        <v>1.1330652337157998</v>
      </c>
      <c r="G147" s="3">
        <f>((1.2-0.8)*Basis_LHS!G147)+0.8</f>
        <v>1.1167178766442563</v>
      </c>
    </row>
    <row r="148" spans="1:7" x14ac:dyDescent="0.25">
      <c r="A148" s="3">
        <f>((1.4-0.6)*Basis_LHS!A148)+0.6</f>
        <v>0.62071751653268648</v>
      </c>
      <c r="B148" s="3">
        <f>((1.3-1)*Basis_LHS!B148)+1</f>
        <v>1.1901655378464659</v>
      </c>
      <c r="C148" s="3">
        <f>((1.16-0.84)*Basis_LHS!C148)+0.84</f>
        <v>1.1428922773993406</v>
      </c>
      <c r="D148" s="3">
        <f>((1.3-0.9)*Basis_LHS!D148)+0.9</f>
        <v>1.1377987979210753</v>
      </c>
      <c r="E148" s="3">
        <f>((1.8-0.8)*Basis_LHS!E148)+0.8</f>
        <v>1.5627721431325801</v>
      </c>
      <c r="F148" s="3">
        <f>((1.16-1.02)*Basis_LHS!F148)+1.02</f>
        <v>1.043235734977225</v>
      </c>
      <c r="G148" s="3">
        <f>((1.2-0.8)*Basis_LHS!G148)+0.8</f>
        <v>1.1148101327336939</v>
      </c>
    </row>
    <row r="149" spans="1:7" x14ac:dyDescent="0.25">
      <c r="A149" s="3">
        <f>((1.4-0.6)*Basis_LHS!A149)+0.6</f>
        <v>0.97464539506711678</v>
      </c>
      <c r="B149" s="3">
        <f>((1.3-1)*Basis_LHS!B149)+1</f>
        <v>1.286354327237365</v>
      </c>
      <c r="C149" s="3">
        <f>((1.16-0.84)*Basis_LHS!C149)+0.84</f>
        <v>0.97170005895646139</v>
      </c>
      <c r="D149" s="3">
        <f>((1.3-0.9)*Basis_LHS!D149)+0.9</f>
        <v>0.92022096287446742</v>
      </c>
      <c r="E149" s="3">
        <f>((1.8-0.8)*Basis_LHS!E149)+0.8</f>
        <v>0.99666148512504205</v>
      </c>
      <c r="F149" s="3">
        <f>((1.16-1.02)*Basis_LHS!F149)+1.02</f>
        <v>1.0563685556565596</v>
      </c>
      <c r="G149" s="3">
        <f>((1.2-0.8)*Basis_LHS!G149)+0.8</f>
        <v>0.93832702830808756</v>
      </c>
    </row>
    <row r="150" spans="1:7" x14ac:dyDescent="0.25">
      <c r="A150" s="3">
        <f>((1.4-0.6)*Basis_LHS!A150)+0.6</f>
        <v>0.89775303432821119</v>
      </c>
      <c r="B150" s="3">
        <f>((1.3-1)*Basis_LHS!B150)+1</f>
        <v>1.0326845506021001</v>
      </c>
      <c r="C150" s="3">
        <f>((1.16-0.84)*Basis_LHS!C150)+0.84</f>
        <v>1.0814588586445442</v>
      </c>
      <c r="D150" s="3">
        <f>((1.3-0.9)*Basis_LHS!D150)+0.9</f>
        <v>1.2939311157047708</v>
      </c>
      <c r="E150" s="3">
        <f>((1.8-0.8)*Basis_LHS!E150)+0.8</f>
        <v>1.3089670134284161</v>
      </c>
      <c r="F150" s="3">
        <f>((1.16-1.02)*Basis_LHS!F150)+1.02</f>
        <v>1.038698414854045</v>
      </c>
      <c r="G150" s="3">
        <f>((1.2-0.8)*Basis_LHS!G150)+0.8</f>
        <v>1.1302239630716833</v>
      </c>
    </row>
    <row r="151" spans="1:7" x14ac:dyDescent="0.25">
      <c r="A151" s="3">
        <f>((1.4-0.6)*Basis_LHS!A151)+0.6</f>
        <v>1.1634206872109081</v>
      </c>
      <c r="B151" s="3">
        <f>((1.3-1)*Basis_LHS!B151)+1</f>
        <v>1.0221242919829456</v>
      </c>
      <c r="C151" s="3">
        <f>((1.16-0.84)*Basis_LHS!C151)+0.84</f>
        <v>0.96571458672457855</v>
      </c>
      <c r="D151" s="3">
        <f>((1.3-0.9)*Basis_LHS!D151)+0.9</f>
        <v>1.1811336277474731</v>
      </c>
      <c r="E151" s="3">
        <f>((1.8-0.8)*Basis_LHS!E151)+0.8</f>
        <v>0.91071401625814907</v>
      </c>
      <c r="F151" s="3">
        <f>((1.16-1.02)*Basis_LHS!F151)+1.02</f>
        <v>1.1538539258090135</v>
      </c>
      <c r="G151" s="3">
        <f>((1.2-0.8)*Basis_LHS!G151)+0.8</f>
        <v>0.84302058371099919</v>
      </c>
    </row>
    <row r="152" spans="1:7" x14ac:dyDescent="0.25">
      <c r="A152" s="3">
        <f>((1.4-0.6)*Basis_LHS!A152)+0.6</f>
        <v>1.0117219237575343</v>
      </c>
      <c r="B152" s="3">
        <f>((1.3-1)*Basis_LHS!B152)+1</f>
        <v>1.002741860589079</v>
      </c>
      <c r="C152" s="3">
        <f>((1.16-0.84)*Basis_LHS!C152)+0.84</f>
        <v>1.0404739016648303</v>
      </c>
      <c r="D152" s="3">
        <f>((1.3-0.9)*Basis_LHS!D152)+0.9</f>
        <v>0.98167256945712567</v>
      </c>
      <c r="E152" s="3">
        <f>((1.8-0.8)*Basis_LHS!E152)+0.8</f>
        <v>1.451683927157422</v>
      </c>
      <c r="F152" s="3">
        <f>((1.16-1.02)*Basis_LHS!F152)+1.02</f>
        <v>1.0409109195103747</v>
      </c>
      <c r="G152" s="3">
        <f>((1.2-0.8)*Basis_LHS!G152)+0.8</f>
        <v>0.94651607992183517</v>
      </c>
    </row>
    <row r="153" spans="1:7" x14ac:dyDescent="0.25">
      <c r="A153" s="3">
        <f>((1.4-0.6)*Basis_LHS!A153)+0.6</f>
        <v>0.77536042880860956</v>
      </c>
      <c r="B153" s="3">
        <f>((1.3-1)*Basis_LHS!B153)+1</f>
        <v>1.0349757876497847</v>
      </c>
      <c r="C153" s="3">
        <f>((1.16-0.84)*Basis_LHS!C153)+0.84</f>
        <v>1.0271528570492123</v>
      </c>
      <c r="D153" s="3">
        <f>((1.3-0.9)*Basis_LHS!D153)+0.9</f>
        <v>1.0547387316331231</v>
      </c>
      <c r="E153" s="3">
        <f>((1.8-0.8)*Basis_LHS!E153)+0.8</f>
        <v>1.227253009168346</v>
      </c>
      <c r="F153" s="3">
        <f>((1.16-1.02)*Basis_LHS!F153)+1.02</f>
        <v>1.0959563371770453</v>
      </c>
      <c r="G153" s="3">
        <f>((1.2-0.8)*Basis_LHS!G153)+0.8</f>
        <v>0.9789361337850836</v>
      </c>
    </row>
    <row r="154" spans="1:7" x14ac:dyDescent="0.25">
      <c r="A154" s="3">
        <f>((1.4-0.6)*Basis_LHS!A154)+0.6</f>
        <v>1.2337228613352071</v>
      </c>
      <c r="B154" s="3">
        <f>((1.3-1)*Basis_LHS!B154)+1</f>
        <v>1.0740164626134661</v>
      </c>
      <c r="C154" s="3">
        <f>((1.16-0.84)*Basis_LHS!C154)+0.84</f>
        <v>1.1518482668471215</v>
      </c>
      <c r="D154" s="3">
        <f>((1.3-0.9)*Basis_LHS!D154)+0.9</f>
        <v>1.1040628228875653</v>
      </c>
      <c r="E154" s="3">
        <f>((1.8-0.8)*Basis_LHS!E154)+0.8</f>
        <v>1.6490976396141401</v>
      </c>
      <c r="F154" s="3">
        <f>((1.16-1.02)*Basis_LHS!F154)+1.02</f>
        <v>1.0934860861583524</v>
      </c>
      <c r="G154" s="3">
        <f>((1.2-0.8)*Basis_LHS!G154)+0.8</f>
        <v>0.87604309198289443</v>
      </c>
    </row>
    <row r="155" spans="1:7" x14ac:dyDescent="0.25">
      <c r="A155" s="3">
        <f>((1.4-0.6)*Basis_LHS!A155)+0.6</f>
        <v>1.3010032899441271</v>
      </c>
      <c r="B155" s="3">
        <f>((1.3-1)*Basis_LHS!B155)+1</f>
        <v>1.1208567857151039</v>
      </c>
      <c r="C155" s="3">
        <f>((1.16-0.84)*Basis_LHS!C155)+0.84</f>
        <v>0.95496656489441434</v>
      </c>
      <c r="D155" s="3">
        <f>((1.3-0.9)*Basis_LHS!D155)+0.9</f>
        <v>1.0444260371211349</v>
      </c>
      <c r="E155" s="3">
        <f>((1.8-0.8)*Basis_LHS!E155)+0.8</f>
        <v>1.040624258876937</v>
      </c>
      <c r="F155" s="3">
        <f>((1.16-1.02)*Basis_LHS!F155)+1.02</f>
        <v>1.074761154064598</v>
      </c>
      <c r="G155" s="3">
        <f>((1.2-0.8)*Basis_LHS!G155)+0.8</f>
        <v>0.84758116640157</v>
      </c>
    </row>
    <row r="156" spans="1:7" x14ac:dyDescent="0.25">
      <c r="A156" s="3">
        <f>((1.4-0.6)*Basis_LHS!A156)+0.6</f>
        <v>1.0139772019749815</v>
      </c>
      <c r="B156" s="3">
        <f>((1.3-1)*Basis_LHS!B156)+1</f>
        <v>1.0061508114308744</v>
      </c>
      <c r="C156" s="3">
        <f>((1.16-0.84)*Basis_LHS!C156)+0.84</f>
        <v>1.1561729964960197</v>
      </c>
      <c r="D156" s="3">
        <f>((1.3-0.9)*Basis_LHS!D156)+0.9</f>
        <v>1.2161555900794132</v>
      </c>
      <c r="E156" s="3">
        <f>((1.8-0.8)*Basis_LHS!E156)+0.8</f>
        <v>1.1414082317119161</v>
      </c>
      <c r="F156" s="3">
        <f>((1.16-1.02)*Basis_LHS!F156)+1.02</f>
        <v>1.1443978796575116</v>
      </c>
      <c r="G156" s="3">
        <f>((1.2-0.8)*Basis_LHS!G156)+0.8</f>
        <v>0.96858065307775876</v>
      </c>
    </row>
    <row r="157" spans="1:7" x14ac:dyDescent="0.25">
      <c r="A157" s="3">
        <f>((1.4-0.6)*Basis_LHS!A157)+0.6</f>
        <v>1.2194504086063136</v>
      </c>
      <c r="B157" s="3">
        <f>((1.3-1)*Basis_LHS!B157)+1</f>
        <v>1.0075423145748974</v>
      </c>
      <c r="C157" s="3">
        <f>((1.16-0.84)*Basis_LHS!C157)+0.84</f>
        <v>0.94014872051299392</v>
      </c>
      <c r="D157" s="3">
        <f>((1.3-0.9)*Basis_LHS!D157)+0.9</f>
        <v>0.96066092748477605</v>
      </c>
      <c r="E157" s="3">
        <f>((1.8-0.8)*Basis_LHS!E157)+0.8</f>
        <v>1.3406468485314831</v>
      </c>
      <c r="F157" s="3">
        <f>((1.16-1.02)*Basis_LHS!F157)+1.02</f>
        <v>1.1078811039031424</v>
      </c>
      <c r="G157" s="3">
        <f>((1.2-0.8)*Basis_LHS!G157)+0.8</f>
        <v>1.0945729465946656</v>
      </c>
    </row>
    <row r="158" spans="1:7" x14ac:dyDescent="0.25">
      <c r="A158" s="3">
        <f>((1.4-0.6)*Basis_LHS!A158)+0.6</f>
        <v>0.75863373330034078</v>
      </c>
      <c r="B158" s="3">
        <f>((1.3-1)*Basis_LHS!B158)+1</f>
        <v>1.1280540970629553</v>
      </c>
      <c r="C158" s="3">
        <f>((1.16-0.84)*Basis_LHS!C158)+0.84</f>
        <v>1.0805976908580444</v>
      </c>
      <c r="D158" s="3">
        <f>((1.3-0.9)*Basis_LHS!D158)+0.9</f>
        <v>0.98322018360927366</v>
      </c>
      <c r="E158" s="3">
        <f>((1.8-0.8)*Basis_LHS!E158)+0.8</f>
        <v>1.706394466161123</v>
      </c>
      <c r="F158" s="3">
        <f>((1.16-1.02)*Basis_LHS!F158)+1.02</f>
        <v>1.0770936165524816</v>
      </c>
      <c r="G158" s="3">
        <f>((1.2-0.8)*Basis_LHS!G158)+0.8</f>
        <v>1.0712391212325951</v>
      </c>
    </row>
    <row r="159" spans="1:7" x14ac:dyDescent="0.25">
      <c r="A159" s="3">
        <f>((1.4-0.6)*Basis_LHS!A159)+0.6</f>
        <v>1.3743767875286694</v>
      </c>
      <c r="B159" s="3">
        <f>((1.3-1)*Basis_LHS!B159)+1</f>
        <v>1.1878823618533305</v>
      </c>
      <c r="C159" s="3">
        <f>((1.16-0.84)*Basis_LHS!C159)+0.84</f>
        <v>0.90363935628895131</v>
      </c>
      <c r="D159" s="3">
        <f>((1.3-0.9)*Basis_LHS!D159)+0.9</f>
        <v>1.0672031857544793</v>
      </c>
      <c r="E159" s="3">
        <f>((1.8-0.8)*Basis_LHS!E159)+0.8</f>
        <v>1.569078339865835</v>
      </c>
      <c r="F159" s="3">
        <f>((1.16-1.02)*Basis_LHS!F159)+1.02</f>
        <v>1.1467992067121098</v>
      </c>
      <c r="G159" s="3">
        <f>((1.2-0.8)*Basis_LHS!G159)+0.8</f>
        <v>1.1407312850315792</v>
      </c>
    </row>
    <row r="160" spans="1:7" x14ac:dyDescent="0.25">
      <c r="A160" s="3">
        <f>((1.4-0.6)*Basis_LHS!A160)+0.6</f>
        <v>1.0316415159302439</v>
      </c>
      <c r="B160" s="3">
        <f>((1.3-1)*Basis_LHS!B160)+1</f>
        <v>1.2958100820514609</v>
      </c>
      <c r="C160" s="3">
        <f>((1.16-0.84)*Basis_LHS!C160)+0.84</f>
        <v>1.1269038430405267</v>
      </c>
      <c r="D160" s="3">
        <f>((1.3-0.9)*Basis_LHS!D160)+0.9</f>
        <v>1.1124033391528849</v>
      </c>
      <c r="E160" s="3">
        <f>((1.8-0.8)*Basis_LHS!E160)+0.8</f>
        <v>1.7979128851916442</v>
      </c>
      <c r="F160" s="3">
        <f>((1.16-1.02)*Basis_LHS!F160)+1.02</f>
        <v>1.0801985867965256</v>
      </c>
      <c r="G160" s="3">
        <f>((1.2-0.8)*Basis_LHS!G160)+0.8</f>
        <v>1.119828608916734</v>
      </c>
    </row>
    <row r="161" spans="1:7" x14ac:dyDescent="0.25">
      <c r="A161" s="3">
        <f>((1.4-0.6)*Basis_LHS!A161)+0.6</f>
        <v>0.63728466860680488</v>
      </c>
      <c r="B161" s="3">
        <f>((1.3-1)*Basis_LHS!B161)+1</f>
        <v>1.1598888334257231</v>
      </c>
      <c r="C161" s="3">
        <f>((1.16-0.84)*Basis_LHS!C161)+0.84</f>
        <v>1.0091720006481029</v>
      </c>
      <c r="D161" s="3">
        <f>((1.3-0.9)*Basis_LHS!D161)+0.9</f>
        <v>1.2691869473126931</v>
      </c>
      <c r="E161" s="3">
        <f>((1.8-0.8)*Basis_LHS!E161)+0.8</f>
        <v>1.6036005288453201</v>
      </c>
      <c r="F161" s="3">
        <f>((1.16-1.02)*Basis_LHS!F161)+1.02</f>
        <v>1.0486523605994054</v>
      </c>
      <c r="G161" s="3">
        <f>((1.2-0.8)*Basis_LHS!G161)+0.8</f>
        <v>0.82157417121974829</v>
      </c>
    </row>
    <row r="162" spans="1:7" x14ac:dyDescent="0.25">
      <c r="A162" s="3">
        <f>((1.4-0.6)*Basis_LHS!A162)+0.6</f>
        <v>0.66024947075434626</v>
      </c>
      <c r="B162" s="3">
        <f>((1.3-1)*Basis_LHS!B162)+1</f>
        <v>1.0402007325950406</v>
      </c>
      <c r="C162" s="3">
        <f>((1.16-0.84)*Basis_LHS!C162)+0.84</f>
        <v>0.931160439188912</v>
      </c>
      <c r="D162" s="3">
        <f>((1.3-0.9)*Basis_LHS!D162)+0.9</f>
        <v>1.0699298977853013</v>
      </c>
      <c r="E162" s="3">
        <f>((1.8-0.8)*Basis_LHS!E162)+0.8</f>
        <v>1.3441646808736589</v>
      </c>
      <c r="F162" s="3">
        <f>((1.16-1.02)*Basis_LHS!F162)+1.02</f>
        <v>1.1115353331131972</v>
      </c>
      <c r="G162" s="3">
        <f>((1.2-0.8)*Basis_LHS!G162)+0.8</f>
        <v>0.85304171584303046</v>
      </c>
    </row>
    <row r="163" spans="1:7" x14ac:dyDescent="0.25">
      <c r="A163" s="3">
        <f>((1.4-0.6)*Basis_LHS!A163)+0.6</f>
        <v>0.71375716636133912</v>
      </c>
      <c r="B163" s="3">
        <f>((1.3-1)*Basis_LHS!B163)+1</f>
        <v>1.0649491026998861</v>
      </c>
      <c r="C163" s="3">
        <f>((1.16-0.84)*Basis_LHS!C163)+0.84</f>
        <v>1.1213382733518822</v>
      </c>
      <c r="D163" s="3">
        <f>((1.3-0.9)*Basis_LHS!D163)+0.9</f>
        <v>0.98586032831054604</v>
      </c>
      <c r="E163" s="3">
        <f>((1.8-0.8)*Basis_LHS!E163)+0.8</f>
        <v>1.0784690853642951</v>
      </c>
      <c r="F163" s="3">
        <f>((1.16-1.02)*Basis_LHS!F163)+1.02</f>
        <v>1.0884293887826013</v>
      </c>
      <c r="G163" s="3">
        <f>((1.2-0.8)*Basis_LHS!G163)+0.8</f>
        <v>1.1757182006084463</v>
      </c>
    </row>
    <row r="164" spans="1:7" x14ac:dyDescent="0.25">
      <c r="A164" s="3">
        <f>((1.4-0.6)*Basis_LHS!A164)+0.6</f>
        <v>0.89433016220090555</v>
      </c>
      <c r="B164" s="3">
        <f>((1.3-1)*Basis_LHS!B164)+1</f>
        <v>1.1686912300276293</v>
      </c>
      <c r="C164" s="3">
        <f>((1.16-0.84)*Basis_LHS!C164)+0.84</f>
        <v>1.0645941152351832</v>
      </c>
      <c r="D164" s="3">
        <f>((1.3-0.9)*Basis_LHS!D164)+0.9</f>
        <v>1.1936491796986373</v>
      </c>
      <c r="E164" s="3">
        <f>((1.8-0.8)*Basis_LHS!E164)+0.8</f>
        <v>0.86461016562669268</v>
      </c>
      <c r="F164" s="3">
        <f>((1.16-1.02)*Basis_LHS!F164)+1.02</f>
        <v>1.0484891723162011</v>
      </c>
      <c r="G164" s="3">
        <f>((1.2-0.8)*Basis_LHS!G164)+0.8</f>
        <v>1.1059767707525612</v>
      </c>
    </row>
    <row r="165" spans="1:7" x14ac:dyDescent="0.25">
      <c r="A165" s="3">
        <f>((1.4-0.6)*Basis_LHS!A165)+0.6</f>
        <v>0.64706140591046857</v>
      </c>
      <c r="B165" s="3">
        <f>((1.3-1)*Basis_LHS!B165)+1</f>
        <v>1.1353474605631504</v>
      </c>
      <c r="C165" s="3">
        <f>((1.16-0.84)*Basis_LHS!C165)+0.84</f>
        <v>1.106854317521589</v>
      </c>
      <c r="D165" s="3">
        <f>((1.3-0.9)*Basis_LHS!D165)+0.9</f>
        <v>0.94415267470592279</v>
      </c>
      <c r="E165" s="3">
        <f>((1.8-0.8)*Basis_LHS!E165)+0.8</f>
        <v>1.6448868826680432</v>
      </c>
      <c r="F165" s="3">
        <f>((1.16-1.02)*Basis_LHS!F165)+1.02</f>
        <v>1.0590838674602301</v>
      </c>
      <c r="G165" s="3">
        <f>((1.2-0.8)*Basis_LHS!G165)+0.8</f>
        <v>0.97970742698996405</v>
      </c>
    </row>
    <row r="166" spans="1:7" x14ac:dyDescent="0.25">
      <c r="A166" s="3">
        <f>((1.4-0.6)*Basis_LHS!A166)+0.6</f>
        <v>0.61942656544293639</v>
      </c>
      <c r="B166" s="3">
        <f>((1.3-1)*Basis_LHS!B166)+1</f>
        <v>1.2129956899214069</v>
      </c>
      <c r="C166" s="3">
        <f>((1.16-0.84)*Basis_LHS!C166)+0.84</f>
        <v>1.1260038555591769</v>
      </c>
      <c r="D166" s="3">
        <f>((1.3-0.9)*Basis_LHS!D166)+0.9</f>
        <v>1.1561957878001121</v>
      </c>
      <c r="E166" s="3">
        <f>((1.8-0.8)*Basis_LHS!E166)+0.8</f>
        <v>1.3618995382069361</v>
      </c>
      <c r="F166" s="3">
        <f>((1.16-1.02)*Basis_LHS!F166)+1.02</f>
        <v>1.1039651565399142</v>
      </c>
      <c r="G166" s="3">
        <f>((1.2-0.8)*Basis_LHS!G166)+0.8</f>
        <v>0.86195579037723846</v>
      </c>
    </row>
    <row r="167" spans="1:7" x14ac:dyDescent="0.25">
      <c r="A167" s="3">
        <f>((1.4-0.6)*Basis_LHS!A167)+0.6</f>
        <v>0.89602330367719119</v>
      </c>
      <c r="B167" s="3">
        <f>((1.3-1)*Basis_LHS!B167)+1</f>
        <v>1.0261622599058509</v>
      </c>
      <c r="C167" s="3">
        <f>((1.16-0.84)*Basis_LHS!C167)+0.84</f>
        <v>1.0320423634719724</v>
      </c>
      <c r="D167" s="3">
        <f>((1.3-0.9)*Basis_LHS!D167)+0.9</f>
        <v>1.057898008234698</v>
      </c>
      <c r="E167" s="3">
        <f>((1.8-0.8)*Basis_LHS!E167)+0.8</f>
        <v>1.730418737994311</v>
      </c>
      <c r="F167" s="3">
        <f>((1.16-1.02)*Basis_LHS!F167)+1.02</f>
        <v>1.0520956077786419</v>
      </c>
      <c r="G167" s="3">
        <f>((1.2-0.8)*Basis_LHS!G167)+0.8</f>
        <v>1.0029404349209408</v>
      </c>
    </row>
    <row r="168" spans="1:7" x14ac:dyDescent="0.25">
      <c r="A168" s="3">
        <f>((1.4-0.6)*Basis_LHS!A168)+0.6</f>
        <v>0.61239146486318041</v>
      </c>
      <c r="B168" s="3">
        <f>((1.3-1)*Basis_LHS!B168)+1</f>
        <v>1.1592217859223244</v>
      </c>
      <c r="C168" s="3">
        <f>((1.16-0.84)*Basis_LHS!C168)+0.84</f>
        <v>1.0305354960903341</v>
      </c>
      <c r="D168" s="3">
        <f>((1.3-0.9)*Basis_LHS!D168)+0.9</f>
        <v>1.1417891641371773</v>
      </c>
      <c r="E168" s="3">
        <f>((1.8-0.8)*Basis_LHS!E168)+0.8</f>
        <v>1.2713257756453071</v>
      </c>
      <c r="F168" s="3">
        <f>((1.16-1.02)*Basis_LHS!F168)+1.02</f>
        <v>1.152427791441303</v>
      </c>
      <c r="G168" s="3">
        <f>((1.2-0.8)*Basis_LHS!G168)+0.8</f>
        <v>1.0841904344344184</v>
      </c>
    </row>
    <row r="169" spans="1:7" x14ac:dyDescent="0.25">
      <c r="A169" s="3">
        <f>((1.4-0.6)*Basis_LHS!A169)+0.6</f>
        <v>1.3691390116358095</v>
      </c>
      <c r="B169" s="3">
        <f>((1.3-1)*Basis_LHS!B169)+1</f>
        <v>1.193747757131091</v>
      </c>
      <c r="C169" s="3">
        <f>((1.16-0.84)*Basis_LHS!C169)+0.84</f>
        <v>0.99926926238652414</v>
      </c>
      <c r="D169" s="3">
        <f>((1.3-0.9)*Basis_LHS!D169)+0.9</f>
        <v>0.93550074184816745</v>
      </c>
      <c r="E169" s="3">
        <f>((1.8-0.8)*Basis_LHS!E169)+0.8</f>
        <v>1.274554789575312</v>
      </c>
      <c r="F169" s="3">
        <f>((1.16-1.02)*Basis_LHS!F169)+1.02</f>
        <v>1.136571958625143</v>
      </c>
      <c r="G169" s="3">
        <f>((1.2-0.8)*Basis_LHS!G169)+0.8</f>
        <v>1.0194218404955409</v>
      </c>
    </row>
    <row r="170" spans="1:7" x14ac:dyDescent="0.25">
      <c r="A170" s="3">
        <f>((1.4-0.6)*Basis_LHS!A170)+0.6</f>
        <v>1.2856448400246512</v>
      </c>
      <c r="B170" s="3">
        <f>((1.3-1)*Basis_LHS!B170)+1</f>
        <v>1.1454602194292534</v>
      </c>
      <c r="C170" s="3">
        <f>((1.16-0.84)*Basis_LHS!C170)+0.84</f>
        <v>1.0467703948909293</v>
      </c>
      <c r="D170" s="3">
        <f>((1.3-0.9)*Basis_LHS!D170)+0.9</f>
        <v>0.95492555074130925</v>
      </c>
      <c r="E170" s="3">
        <f>((1.8-0.8)*Basis_LHS!E170)+0.8</f>
        <v>1.4698322869995071</v>
      </c>
      <c r="F170" s="3">
        <f>((1.16-1.02)*Basis_LHS!F170)+1.02</f>
        <v>1.1003508982110521</v>
      </c>
      <c r="G170" s="3">
        <f>((1.2-0.8)*Basis_LHS!G170)+0.8</f>
        <v>1.1586895841541447</v>
      </c>
    </row>
    <row r="171" spans="1:7" x14ac:dyDescent="0.25">
      <c r="A171" s="3">
        <f>((1.4-0.6)*Basis_LHS!A171)+0.6</f>
        <v>0.79524169062250394</v>
      </c>
      <c r="B171" s="3">
        <f>((1.3-1)*Basis_LHS!B171)+1</f>
        <v>1.0193924265204157</v>
      </c>
      <c r="C171" s="3">
        <f>((1.16-0.84)*Basis_LHS!C171)+0.84</f>
        <v>1.1492268923868802</v>
      </c>
      <c r="D171" s="3">
        <f>((1.3-0.9)*Basis_LHS!D171)+0.9</f>
        <v>0.95228795576628722</v>
      </c>
      <c r="E171" s="3">
        <f>((1.8-0.8)*Basis_LHS!E171)+0.8</f>
        <v>1.7191929427555261</v>
      </c>
      <c r="F171" s="3">
        <f>((1.16-1.02)*Basis_LHS!F171)+1.02</f>
        <v>1.088843832150832</v>
      </c>
      <c r="G171" s="3">
        <f>((1.2-0.8)*Basis_LHS!G171)+0.8</f>
        <v>0.99111517778997682</v>
      </c>
    </row>
    <row r="172" spans="1:7" x14ac:dyDescent="0.25">
      <c r="A172" s="3">
        <f>((1.4-0.6)*Basis_LHS!A172)+0.6</f>
        <v>1.0004477242777503</v>
      </c>
      <c r="B172" s="3">
        <f>((1.3-1)*Basis_LHS!B172)+1</f>
        <v>1.254648483936647</v>
      </c>
      <c r="C172" s="3">
        <f>((1.16-0.84)*Basis_LHS!C172)+0.84</f>
        <v>0.890751151151006</v>
      </c>
      <c r="D172" s="3">
        <f>((1.3-0.9)*Basis_LHS!D172)+0.9</f>
        <v>1.1327741126960575</v>
      </c>
      <c r="E172" s="3">
        <f>((1.8-0.8)*Basis_LHS!E172)+0.8</f>
        <v>0.94313018584903707</v>
      </c>
      <c r="F172" s="3">
        <f>((1.16-1.02)*Basis_LHS!F172)+1.02</f>
        <v>1.1298798520017745</v>
      </c>
      <c r="G172" s="3">
        <f>((1.2-0.8)*Basis_LHS!G172)+0.8</f>
        <v>0.95729874130970916</v>
      </c>
    </row>
    <row r="173" spans="1:7" x14ac:dyDescent="0.25">
      <c r="A173" s="3">
        <f>((1.4-0.6)*Basis_LHS!A173)+0.6</f>
        <v>0.89892549353043194</v>
      </c>
      <c r="B173" s="3">
        <f>((1.3-1)*Basis_LHS!B173)+1</f>
        <v>1.2517994180726619</v>
      </c>
      <c r="C173" s="3">
        <f>((1.16-0.84)*Basis_LHS!C173)+0.84</f>
        <v>0.84965302642974583</v>
      </c>
      <c r="D173" s="3">
        <f>((1.3-0.9)*Basis_LHS!D173)+0.9</f>
        <v>1.154337441994272</v>
      </c>
      <c r="E173" s="3">
        <f>((1.8-0.8)*Basis_LHS!E173)+0.8</f>
        <v>1.1318517363431622</v>
      </c>
      <c r="F173" s="3">
        <f>((1.16-1.02)*Basis_LHS!F173)+1.02</f>
        <v>1.1210755008550808</v>
      </c>
      <c r="G173" s="3">
        <f>((1.2-0.8)*Basis_LHS!G173)+0.8</f>
        <v>0.9716904424466396</v>
      </c>
    </row>
    <row r="174" spans="1:7" x14ac:dyDescent="0.25">
      <c r="A174" s="3">
        <f>((1.4-0.6)*Basis_LHS!A174)+0.6</f>
        <v>1.1152273541944591</v>
      </c>
      <c r="B174" s="3">
        <f>((1.3-1)*Basis_LHS!B174)+1</f>
        <v>1.1379271512842264</v>
      </c>
      <c r="C174" s="3">
        <f>((1.16-0.84)*Basis_LHS!C174)+0.84</f>
        <v>0.88752580534284575</v>
      </c>
      <c r="D174" s="3">
        <f>((1.3-0.9)*Basis_LHS!D174)+0.9</f>
        <v>0.91127551568877463</v>
      </c>
      <c r="E174" s="3">
        <f>((1.8-0.8)*Basis_LHS!E174)+0.8</f>
        <v>1.4609189887405312</v>
      </c>
      <c r="F174" s="3">
        <f>((1.16-1.02)*Basis_LHS!F174)+1.02</f>
        <v>1.1018927863709302</v>
      </c>
      <c r="G174" s="3">
        <f>((1.2-0.8)*Basis_LHS!G174)+0.8</f>
        <v>1.1841027452276509</v>
      </c>
    </row>
    <row r="175" spans="1:7" x14ac:dyDescent="0.25">
      <c r="A175" s="3">
        <f>((1.4-0.6)*Basis_LHS!A175)+0.6</f>
        <v>1.3755429898983766</v>
      </c>
      <c r="B175" s="3">
        <f>((1.3-1)*Basis_LHS!B175)+1</f>
        <v>1.0342043306669308</v>
      </c>
      <c r="C175" s="3">
        <f>((1.16-0.84)*Basis_LHS!C175)+0.84</f>
        <v>0.96270494017421082</v>
      </c>
      <c r="D175" s="3">
        <f>((1.3-0.9)*Basis_LHS!D175)+0.9</f>
        <v>1.095683494486924</v>
      </c>
      <c r="E175" s="3">
        <f>((1.8-0.8)*Basis_LHS!E175)+0.8</f>
        <v>1.791161494153519</v>
      </c>
      <c r="F175" s="3">
        <f>((1.16-1.02)*Basis_LHS!F175)+1.02</f>
        <v>1.0615287210375945</v>
      </c>
      <c r="G175" s="3">
        <f>((1.2-0.8)*Basis_LHS!G175)+0.8</f>
        <v>0.94317145005431802</v>
      </c>
    </row>
    <row r="176" spans="1:7" x14ac:dyDescent="0.25">
      <c r="A176" s="3">
        <f>((1.4-0.6)*Basis_LHS!A176)+0.6</f>
        <v>0.82994695360941273</v>
      </c>
      <c r="B176" s="3">
        <f>((1.3-1)*Basis_LHS!B176)+1</f>
        <v>1.0924250226529844</v>
      </c>
      <c r="C176" s="3">
        <f>((1.16-0.84)*Basis_LHS!C176)+0.84</f>
        <v>0.91523397275281759</v>
      </c>
      <c r="D176" s="3">
        <f>((1.3-0.9)*Basis_LHS!D176)+0.9</f>
        <v>1.0382817754913751</v>
      </c>
      <c r="E176" s="3">
        <f>((1.8-0.8)*Basis_LHS!E176)+0.8</f>
        <v>0.89838557827226229</v>
      </c>
      <c r="F176" s="3">
        <f>((1.16-1.02)*Basis_LHS!F176)+1.02</f>
        <v>1.0774222238807158</v>
      </c>
      <c r="G176" s="3">
        <f>((1.2-0.8)*Basis_LHS!G176)+0.8</f>
        <v>1.0957764267762655</v>
      </c>
    </row>
    <row r="177" spans="1:7" x14ac:dyDescent="0.25">
      <c r="A177" s="3">
        <f>((1.4-0.6)*Basis_LHS!A177)+0.6</f>
        <v>1.0779065817055831</v>
      </c>
      <c r="B177" s="3">
        <f>((1.3-1)*Basis_LHS!B177)+1</f>
        <v>1.1610075485409326</v>
      </c>
      <c r="C177" s="3">
        <f>((1.16-0.84)*Basis_LHS!C177)+0.84</f>
        <v>0.98949336167241975</v>
      </c>
      <c r="D177" s="3">
        <f>((1.3-0.9)*Basis_LHS!D177)+0.9</f>
        <v>1.2872226009022247</v>
      </c>
      <c r="E177" s="3">
        <f>((1.8-0.8)*Basis_LHS!E177)+0.8</f>
        <v>0.94412357970669902</v>
      </c>
      <c r="F177" s="3">
        <f>((1.16-1.02)*Basis_LHS!F177)+1.02</f>
        <v>1.0551357220316493</v>
      </c>
      <c r="G177" s="3">
        <f>((1.2-0.8)*Basis_LHS!G177)+0.8</f>
        <v>0.92384890308017287</v>
      </c>
    </row>
    <row r="178" spans="1:7" x14ac:dyDescent="0.25">
      <c r="A178" s="3">
        <f>((1.4-0.6)*Basis_LHS!A178)+0.6</f>
        <v>1.2776363600935694</v>
      </c>
      <c r="B178" s="3">
        <f>((1.3-1)*Basis_LHS!B178)+1</f>
        <v>1.256194078178797</v>
      </c>
      <c r="C178" s="3">
        <f>((1.16-0.84)*Basis_LHS!C178)+0.84</f>
        <v>1.146389255555567</v>
      </c>
      <c r="D178" s="3">
        <f>((1.3-0.9)*Basis_LHS!D178)+0.9</f>
        <v>0.94063734971983637</v>
      </c>
      <c r="E178" s="3">
        <f>((1.8-0.8)*Basis_LHS!E178)+0.8</f>
        <v>1.750788444721497</v>
      </c>
      <c r="F178" s="3">
        <f>((1.16-1.02)*Basis_LHS!F178)+1.02</f>
        <v>1.1550233874766791</v>
      </c>
      <c r="G178" s="3">
        <f>((1.2-0.8)*Basis_LHS!G178)+0.8</f>
        <v>0.81150085385017523</v>
      </c>
    </row>
    <row r="179" spans="1:7" x14ac:dyDescent="0.25">
      <c r="A179" s="3">
        <f>((1.4-0.6)*Basis_LHS!A179)+0.6</f>
        <v>0.80445714612317909</v>
      </c>
      <c r="B179" s="3">
        <f>((1.3-1)*Basis_LHS!B179)+1</f>
        <v>1.2233477953274126</v>
      </c>
      <c r="C179" s="3">
        <f>((1.16-0.84)*Basis_LHS!C179)+0.84</f>
        <v>1.1437649237141385</v>
      </c>
      <c r="D179" s="3">
        <f>((1.3-0.9)*Basis_LHS!D179)+0.9</f>
        <v>0.96669553309239398</v>
      </c>
      <c r="E179" s="3">
        <f>((1.8-0.8)*Basis_LHS!E179)+0.8</f>
        <v>1.345485910026825</v>
      </c>
      <c r="F179" s="3">
        <f>((1.16-1.02)*Basis_LHS!F179)+1.02</f>
        <v>1.0522121378494331</v>
      </c>
      <c r="G179" s="3">
        <f>((1.2-0.8)*Basis_LHS!G179)+0.8</f>
        <v>0.95646675223288879</v>
      </c>
    </row>
    <row r="180" spans="1:7" x14ac:dyDescent="0.25">
      <c r="A180" s="3">
        <f>((1.4-0.6)*Basis_LHS!A180)+0.6</f>
        <v>1.2555940537205832</v>
      </c>
      <c r="B180" s="3">
        <f>((1.3-1)*Basis_LHS!B180)+1</f>
        <v>1.0626298296419316</v>
      </c>
      <c r="C180" s="3">
        <f>((1.16-0.84)*Basis_LHS!C180)+0.84</f>
        <v>1.0430559713445309</v>
      </c>
      <c r="D180" s="3">
        <f>((1.3-0.9)*Basis_LHS!D180)+0.9</f>
        <v>1.2924945103669732</v>
      </c>
      <c r="E180" s="3">
        <f>((1.8-0.8)*Basis_LHS!E180)+0.8</f>
        <v>0.85966947221013079</v>
      </c>
      <c r="F180" s="3">
        <f>((1.16-1.02)*Basis_LHS!F180)+1.02</f>
        <v>1.0527007537013156</v>
      </c>
      <c r="G180" s="3">
        <f>((1.2-0.8)*Basis_LHS!G180)+0.8</f>
        <v>1.1705881770814233</v>
      </c>
    </row>
    <row r="181" spans="1:7" x14ac:dyDescent="0.25">
      <c r="A181" s="3">
        <f>((1.4-0.6)*Basis_LHS!A181)+0.6</f>
        <v>1.2761163562625359</v>
      </c>
      <c r="B181" s="3">
        <f>((1.3-1)*Basis_LHS!B181)+1</f>
        <v>1.1258903435805947</v>
      </c>
      <c r="C181" s="3">
        <f>((1.16-0.84)*Basis_LHS!C181)+0.84</f>
        <v>0.96516177293741112</v>
      </c>
      <c r="D181" s="3">
        <f>((1.3-0.9)*Basis_LHS!D181)+0.9</f>
        <v>0.93964463434491241</v>
      </c>
      <c r="E181" s="3">
        <f>((1.8-0.8)*Basis_LHS!E181)+0.8</f>
        <v>0.90570618386970303</v>
      </c>
      <c r="F181" s="3">
        <f>((1.16-1.02)*Basis_LHS!F181)+1.02</f>
        <v>1.1419219819624775</v>
      </c>
      <c r="G181" s="3">
        <f>((1.2-0.8)*Basis_LHS!G181)+0.8</f>
        <v>1.0791403488355971</v>
      </c>
    </row>
    <row r="182" spans="1:7" x14ac:dyDescent="0.25">
      <c r="A182" s="3">
        <f>((1.4-0.6)*Basis_LHS!A182)+0.6</f>
        <v>1.3092114654981934</v>
      </c>
      <c r="B182" s="3">
        <f>((1.3-1)*Basis_LHS!B182)+1</f>
        <v>1.0364960993907253</v>
      </c>
      <c r="C182" s="3">
        <f>((1.16-0.84)*Basis_LHS!C182)+0.84</f>
        <v>1.1004945077609856</v>
      </c>
      <c r="D182" s="3">
        <f>((1.3-0.9)*Basis_LHS!D182)+0.9</f>
        <v>0.91844731753106101</v>
      </c>
      <c r="E182" s="3">
        <f>((1.8-0.8)*Basis_LHS!E182)+0.8</f>
        <v>0.9229616540128911</v>
      </c>
      <c r="F182" s="3">
        <f>((1.16-1.02)*Basis_LHS!F182)+1.02</f>
        <v>1.0618084742742779</v>
      </c>
      <c r="G182" s="3">
        <f>((1.2-0.8)*Basis_LHS!G182)+0.8</f>
        <v>1.0316427035259448</v>
      </c>
    </row>
    <row r="183" spans="1:7" x14ac:dyDescent="0.25">
      <c r="A183" s="3">
        <f>((1.4-0.6)*Basis_LHS!A183)+0.6</f>
        <v>0.69952100384343352</v>
      </c>
      <c r="B183" s="3">
        <f>((1.3-1)*Basis_LHS!B183)+1</f>
        <v>1.2880147380906695</v>
      </c>
      <c r="C183" s="3">
        <f>((1.16-0.84)*Basis_LHS!C183)+0.84</f>
        <v>0.92103627771563357</v>
      </c>
      <c r="D183" s="3">
        <f>((1.3-0.9)*Basis_LHS!D183)+0.9</f>
        <v>1.2494710084640777</v>
      </c>
      <c r="E183" s="3">
        <f>((1.8-0.8)*Basis_LHS!E183)+0.8</f>
        <v>1.517812573191625</v>
      </c>
      <c r="F183" s="3">
        <f>((1.16-1.02)*Basis_LHS!F183)+1.02</f>
        <v>1.0358872934735768</v>
      </c>
      <c r="G183" s="3">
        <f>((1.2-0.8)*Basis_LHS!G183)+0.8</f>
        <v>1.1690792608720693</v>
      </c>
    </row>
    <row r="184" spans="1:7" x14ac:dyDescent="0.25">
      <c r="A184" s="3">
        <f>((1.4-0.6)*Basis_LHS!A184)+0.6</f>
        <v>1.165189265574228</v>
      </c>
      <c r="B184" s="3">
        <f>((1.3-1)*Basis_LHS!B184)+1</f>
        <v>1.0978667768125212</v>
      </c>
      <c r="C184" s="3">
        <f>((1.16-0.84)*Basis_LHS!C184)+0.84</f>
        <v>1.0116318364313075</v>
      </c>
      <c r="D184" s="3">
        <f>((1.3-0.9)*Basis_LHS!D184)+0.9</f>
        <v>1.1953795483940697</v>
      </c>
      <c r="E184" s="3">
        <f>((1.8-0.8)*Basis_LHS!E184)+0.8</f>
        <v>1.5554083204501941</v>
      </c>
      <c r="F184" s="3">
        <f>((1.16-1.02)*Basis_LHS!F184)+1.02</f>
        <v>1.0979282575983025</v>
      </c>
      <c r="G184" s="3">
        <f>((1.2-0.8)*Basis_LHS!G184)+0.8</f>
        <v>0.97735336467252643</v>
      </c>
    </row>
    <row r="185" spans="1:7" x14ac:dyDescent="0.25">
      <c r="A185" s="3">
        <f>((1.4-0.6)*Basis_LHS!A185)+0.6</f>
        <v>1.0373433403453256</v>
      </c>
      <c r="B185" s="3">
        <f>((1.3-1)*Basis_LHS!B185)+1</f>
        <v>1.1072522610774005</v>
      </c>
      <c r="C185" s="3">
        <f>((1.16-0.84)*Basis_LHS!C185)+0.84</f>
        <v>0.91481311877000093</v>
      </c>
      <c r="D185" s="3">
        <f>((1.3-0.9)*Basis_LHS!D185)+0.9</f>
        <v>0.90337228528035474</v>
      </c>
      <c r="E185" s="3">
        <f>((1.8-0.8)*Basis_LHS!E185)+0.8</f>
        <v>0.95082952353314409</v>
      </c>
      <c r="F185" s="3">
        <f>((1.16-1.02)*Basis_LHS!F185)+1.02</f>
        <v>1.0468340789217045</v>
      </c>
      <c r="G185" s="3">
        <f>((1.2-0.8)*Basis_LHS!G185)+0.8</f>
        <v>0.82274199186654307</v>
      </c>
    </row>
    <row r="186" spans="1:7" x14ac:dyDescent="0.25">
      <c r="A186" s="3">
        <f>((1.4-0.6)*Basis_LHS!A186)+0.6</f>
        <v>1.0601388922595096</v>
      </c>
      <c r="B186" s="3">
        <f>((1.3-1)*Basis_LHS!B186)+1</f>
        <v>1.1960464091846179</v>
      </c>
      <c r="C186" s="3">
        <f>((1.16-0.84)*Basis_LHS!C186)+0.84</f>
        <v>1.0783728491541078</v>
      </c>
      <c r="D186" s="3">
        <f>((1.3-0.9)*Basis_LHS!D186)+0.9</f>
        <v>0.90803609727381629</v>
      </c>
      <c r="E186" s="3">
        <f>((1.8-0.8)*Basis_LHS!E186)+0.8</f>
        <v>1.0583054488398391</v>
      </c>
      <c r="F186" s="3">
        <f>((1.16-1.02)*Basis_LHS!F186)+1.02</f>
        <v>1.1414951477019177</v>
      </c>
      <c r="G186" s="3">
        <f>((1.2-0.8)*Basis_LHS!G186)+0.8</f>
        <v>0.88647279078994323</v>
      </c>
    </row>
    <row r="187" spans="1:7" x14ac:dyDescent="0.25">
      <c r="A187" s="3">
        <f>((1.4-0.6)*Basis_LHS!A187)+0.6</f>
        <v>0.60387336830094251</v>
      </c>
      <c r="B187" s="3">
        <f>((1.3-1)*Basis_LHS!B187)+1</f>
        <v>1.0422409214925845</v>
      </c>
      <c r="C187" s="3">
        <f>((1.16-0.84)*Basis_LHS!C187)+0.84</f>
        <v>0.91399254331815638</v>
      </c>
      <c r="D187" s="3">
        <f>((1.3-0.9)*Basis_LHS!D187)+0.9</f>
        <v>1.1921444456312273</v>
      </c>
      <c r="E187" s="3">
        <f>((1.8-0.8)*Basis_LHS!E187)+0.8</f>
        <v>0.88495274076595887</v>
      </c>
      <c r="F187" s="3">
        <f>((1.16-1.02)*Basis_LHS!F187)+1.02</f>
        <v>1.0720102322507561</v>
      </c>
      <c r="G187" s="3">
        <f>((1.2-0.8)*Basis_LHS!G187)+0.8</f>
        <v>0.90936069296567879</v>
      </c>
    </row>
    <row r="188" spans="1:7" x14ac:dyDescent="0.25">
      <c r="A188" s="3">
        <f>((1.4-0.6)*Basis_LHS!A188)+0.6</f>
        <v>1.194307763647275</v>
      </c>
      <c r="B188" s="3">
        <f>((1.3-1)*Basis_LHS!B188)+1</f>
        <v>1.1795415178543001</v>
      </c>
      <c r="C188" s="3">
        <f>((1.16-0.84)*Basis_LHS!C188)+0.84</f>
        <v>0.94555033105423869</v>
      </c>
      <c r="D188" s="3">
        <f>((1.3-0.9)*Basis_LHS!D188)+0.9</f>
        <v>0.97305899558363484</v>
      </c>
      <c r="E188" s="3">
        <f>((1.8-0.8)*Basis_LHS!E188)+0.8</f>
        <v>1.0126159977721561</v>
      </c>
      <c r="F188" s="3">
        <f>((1.16-1.02)*Basis_LHS!F188)+1.02</f>
        <v>1.1422553963120481</v>
      </c>
      <c r="G188" s="3">
        <f>((1.2-0.8)*Basis_LHS!G188)+0.8</f>
        <v>1.0349414439369069</v>
      </c>
    </row>
    <row r="189" spans="1:7" x14ac:dyDescent="0.25">
      <c r="A189" s="3">
        <f>((1.4-0.6)*Basis_LHS!A189)+0.6</f>
        <v>0.9282921616934583</v>
      </c>
      <c r="B189" s="3">
        <f>((1.3-1)*Basis_LHS!B189)+1</f>
        <v>1.1088777443795079</v>
      </c>
      <c r="C189" s="3">
        <f>((1.16-0.84)*Basis_LHS!C189)+0.84</f>
        <v>1.0725494787274146</v>
      </c>
      <c r="D189" s="3">
        <f>((1.3-0.9)*Basis_LHS!D189)+0.9</f>
        <v>1.2599180950954976</v>
      </c>
      <c r="E189" s="3">
        <f>((1.8-0.8)*Basis_LHS!E189)+0.8</f>
        <v>1.784958495301469</v>
      </c>
      <c r="F189" s="3">
        <f>((1.16-1.02)*Basis_LHS!F189)+1.02</f>
        <v>1.1486744186140396</v>
      </c>
      <c r="G189" s="3">
        <f>((1.2-0.8)*Basis_LHS!G189)+0.8</f>
        <v>0.98072442441941921</v>
      </c>
    </row>
    <row r="190" spans="1:7" x14ac:dyDescent="0.25">
      <c r="A190" s="3">
        <f>((1.4-0.6)*Basis_LHS!A190)+0.6</f>
        <v>0.85564057430220397</v>
      </c>
      <c r="B190" s="3">
        <f>((1.3-1)*Basis_LHS!B190)+1</f>
        <v>1.0345016883851805</v>
      </c>
      <c r="C190" s="3">
        <f>((1.16-0.84)*Basis_LHS!C190)+0.84</f>
        <v>1.1400772037365599</v>
      </c>
      <c r="D190" s="3">
        <f>((1.3-0.9)*Basis_LHS!D190)+0.9</f>
        <v>1.07128456162053</v>
      </c>
      <c r="E190" s="3">
        <f>((1.8-0.8)*Basis_LHS!E190)+0.8</f>
        <v>1.175027514870076</v>
      </c>
      <c r="F190" s="3">
        <f>((1.16-1.02)*Basis_LHS!F190)+1.02</f>
        <v>1.0456417562036411</v>
      </c>
      <c r="G190" s="3">
        <f>((1.2-0.8)*Basis_LHS!G190)+0.8</f>
        <v>0.89526794507679319</v>
      </c>
    </row>
    <row r="191" spans="1:7" x14ac:dyDescent="0.25">
      <c r="A191" s="3">
        <f>((1.4-0.6)*Basis_LHS!A191)+0.6</f>
        <v>1.03942818420244</v>
      </c>
      <c r="B191" s="3">
        <f>((1.3-1)*Basis_LHS!B191)+1</f>
        <v>1.2212184300849496</v>
      </c>
      <c r="C191" s="3">
        <f>((1.16-0.84)*Basis_LHS!C191)+0.84</f>
        <v>0.91655462181508573</v>
      </c>
      <c r="D191" s="3">
        <f>((1.3-0.9)*Basis_LHS!D191)+0.9</f>
        <v>1.2623636904801616</v>
      </c>
      <c r="E191" s="3">
        <f>((1.8-0.8)*Basis_LHS!E191)+0.8</f>
        <v>0.89510666261178851</v>
      </c>
      <c r="F191" s="3">
        <f>((1.16-1.02)*Basis_LHS!F191)+1.02</f>
        <v>1.1263475422690206</v>
      </c>
      <c r="G191" s="3">
        <f>((1.2-0.8)*Basis_LHS!G191)+0.8</f>
        <v>1.0388732689605225</v>
      </c>
    </row>
    <row r="192" spans="1:7" x14ac:dyDescent="0.25">
      <c r="A192" s="3">
        <f>((1.4-0.6)*Basis_LHS!A192)+0.6</f>
        <v>0.92054810629708239</v>
      </c>
      <c r="B192" s="3">
        <f>((1.3-1)*Basis_LHS!B192)+1</f>
        <v>1.2145598157644819</v>
      </c>
      <c r="C192" s="3">
        <f>((1.16-0.84)*Basis_LHS!C192)+0.84</f>
        <v>1.1279994919598451</v>
      </c>
      <c r="D192" s="3">
        <f>((1.3-0.9)*Basis_LHS!D192)+0.9</f>
        <v>1.0796826767461449</v>
      </c>
      <c r="E192" s="3">
        <f>((1.8-0.8)*Basis_LHS!E192)+0.8</f>
        <v>1.708303140663584</v>
      </c>
      <c r="F192" s="3">
        <f>((1.16-1.02)*Basis_LHS!F192)+1.02</f>
        <v>1.1033095950661802</v>
      </c>
      <c r="G192" s="3">
        <f>((1.2-0.8)*Basis_LHS!G192)+0.8</f>
        <v>1.1966110454803511</v>
      </c>
    </row>
    <row r="193" spans="1:7" x14ac:dyDescent="0.25">
      <c r="A193" s="3">
        <f>((1.4-0.6)*Basis_LHS!A193)+0.6</f>
        <v>1.3296691440778823</v>
      </c>
      <c r="B193" s="3">
        <f>((1.3-1)*Basis_LHS!B193)+1</f>
        <v>1.1545003777284635</v>
      </c>
      <c r="C193" s="3">
        <f>((1.16-0.84)*Basis_LHS!C193)+0.84</f>
        <v>1.0143206479263798</v>
      </c>
      <c r="D193" s="3">
        <f>((1.3-0.9)*Basis_LHS!D193)+0.9</f>
        <v>0.99442174409648965</v>
      </c>
      <c r="E193" s="3">
        <f>((1.8-0.8)*Basis_LHS!E193)+0.8</f>
        <v>1.7339716842202102</v>
      </c>
      <c r="F193" s="3">
        <f>((1.16-1.02)*Basis_LHS!F193)+1.02</f>
        <v>1.1156111101670099</v>
      </c>
      <c r="G193" s="3">
        <f>((1.2-0.8)*Basis_LHS!G193)+0.8</f>
        <v>1.0659889924990205</v>
      </c>
    </row>
    <row r="194" spans="1:7" x14ac:dyDescent="0.25">
      <c r="A194" s="3">
        <f>((1.4-0.6)*Basis_LHS!A194)+0.6</f>
        <v>0.63892415240950939</v>
      </c>
      <c r="B194" s="3">
        <f>((1.3-1)*Basis_LHS!B194)+1</f>
        <v>1.1328917942917529</v>
      </c>
      <c r="C194" s="3">
        <f>((1.16-0.84)*Basis_LHS!C194)+0.84</f>
        <v>0.88096123047427322</v>
      </c>
      <c r="D194" s="3">
        <f>((1.3-0.9)*Basis_LHS!D194)+0.9</f>
        <v>1.2853120554400392</v>
      </c>
      <c r="E194" s="3">
        <f>((1.8-0.8)*Basis_LHS!E194)+0.8</f>
        <v>1.74120189905357</v>
      </c>
      <c r="F194" s="3">
        <f>((1.16-1.02)*Basis_LHS!F194)+1.02</f>
        <v>1.0724757960772862</v>
      </c>
      <c r="G194" s="3">
        <f>((1.2-0.8)*Basis_LHS!G194)+0.8</f>
        <v>0.95408369058595799</v>
      </c>
    </row>
    <row r="195" spans="1:7" x14ac:dyDescent="0.25">
      <c r="A195" s="3">
        <f>((1.4-0.6)*Basis_LHS!A195)+0.6</f>
        <v>0.83263948853799441</v>
      </c>
      <c r="B195" s="3">
        <f>((1.3-1)*Basis_LHS!B195)+1</f>
        <v>1.1713491164090188</v>
      </c>
      <c r="C195" s="3">
        <f>((1.16-0.84)*Basis_LHS!C195)+0.84</f>
        <v>0.9319840188857772</v>
      </c>
      <c r="D195" s="3">
        <f>((1.3-0.9)*Basis_LHS!D195)+0.9</f>
        <v>0.99962098258644205</v>
      </c>
      <c r="E195" s="3">
        <f>((1.8-0.8)*Basis_LHS!E195)+0.8</f>
        <v>1.489984115206602</v>
      </c>
      <c r="F195" s="3">
        <f>((1.16-1.02)*Basis_LHS!F195)+1.02</f>
        <v>1.0334928538809411</v>
      </c>
      <c r="G195" s="3">
        <f>((1.2-0.8)*Basis_LHS!G195)+0.8</f>
        <v>1.0520758783627555</v>
      </c>
    </row>
    <row r="196" spans="1:7" x14ac:dyDescent="0.25">
      <c r="A196" s="3">
        <f>((1.4-0.6)*Basis_LHS!A196)+0.6</f>
        <v>1.3202175026190974</v>
      </c>
      <c r="B196" s="3">
        <f>((1.3-1)*Basis_LHS!B196)+1</f>
        <v>1.1115223830799392</v>
      </c>
      <c r="C196" s="3">
        <f>((1.16-0.84)*Basis_LHS!C196)+0.84</f>
        <v>0.90146740113789403</v>
      </c>
      <c r="D196" s="3">
        <f>((1.3-0.9)*Basis_LHS!D196)+0.9</f>
        <v>1.017164430906758</v>
      </c>
      <c r="E196" s="3">
        <f>((1.8-0.8)*Basis_LHS!E196)+0.8</f>
        <v>1.342469028871472</v>
      </c>
      <c r="F196" s="3">
        <f>((1.16-1.02)*Basis_LHS!F196)+1.02</f>
        <v>1.0600548422516454</v>
      </c>
      <c r="G196" s="3">
        <f>((1.2-0.8)*Basis_LHS!G196)+0.8</f>
        <v>1.1031234426041288</v>
      </c>
    </row>
    <row r="197" spans="1:7" x14ac:dyDescent="0.25">
      <c r="A197" s="3">
        <f>((1.4-0.6)*Basis_LHS!A197)+0.6</f>
        <v>0.64520494115488058</v>
      </c>
      <c r="B197" s="3">
        <f>((1.3-1)*Basis_LHS!B197)+1</f>
        <v>1.1728949222637783</v>
      </c>
      <c r="C197" s="3">
        <f>((1.16-0.84)*Basis_LHS!C197)+0.84</f>
        <v>1.0254418609383404</v>
      </c>
      <c r="D197" s="3">
        <f>((1.3-0.9)*Basis_LHS!D197)+0.9</f>
        <v>0.9226491925394622</v>
      </c>
      <c r="E197" s="3">
        <f>((1.8-0.8)*Basis_LHS!E197)+0.8</f>
        <v>0.81625941428073723</v>
      </c>
      <c r="F197" s="3">
        <f>((1.16-1.02)*Basis_LHS!F197)+1.02</f>
        <v>1.1223661359397152</v>
      </c>
      <c r="G197" s="3">
        <f>((1.2-0.8)*Basis_LHS!G197)+0.8</f>
        <v>1.1103716672636716</v>
      </c>
    </row>
    <row r="198" spans="1:7" x14ac:dyDescent="0.25">
      <c r="A198" s="3">
        <f>((1.4-0.6)*Basis_LHS!A198)+0.6</f>
        <v>0.69814137906799756</v>
      </c>
      <c r="B198" s="3">
        <f>((1.3-1)*Basis_LHS!B198)+1</f>
        <v>1.2197343160826297</v>
      </c>
      <c r="C198" s="3">
        <f>((1.16-0.84)*Basis_LHS!C198)+0.84</f>
        <v>1.0938455877538429</v>
      </c>
      <c r="D198" s="3">
        <f>((1.3-0.9)*Basis_LHS!D198)+0.9</f>
        <v>1.1731470680692524</v>
      </c>
      <c r="E198" s="3">
        <f>((1.8-0.8)*Basis_LHS!E198)+0.8</f>
        <v>1.374026760535707</v>
      </c>
      <c r="F198" s="3">
        <f>((1.16-1.02)*Basis_LHS!F198)+1.02</f>
        <v>1.112509904725195</v>
      </c>
      <c r="G198" s="3">
        <f>((1.2-0.8)*Basis_LHS!G198)+0.8</f>
        <v>1.1022553090248199</v>
      </c>
    </row>
    <row r="199" spans="1:7" x14ac:dyDescent="0.25">
      <c r="A199" s="3">
        <f>((1.4-0.6)*Basis_LHS!A199)+0.6</f>
        <v>0.70580427863926798</v>
      </c>
      <c r="B199" s="3">
        <f>((1.3-1)*Basis_LHS!B199)+1</f>
        <v>1.0840785543281797</v>
      </c>
      <c r="C199" s="3">
        <f>((1.16-0.84)*Basis_LHS!C199)+0.84</f>
        <v>0.87496403938826461</v>
      </c>
      <c r="D199" s="3">
        <f>((1.3-0.9)*Basis_LHS!D199)+0.9</f>
        <v>0.96848726994587198</v>
      </c>
      <c r="E199" s="3">
        <f>((1.8-0.8)*Basis_LHS!E199)+0.8</f>
        <v>1.0188451931957889</v>
      </c>
      <c r="F199" s="3">
        <f>((1.16-1.02)*Basis_LHS!F199)+1.02</f>
        <v>1.1120217490069451</v>
      </c>
      <c r="G199" s="3">
        <f>((1.2-0.8)*Basis_LHS!G199)+0.8</f>
        <v>0.84482680842544922</v>
      </c>
    </row>
    <row r="200" spans="1:7" x14ac:dyDescent="0.25">
      <c r="A200" s="3">
        <f>((1.4-0.6)*Basis_LHS!A200)+0.6</f>
        <v>0.6483220681218026</v>
      </c>
      <c r="B200" s="3">
        <f>((1.3-1)*Basis_LHS!B200)+1</f>
        <v>1.1146923621655209</v>
      </c>
      <c r="C200" s="3">
        <f>((1.16-0.84)*Basis_LHS!C200)+0.84</f>
        <v>0.95758108380593854</v>
      </c>
      <c r="D200" s="3">
        <f>((1.3-0.9)*Basis_LHS!D200)+0.9</f>
        <v>1.0563644685780569</v>
      </c>
      <c r="E200" s="3">
        <f>((1.8-0.8)*Basis_LHS!E200)+0.8</f>
        <v>1.461572612561308</v>
      </c>
      <c r="F200" s="3">
        <f>((1.16-1.02)*Basis_LHS!F200)+1.02</f>
        <v>1.1391621187840677</v>
      </c>
      <c r="G200" s="3">
        <f>((1.2-0.8)*Basis_LHS!G200)+0.8</f>
        <v>0.83900476223650977</v>
      </c>
    </row>
    <row r="201" spans="1:7" x14ac:dyDescent="0.25">
      <c r="A201" s="3">
        <f>((1.4-0.6)*Basis_LHS!A201)+0.6</f>
        <v>1.1502283511338232</v>
      </c>
      <c r="B201" s="3">
        <f>((1.3-1)*Basis_LHS!B201)+1</f>
        <v>1.0872087904782894</v>
      </c>
      <c r="C201" s="3">
        <f>((1.16-0.84)*Basis_LHS!C201)+0.84</f>
        <v>0.97858223172398462</v>
      </c>
      <c r="D201" s="3">
        <f>((1.3-0.9)*Basis_LHS!D201)+0.9</f>
        <v>0.99825084312380319</v>
      </c>
      <c r="E201" s="3">
        <f>((1.8-0.8)*Basis_LHS!E201)+0.8</f>
        <v>1.183370876317499</v>
      </c>
      <c r="F201" s="3">
        <f>((1.16-1.02)*Basis_LHS!F201)+1.02</f>
        <v>1.0497253587883513</v>
      </c>
      <c r="G201" s="3">
        <f>((1.2-0.8)*Basis_LHS!G201)+0.8</f>
        <v>0.82346268468241424</v>
      </c>
    </row>
    <row r="202" spans="1:7" x14ac:dyDescent="0.25">
      <c r="A202" s="3">
        <f>((1.4-0.6)*Basis_LHS!A202)+0.6</f>
        <v>1.2202441367103054</v>
      </c>
      <c r="B202" s="3">
        <f>((1.3-1)*Basis_LHS!B202)+1</f>
        <v>1.0689049479516022</v>
      </c>
      <c r="C202" s="3">
        <f>((1.16-0.84)*Basis_LHS!C202)+0.84</f>
        <v>1.117983207527014</v>
      </c>
      <c r="D202" s="3">
        <f>((1.3-0.9)*Basis_LHS!D202)+0.9</f>
        <v>1.2695169268334776</v>
      </c>
      <c r="E202" s="3">
        <f>((1.8-0.8)*Basis_LHS!E202)+0.8</f>
        <v>1.7552382394100421</v>
      </c>
      <c r="F202" s="3">
        <f>((1.16-1.02)*Basis_LHS!F202)+1.02</f>
        <v>1.1462285019317811</v>
      </c>
      <c r="G202" s="3">
        <f>((1.2-0.8)*Basis_LHS!G202)+0.8</f>
        <v>1.0135197811067311</v>
      </c>
    </row>
    <row r="203" spans="1:7" x14ac:dyDescent="0.25">
      <c r="A203" s="3">
        <f>((1.4-0.6)*Basis_LHS!A203)+0.6</f>
        <v>0.78377510613043599</v>
      </c>
      <c r="B203" s="3">
        <f>((1.3-1)*Basis_LHS!B203)+1</f>
        <v>1.0281023877954851</v>
      </c>
      <c r="C203" s="3">
        <f>((1.16-0.84)*Basis_LHS!C203)+0.84</f>
        <v>0.9127098567062204</v>
      </c>
      <c r="D203" s="3">
        <f>((1.3-0.9)*Basis_LHS!D203)+0.9</f>
        <v>1.0486731040702901</v>
      </c>
      <c r="E203" s="3">
        <f>((1.8-0.8)*Basis_LHS!E203)+0.8</f>
        <v>0.96952367681267304</v>
      </c>
      <c r="F203" s="3">
        <f>((1.16-1.02)*Basis_LHS!F203)+1.02</f>
        <v>1.1133873401469812</v>
      </c>
      <c r="G203" s="3">
        <f>((1.2-0.8)*Basis_LHS!G203)+0.8</f>
        <v>0.8735874632595424</v>
      </c>
    </row>
    <row r="204" spans="1:7" x14ac:dyDescent="0.25">
      <c r="A204" s="3">
        <f>((1.4-0.6)*Basis_LHS!A204)+0.6</f>
        <v>0.63135561558406994</v>
      </c>
      <c r="B204" s="3">
        <f>((1.3-1)*Basis_LHS!B204)+1</f>
        <v>1.1727042417224773</v>
      </c>
      <c r="C204" s="3">
        <f>((1.16-0.84)*Basis_LHS!C204)+0.84</f>
        <v>1.0787324144619386</v>
      </c>
      <c r="D204" s="3">
        <f>((1.3-0.9)*Basis_LHS!D204)+0.9</f>
        <v>1.0423970721654137</v>
      </c>
      <c r="E204" s="3">
        <f>((1.8-0.8)*Basis_LHS!E204)+0.8</f>
        <v>1.6842053012432872</v>
      </c>
      <c r="F204" s="3">
        <f>((1.16-1.02)*Basis_LHS!F204)+1.02</f>
        <v>1.0964625122325564</v>
      </c>
      <c r="G204" s="3">
        <f>((1.2-0.8)*Basis_LHS!G204)+0.8</f>
        <v>0.82637246466655123</v>
      </c>
    </row>
    <row r="205" spans="1:7" x14ac:dyDescent="0.25">
      <c r="A205" s="3">
        <f>((1.4-0.6)*Basis_LHS!A205)+0.6</f>
        <v>1.3288620820546246</v>
      </c>
      <c r="B205" s="3">
        <f>((1.3-1)*Basis_LHS!B205)+1</f>
        <v>1.1671677240985379</v>
      </c>
      <c r="C205" s="3">
        <f>((1.16-0.84)*Basis_LHS!C205)+0.84</f>
        <v>1.0947213094273756</v>
      </c>
      <c r="D205" s="3">
        <f>((1.3-0.9)*Basis_LHS!D205)+0.9</f>
        <v>0.99569621464667279</v>
      </c>
      <c r="E205" s="3">
        <f>((1.8-0.8)*Basis_LHS!E205)+0.8</f>
        <v>1.703596907667396</v>
      </c>
      <c r="F205" s="3">
        <f>((1.16-1.02)*Basis_LHS!F205)+1.02</f>
        <v>1.0478504032559568</v>
      </c>
      <c r="G205" s="3">
        <f>((1.2-0.8)*Basis_LHS!G205)+0.8</f>
        <v>1.095194823948892</v>
      </c>
    </row>
    <row r="206" spans="1:7" x14ac:dyDescent="0.25">
      <c r="A206" s="3">
        <f>((1.4-0.6)*Basis_LHS!A206)+0.6</f>
        <v>1.2144593316488967</v>
      </c>
      <c r="B206" s="3">
        <f>((1.3-1)*Basis_LHS!B206)+1</f>
        <v>1.2086590363044836</v>
      </c>
      <c r="C206" s="3">
        <f>((1.16-0.84)*Basis_LHS!C206)+0.84</f>
        <v>0.8593730019460204</v>
      </c>
      <c r="D206" s="3">
        <f>((1.3-0.9)*Basis_LHS!D206)+0.9</f>
        <v>1.0564747909815499</v>
      </c>
      <c r="E206" s="3">
        <f>((1.8-0.8)*Basis_LHS!E206)+0.8</f>
        <v>0.92956359802601407</v>
      </c>
      <c r="F206" s="3">
        <f>((1.16-1.02)*Basis_LHS!F206)+1.02</f>
        <v>1.0374968524995642</v>
      </c>
      <c r="G206" s="3">
        <f>((1.2-0.8)*Basis_LHS!G206)+0.8</f>
        <v>0.86111030661874</v>
      </c>
    </row>
    <row r="207" spans="1:7" x14ac:dyDescent="0.25">
      <c r="A207" s="3">
        <f>((1.4-0.6)*Basis_LHS!A207)+0.6</f>
        <v>0.70251954098533675</v>
      </c>
      <c r="B207" s="3">
        <f>((1.3-1)*Basis_LHS!B207)+1</f>
        <v>1.1486421044447925</v>
      </c>
      <c r="C207" s="3">
        <f>((1.16-0.84)*Basis_LHS!C207)+0.84</f>
        <v>1.0877569337423234</v>
      </c>
      <c r="D207" s="3">
        <f>((1.3-0.9)*Basis_LHS!D207)+0.9</f>
        <v>0.90848337163112847</v>
      </c>
      <c r="E207" s="3">
        <f>((1.8-0.8)*Basis_LHS!E207)+0.8</f>
        <v>1.394990595313059</v>
      </c>
      <c r="F207" s="3">
        <f>((1.16-1.02)*Basis_LHS!F207)+1.02</f>
        <v>1.0200031940513381</v>
      </c>
      <c r="G207" s="3">
        <f>((1.2-0.8)*Basis_LHS!G207)+0.8</f>
        <v>1.0793121323706167</v>
      </c>
    </row>
    <row r="208" spans="1:7" x14ac:dyDescent="0.25">
      <c r="A208" s="3">
        <f>((1.4-0.6)*Basis_LHS!A208)+0.6</f>
        <v>1.1583453975114222</v>
      </c>
      <c r="B208" s="3">
        <f>((1.3-1)*Basis_LHS!B208)+1</f>
        <v>1.2183187313075752</v>
      </c>
      <c r="C208" s="3">
        <f>((1.16-0.84)*Basis_LHS!C208)+0.84</f>
        <v>0.91125817052750935</v>
      </c>
      <c r="D208" s="3">
        <f>((1.3-0.9)*Basis_LHS!D208)+0.9</f>
        <v>1.1047654266956444</v>
      </c>
      <c r="E208" s="3">
        <f>((1.8-0.8)*Basis_LHS!E208)+0.8</f>
        <v>1.2983953868615772</v>
      </c>
      <c r="F208" s="3">
        <f>((1.16-1.02)*Basis_LHS!F208)+1.02</f>
        <v>1.1347793689546732</v>
      </c>
      <c r="G208" s="3">
        <f>((1.2-0.8)*Basis_LHS!G208)+0.8</f>
        <v>1.1457701979390991</v>
      </c>
    </row>
    <row r="209" spans="1:7" x14ac:dyDescent="0.25">
      <c r="A209" s="3">
        <f>((1.4-0.6)*Basis_LHS!A209)+0.6</f>
        <v>0.75039027178119833</v>
      </c>
      <c r="B209" s="3">
        <f>((1.3-1)*Basis_LHS!B209)+1</f>
        <v>1.2585049696339929</v>
      </c>
      <c r="C209" s="3">
        <f>((1.16-0.84)*Basis_LHS!C209)+0.84</f>
        <v>1.0709565755193968</v>
      </c>
      <c r="D209" s="3">
        <f>((1.3-0.9)*Basis_LHS!D209)+0.9</f>
        <v>0.99328101330427643</v>
      </c>
      <c r="E209" s="3">
        <f>((1.8-0.8)*Basis_LHS!E209)+0.8</f>
        <v>1.152820036113513</v>
      </c>
      <c r="F209" s="3">
        <f>((1.16-1.02)*Basis_LHS!F209)+1.02</f>
        <v>1.110240570142784</v>
      </c>
      <c r="G209" s="3">
        <f>((1.2-0.8)*Basis_LHS!G209)+0.8</f>
        <v>0.9342810443537356</v>
      </c>
    </row>
    <row r="210" spans="1:7" x14ac:dyDescent="0.25">
      <c r="A210" s="3">
        <f>((1.4-0.6)*Basis_LHS!A210)+0.6</f>
        <v>1.2006781537232816</v>
      </c>
      <c r="B210" s="3">
        <f>((1.3-1)*Basis_LHS!B210)+1</f>
        <v>1.0809600018872034</v>
      </c>
      <c r="C210" s="3">
        <f>((1.16-0.84)*Basis_LHS!C210)+0.84</f>
        <v>0.90515730242567227</v>
      </c>
      <c r="D210" s="3">
        <f>((1.3-0.9)*Basis_LHS!D210)+0.9</f>
        <v>0.96101240126996601</v>
      </c>
      <c r="E210" s="3">
        <f>((1.8-0.8)*Basis_LHS!E210)+0.8</f>
        <v>1.556308901529402</v>
      </c>
      <c r="F210" s="3">
        <f>((1.16-1.02)*Basis_LHS!F210)+1.02</f>
        <v>1.0901903005311346</v>
      </c>
      <c r="G210" s="3">
        <f>((1.2-0.8)*Basis_LHS!G210)+0.8</f>
        <v>1.1696380281323464</v>
      </c>
    </row>
    <row r="211" spans="1:7" x14ac:dyDescent="0.25">
      <c r="A211" s="3">
        <f>((1.4-0.6)*Basis_LHS!A211)+0.6</f>
        <v>1.2784278524682038</v>
      </c>
      <c r="B211" s="3">
        <f>((1.3-1)*Basis_LHS!B211)+1</f>
        <v>1.2988300221866516</v>
      </c>
      <c r="C211" s="3">
        <f>((1.16-0.84)*Basis_LHS!C211)+0.84</f>
        <v>1.08848811069608</v>
      </c>
      <c r="D211" s="3">
        <f>((1.3-0.9)*Basis_LHS!D211)+0.9</f>
        <v>0.96158996837085686</v>
      </c>
      <c r="E211" s="3">
        <f>((1.8-0.8)*Basis_LHS!E211)+0.8</f>
        <v>1.437257118584226</v>
      </c>
      <c r="F211" s="3">
        <f>((1.16-1.02)*Basis_LHS!F211)+1.02</f>
        <v>1.1515969009926474</v>
      </c>
      <c r="G211" s="3">
        <f>((1.2-0.8)*Basis_LHS!G211)+0.8</f>
        <v>0.81575877857093615</v>
      </c>
    </row>
    <row r="212" spans="1:7" x14ac:dyDescent="0.25">
      <c r="A212" s="3">
        <f>((1.4-0.6)*Basis_LHS!A212)+0.6</f>
        <v>0.94825792849379997</v>
      </c>
      <c r="B212" s="3">
        <f>((1.3-1)*Basis_LHS!B212)+1</f>
        <v>1.0462640365414979</v>
      </c>
      <c r="C212" s="3">
        <f>((1.16-0.84)*Basis_LHS!C212)+0.84</f>
        <v>0.95027304023389469</v>
      </c>
      <c r="D212" s="3">
        <f>((1.3-0.9)*Basis_LHS!D212)+0.9</f>
        <v>1.1586927274016177</v>
      </c>
      <c r="E212" s="3">
        <f>((1.8-0.8)*Basis_LHS!E212)+0.8</f>
        <v>0.8864223477099159</v>
      </c>
      <c r="F212" s="3">
        <f>((1.16-1.02)*Basis_LHS!F212)+1.02</f>
        <v>1.0726766307226665</v>
      </c>
      <c r="G212" s="3">
        <f>((1.2-0.8)*Basis_LHS!G212)+0.8</f>
        <v>1.0858986551301637</v>
      </c>
    </row>
    <row r="213" spans="1:7" x14ac:dyDescent="0.25">
      <c r="A213" s="3">
        <f>((1.4-0.6)*Basis_LHS!A213)+0.6</f>
        <v>0.81299148430842871</v>
      </c>
      <c r="B213" s="3">
        <f>((1.3-1)*Basis_LHS!B213)+1</f>
        <v>1.2568285997709541</v>
      </c>
      <c r="C213" s="3">
        <f>((1.16-0.84)*Basis_LHS!C213)+0.84</f>
        <v>1.0073420541660068</v>
      </c>
      <c r="D213" s="3">
        <f>((1.3-0.9)*Basis_LHS!D213)+0.9</f>
        <v>0.94482220690780205</v>
      </c>
      <c r="E213" s="3">
        <f>((1.8-0.8)*Basis_LHS!E213)+0.8</f>
        <v>1.7621218136410171</v>
      </c>
      <c r="F213" s="3">
        <f>((1.16-1.02)*Basis_LHS!F213)+1.02</f>
        <v>1.1352480319893627</v>
      </c>
      <c r="G213" s="3">
        <f>((1.2-0.8)*Basis_LHS!G213)+0.8</f>
        <v>1.1493024883470759</v>
      </c>
    </row>
    <row r="214" spans="1:7" x14ac:dyDescent="0.25">
      <c r="A214" s="3">
        <f>((1.4-0.6)*Basis_LHS!A214)+0.6</f>
        <v>1.3462504511107984</v>
      </c>
      <c r="B214" s="3">
        <f>((1.3-1)*Basis_LHS!B214)+1</f>
        <v>1.0823526502849092</v>
      </c>
      <c r="C214" s="3">
        <f>((1.16-0.84)*Basis_LHS!C214)+0.84</f>
        <v>1.0655790467551516</v>
      </c>
      <c r="D214" s="3">
        <f>((1.3-0.9)*Basis_LHS!D214)+0.9</f>
        <v>1.1427451015806076</v>
      </c>
      <c r="E214" s="3">
        <f>((1.8-0.8)*Basis_LHS!E214)+0.8</f>
        <v>1.5315358524453191</v>
      </c>
      <c r="F214" s="3">
        <f>((1.16-1.02)*Basis_LHS!F214)+1.02</f>
        <v>1.0499161621001278</v>
      </c>
      <c r="G214" s="3">
        <f>((1.2-0.8)*Basis_LHS!G214)+0.8</f>
        <v>1.0015711262966875</v>
      </c>
    </row>
    <row r="215" spans="1:7" x14ac:dyDescent="0.25">
      <c r="A215" s="3">
        <f>((1.4-0.6)*Basis_LHS!A215)+0.6</f>
        <v>1.1675444376950335</v>
      </c>
      <c r="B215" s="3">
        <f>((1.3-1)*Basis_LHS!B215)+1</f>
        <v>1.0408123558262212</v>
      </c>
      <c r="C215" s="3">
        <f>((1.16-0.84)*Basis_LHS!C215)+0.84</f>
        <v>0.90837507304811704</v>
      </c>
      <c r="D215" s="3">
        <f>((1.3-0.9)*Basis_LHS!D215)+0.9</f>
        <v>0.99386299813236045</v>
      </c>
      <c r="E215" s="3">
        <f>((1.8-0.8)*Basis_LHS!E215)+0.8</f>
        <v>1.238732328544746</v>
      </c>
      <c r="F215" s="3">
        <f>((1.16-1.02)*Basis_LHS!F215)+1.02</f>
        <v>1.1420418069432647</v>
      </c>
      <c r="G215" s="3">
        <f>((1.2-0.8)*Basis_LHS!G215)+0.8</f>
        <v>0.89671833874230966</v>
      </c>
    </row>
    <row r="216" spans="1:7" x14ac:dyDescent="0.25">
      <c r="A216" s="3">
        <f>((1.4-0.6)*Basis_LHS!A216)+0.6</f>
        <v>0.61633375915948074</v>
      </c>
      <c r="B216" s="3">
        <f>((1.3-1)*Basis_LHS!B216)+1</f>
        <v>1.2822849328569297</v>
      </c>
      <c r="C216" s="3">
        <f>((1.16-0.84)*Basis_LHS!C216)+0.84</f>
        <v>1.0895061790069971</v>
      </c>
      <c r="D216" s="3">
        <f>((1.3-0.9)*Basis_LHS!D216)+0.9</f>
        <v>1.0598860570677664</v>
      </c>
      <c r="E216" s="3">
        <f>((1.8-0.8)*Basis_LHS!E216)+0.8</f>
        <v>1.6368436740989141</v>
      </c>
      <c r="F216" s="3">
        <f>((1.16-1.02)*Basis_LHS!F216)+1.02</f>
        <v>1.0276368215453064</v>
      </c>
      <c r="G216" s="3">
        <f>((1.2-0.8)*Basis_LHS!G216)+0.8</f>
        <v>1.0890686151457061</v>
      </c>
    </row>
    <row r="217" spans="1:7" x14ac:dyDescent="0.25">
      <c r="A217" s="3">
        <f>((1.4-0.6)*Basis_LHS!A217)+0.6</f>
        <v>1.0726386954105438</v>
      </c>
      <c r="B217" s="3">
        <f>((1.3-1)*Basis_LHS!B217)+1</f>
        <v>1.1931924044530939</v>
      </c>
      <c r="C217" s="3">
        <f>((1.16-0.84)*Basis_LHS!C217)+0.84</f>
        <v>0.8469900346694188</v>
      </c>
      <c r="D217" s="3">
        <f>((1.3-0.9)*Basis_LHS!D217)+0.9</f>
        <v>0.91564676552909774</v>
      </c>
      <c r="E217" s="3">
        <f>((1.8-0.8)*Basis_LHS!E217)+0.8</f>
        <v>1.6900323517089779</v>
      </c>
      <c r="F217" s="3">
        <f>((1.16-1.02)*Basis_LHS!F217)+1.02</f>
        <v>1.0390979332403787</v>
      </c>
      <c r="G217" s="3">
        <f>((1.2-0.8)*Basis_LHS!G217)+0.8</f>
        <v>0.98024512201537561</v>
      </c>
    </row>
    <row r="218" spans="1:7" x14ac:dyDescent="0.25">
      <c r="A218" s="3">
        <f>((1.4-0.6)*Basis_LHS!A218)+0.6</f>
        <v>1.2998704884041614</v>
      </c>
      <c r="B218" s="3">
        <f>((1.3-1)*Basis_LHS!B218)+1</f>
        <v>1.1360201901194227</v>
      </c>
      <c r="C218" s="3">
        <f>((1.16-0.84)*Basis_LHS!C218)+0.84</f>
        <v>0.94067234556512924</v>
      </c>
      <c r="D218" s="3">
        <f>((1.3-0.9)*Basis_LHS!D218)+0.9</f>
        <v>1.0273745072595877</v>
      </c>
      <c r="E218" s="3">
        <f>((1.8-0.8)*Basis_LHS!E218)+0.8</f>
        <v>1.7168924851457841</v>
      </c>
      <c r="F218" s="3">
        <f>((1.16-1.02)*Basis_LHS!F218)+1.02</f>
        <v>1.1258200951407751</v>
      </c>
      <c r="G218" s="3">
        <f>((1.2-0.8)*Basis_LHS!G218)+0.8</f>
        <v>0.84976791155707121</v>
      </c>
    </row>
    <row r="219" spans="1:7" x14ac:dyDescent="0.25">
      <c r="A219" s="3">
        <f>((1.4-0.6)*Basis_LHS!A219)+0.6</f>
        <v>1.1909399223410353</v>
      </c>
      <c r="B219" s="3">
        <f>((1.3-1)*Basis_LHS!B219)+1</f>
        <v>1.1923504245830168</v>
      </c>
      <c r="C219" s="3">
        <f>((1.16-0.84)*Basis_LHS!C219)+0.84</f>
        <v>0.85895769756784901</v>
      </c>
      <c r="D219" s="3">
        <f>((1.3-0.9)*Basis_LHS!D219)+0.9</f>
        <v>1.2144629325775229</v>
      </c>
      <c r="E219" s="3">
        <f>((1.8-0.8)*Basis_LHS!E219)+0.8</f>
        <v>0.85262810901391839</v>
      </c>
      <c r="F219" s="3">
        <f>((1.16-1.02)*Basis_LHS!F219)+1.02</f>
        <v>1.1138240364554572</v>
      </c>
      <c r="G219" s="3">
        <f>((1.2-0.8)*Basis_LHS!G219)+0.8</f>
        <v>1.1219521603798959</v>
      </c>
    </row>
    <row r="220" spans="1:7" x14ac:dyDescent="0.25">
      <c r="A220" s="3">
        <f>((1.4-0.6)*Basis_LHS!A220)+0.6</f>
        <v>0.80157123056318391</v>
      </c>
      <c r="B220" s="3">
        <f>((1.3-1)*Basis_LHS!B220)+1</f>
        <v>1.2703916664420143</v>
      </c>
      <c r="C220" s="3">
        <f>((1.16-0.84)*Basis_LHS!C220)+0.84</f>
        <v>1.0000563976317298</v>
      </c>
      <c r="D220" s="3">
        <f>((1.3-0.9)*Basis_LHS!D220)+0.9</f>
        <v>1.1307012205529292</v>
      </c>
      <c r="E220" s="3">
        <f>((1.8-0.8)*Basis_LHS!E220)+0.8</f>
        <v>0.94051359628892506</v>
      </c>
      <c r="F220" s="3">
        <f>((1.16-1.02)*Basis_LHS!F220)+1.02</f>
        <v>1.0215980365430446</v>
      </c>
      <c r="G220" s="3">
        <f>((1.2-0.8)*Basis_LHS!G220)+0.8</f>
        <v>1.0296951679099324</v>
      </c>
    </row>
    <row r="221" spans="1:7" x14ac:dyDescent="0.25">
      <c r="A221" s="3">
        <f>((1.4-0.6)*Basis_LHS!A221)+0.6</f>
        <v>1.1172250686672975</v>
      </c>
      <c r="B221" s="3">
        <f>((1.3-1)*Basis_LHS!B221)+1</f>
        <v>1.2757168874829661</v>
      </c>
      <c r="C221" s="3">
        <f>((1.16-0.84)*Basis_LHS!C221)+0.84</f>
        <v>1.0104054161652918</v>
      </c>
      <c r="D221" s="3">
        <f>((1.3-0.9)*Basis_LHS!D221)+0.9</f>
        <v>1.0017456095469128</v>
      </c>
      <c r="E221" s="3">
        <f>((1.8-0.8)*Basis_LHS!E221)+0.8</f>
        <v>1.2129663890227249</v>
      </c>
      <c r="F221" s="3">
        <f>((1.16-1.02)*Basis_LHS!F221)+1.02</f>
        <v>1.020768257836985</v>
      </c>
      <c r="G221" s="3">
        <f>((1.2-0.8)*Basis_LHS!G221)+0.8</f>
        <v>0.99622347752259677</v>
      </c>
    </row>
    <row r="222" spans="1:7" x14ac:dyDescent="0.25">
      <c r="A222" s="3">
        <f>((1.4-0.6)*Basis_LHS!A222)+0.6</f>
        <v>0.75522007266635915</v>
      </c>
      <c r="B222" s="3">
        <f>((1.3-1)*Basis_LHS!B222)+1</f>
        <v>1.1342380837915502</v>
      </c>
      <c r="C222" s="3">
        <f>((1.16-0.84)*Basis_LHS!C222)+0.84</f>
        <v>1.0685409053006847</v>
      </c>
      <c r="D222" s="3">
        <f>((1.3-0.9)*Basis_LHS!D222)+0.9</f>
        <v>0.99796670028485357</v>
      </c>
      <c r="E222" s="3">
        <f>((1.8-0.8)*Basis_LHS!E222)+0.8</f>
        <v>1.1118990569170522</v>
      </c>
      <c r="F222" s="3">
        <f>((1.16-1.02)*Basis_LHS!F222)+1.02</f>
        <v>1.1428817461468297</v>
      </c>
      <c r="G222" s="3">
        <f>((1.2-0.8)*Basis_LHS!G222)+0.8</f>
        <v>0.94713652571401641</v>
      </c>
    </row>
    <row r="223" spans="1:7" x14ac:dyDescent="0.25">
      <c r="A223" s="3">
        <f>((1.4-0.6)*Basis_LHS!A223)+0.6</f>
        <v>1.1261581763540542</v>
      </c>
      <c r="B223" s="3">
        <f>((1.3-1)*Basis_LHS!B223)+1</f>
        <v>1.265825395545775</v>
      </c>
      <c r="C223" s="3">
        <f>((1.16-0.84)*Basis_LHS!C223)+0.84</f>
        <v>1.0574845274154576</v>
      </c>
      <c r="D223" s="3">
        <f>((1.3-0.9)*Basis_LHS!D223)+0.9</f>
        <v>1.0070722752978007</v>
      </c>
      <c r="E223" s="3">
        <f>((1.8-0.8)*Basis_LHS!E223)+0.8</f>
        <v>1.7884755006663831</v>
      </c>
      <c r="F223" s="3">
        <f>((1.16-1.02)*Basis_LHS!F223)+1.02</f>
        <v>1.1532558517237248</v>
      </c>
      <c r="G223" s="3">
        <f>((1.2-0.8)*Basis_LHS!G223)+0.8</f>
        <v>0.93537151159584875</v>
      </c>
    </row>
    <row r="224" spans="1:7" x14ac:dyDescent="0.25">
      <c r="A224" s="3">
        <f>((1.4-0.6)*Basis_LHS!A224)+0.6</f>
        <v>0.69057564652741921</v>
      </c>
      <c r="B224" s="3">
        <f>((1.3-1)*Basis_LHS!B224)+1</f>
        <v>1.0962464341183078</v>
      </c>
      <c r="C224" s="3">
        <f>((1.16-0.84)*Basis_LHS!C224)+0.84</f>
        <v>1.0545093570112476</v>
      </c>
      <c r="D224" s="3">
        <f>((1.3-0.9)*Basis_LHS!D224)+0.9</f>
        <v>1.0550785366051429</v>
      </c>
      <c r="E224" s="3">
        <f>((1.8-0.8)*Basis_LHS!E224)+0.8</f>
        <v>1.063991261958017</v>
      </c>
      <c r="F224" s="3">
        <f>((1.16-1.02)*Basis_LHS!F224)+1.02</f>
        <v>1.0459385681380233</v>
      </c>
      <c r="G224" s="3">
        <f>((1.2-0.8)*Basis_LHS!G224)+0.8</f>
        <v>0.90293111651042846</v>
      </c>
    </row>
    <row r="225" spans="1:7" x14ac:dyDescent="0.25">
      <c r="A225" s="3">
        <f>((1.4-0.6)*Basis_LHS!A225)+0.6</f>
        <v>0.8850044338271128</v>
      </c>
      <c r="B225" s="3">
        <f>((1.3-1)*Basis_LHS!B225)+1</f>
        <v>1.0759077083936956</v>
      </c>
      <c r="C225" s="3">
        <f>((1.16-0.84)*Basis_LHS!C225)+0.84</f>
        <v>0.85428405991595169</v>
      </c>
      <c r="D225" s="3">
        <f>((1.3-0.9)*Basis_LHS!D225)+0.9</f>
        <v>1.1206229562208101</v>
      </c>
      <c r="E225" s="3">
        <f>((1.8-0.8)*Basis_LHS!E225)+0.8</f>
        <v>1.3538588967029059</v>
      </c>
      <c r="F225" s="3">
        <f>((1.16-1.02)*Basis_LHS!F225)+1.02</f>
        <v>1.0382583782722561</v>
      </c>
      <c r="G225" s="3">
        <f>((1.2-0.8)*Basis_LHS!G225)+0.8</f>
        <v>0.99857155281105803</v>
      </c>
    </row>
    <row r="226" spans="1:7" x14ac:dyDescent="0.25">
      <c r="A226" s="3">
        <f>((1.4-0.6)*Basis_LHS!A226)+0.6</f>
        <v>1.3132828232356086</v>
      </c>
      <c r="B226" s="3">
        <f>((1.3-1)*Basis_LHS!B226)+1</f>
        <v>1.1536196209901695</v>
      </c>
      <c r="C226" s="3">
        <f>((1.16-0.84)*Basis_LHS!C226)+0.84</f>
        <v>0.84876585751899403</v>
      </c>
      <c r="D226" s="3">
        <f>((1.3-0.9)*Basis_LHS!D226)+0.9</f>
        <v>1.0997089397467885</v>
      </c>
      <c r="E226" s="3">
        <f>((1.8-0.8)*Basis_LHS!E226)+0.8</f>
        <v>1.134904754812917</v>
      </c>
      <c r="F226" s="3">
        <f>((1.16-1.02)*Basis_LHS!F226)+1.02</f>
        <v>1.1339350310682517</v>
      </c>
      <c r="G226" s="3">
        <f>((1.2-0.8)*Basis_LHS!G226)+0.8</f>
        <v>0.88134185643410246</v>
      </c>
    </row>
    <row r="227" spans="1:7" x14ac:dyDescent="0.25">
      <c r="A227" s="3">
        <f>((1.4-0.6)*Basis_LHS!A227)+0.6</f>
        <v>1.3728194621911511</v>
      </c>
      <c r="B227" s="3">
        <f>((1.3-1)*Basis_LHS!B227)+1</f>
        <v>1.2260595365787805</v>
      </c>
      <c r="C227" s="3">
        <f>((1.16-0.84)*Basis_LHS!C227)+0.84</f>
        <v>1.123333084179813</v>
      </c>
      <c r="D227" s="3">
        <f>((1.3-0.9)*Basis_LHS!D227)+0.9</f>
        <v>1.1525048538410609</v>
      </c>
      <c r="E227" s="3">
        <f>((1.8-0.8)*Basis_LHS!E227)+0.8</f>
        <v>1.3270445833469782</v>
      </c>
      <c r="F227" s="3">
        <f>((1.16-1.02)*Basis_LHS!F227)+1.02</f>
        <v>1.0441304157557709</v>
      </c>
      <c r="G227" s="3">
        <f>((1.2-0.8)*Basis_LHS!G227)+0.8</f>
        <v>1.0070938342773497</v>
      </c>
    </row>
    <row r="228" spans="1:7" x14ac:dyDescent="0.25">
      <c r="A228" s="3">
        <f>((1.4-0.6)*Basis_LHS!A228)+0.6</f>
        <v>0.87220922139566393</v>
      </c>
      <c r="B228" s="3">
        <f>((1.3-1)*Basis_LHS!B228)+1</f>
        <v>1.1734196953209286</v>
      </c>
      <c r="C228" s="3">
        <f>((1.16-0.84)*Basis_LHS!C228)+0.84</f>
        <v>1.0504226415836326</v>
      </c>
      <c r="D228" s="3">
        <f>((1.3-0.9)*Basis_LHS!D228)+0.9</f>
        <v>1.2030754272895061</v>
      </c>
      <c r="E228" s="3">
        <f>((1.8-0.8)*Basis_LHS!E228)+0.8</f>
        <v>0.97315209544152204</v>
      </c>
      <c r="F228" s="3">
        <f>((1.16-1.02)*Basis_LHS!F228)+1.02</f>
        <v>1.1129461372166087</v>
      </c>
      <c r="G228" s="3">
        <f>((1.2-0.8)*Basis_LHS!G228)+0.8</f>
        <v>1.1814698550796567</v>
      </c>
    </row>
    <row r="229" spans="1:7" x14ac:dyDescent="0.25">
      <c r="A229" s="3">
        <f>((1.4-0.6)*Basis_LHS!A229)+0.6</f>
        <v>1.0859860914184472</v>
      </c>
      <c r="B229" s="3">
        <f>((1.3-1)*Basis_LHS!B229)+1</f>
        <v>1.0489991008499573</v>
      </c>
      <c r="C229" s="3">
        <f>((1.16-0.84)*Basis_LHS!C229)+0.84</f>
        <v>0.90236652329038369</v>
      </c>
      <c r="D229" s="3">
        <f>((1.3-0.9)*Basis_LHS!D229)+0.9</f>
        <v>0.9179539241018192</v>
      </c>
      <c r="E229" s="3">
        <f>((1.8-0.8)*Basis_LHS!E229)+0.8</f>
        <v>0.98541486504287201</v>
      </c>
      <c r="F229" s="3">
        <f>((1.16-1.02)*Basis_LHS!F229)+1.02</f>
        <v>1.1137078658035588</v>
      </c>
      <c r="G229" s="3">
        <f>((1.2-0.8)*Basis_LHS!G229)+0.8</f>
        <v>1.1971077436968445</v>
      </c>
    </row>
    <row r="230" spans="1:7" x14ac:dyDescent="0.25">
      <c r="A230" s="3">
        <f>((1.4-0.6)*Basis_LHS!A230)+0.6</f>
        <v>0.73004853846240081</v>
      </c>
      <c r="B230" s="3">
        <f>((1.3-1)*Basis_LHS!B230)+1</f>
        <v>1.0820136390053117</v>
      </c>
      <c r="C230" s="3">
        <f>((1.16-0.84)*Basis_LHS!C230)+0.84</f>
        <v>0.925688135761079</v>
      </c>
      <c r="D230" s="3">
        <f>((1.3-0.9)*Basis_LHS!D230)+0.9</f>
        <v>1.1237686733401433</v>
      </c>
      <c r="E230" s="3">
        <f>((1.8-0.8)*Basis_LHS!E230)+0.8</f>
        <v>1.5270323090699711</v>
      </c>
      <c r="F230" s="3">
        <f>((1.16-1.02)*Basis_LHS!F230)+1.02</f>
        <v>1.0566231139378992</v>
      </c>
      <c r="G230" s="3">
        <f>((1.2-0.8)*Basis_LHS!G230)+0.8</f>
        <v>0.8641422994850444</v>
      </c>
    </row>
    <row r="231" spans="1:7" x14ac:dyDescent="0.25">
      <c r="A231" s="3">
        <f>((1.4-0.6)*Basis_LHS!A231)+0.6</f>
        <v>1.033324373511987</v>
      </c>
      <c r="B231" s="3">
        <f>((1.3-1)*Basis_LHS!B231)+1</f>
        <v>1.1348580381006355</v>
      </c>
      <c r="C231" s="3">
        <f>((1.16-0.84)*Basis_LHS!C231)+0.84</f>
        <v>1.1327534358268205</v>
      </c>
      <c r="D231" s="3">
        <f>((1.3-0.9)*Basis_LHS!D231)+0.9</f>
        <v>1.2683290506723164</v>
      </c>
      <c r="E231" s="3">
        <f>((1.8-0.8)*Basis_LHS!E231)+0.8</f>
        <v>1.129634435474095</v>
      </c>
      <c r="F231" s="3">
        <f>((1.16-1.02)*Basis_LHS!F231)+1.02</f>
        <v>1.0798675069928805</v>
      </c>
      <c r="G231" s="3">
        <f>((1.2-0.8)*Basis_LHS!G231)+0.8</f>
        <v>0.9838589718373828</v>
      </c>
    </row>
    <row r="232" spans="1:7" x14ac:dyDescent="0.25">
      <c r="A232" s="3">
        <f>((1.4-0.6)*Basis_LHS!A232)+0.6</f>
        <v>1.0224337971819206</v>
      </c>
      <c r="B232" s="3">
        <f>((1.3-1)*Basis_LHS!B232)+1</f>
        <v>1.030762576162255</v>
      </c>
      <c r="C232" s="3">
        <f>((1.16-0.84)*Basis_LHS!C232)+0.84</f>
        <v>0.88823631729529917</v>
      </c>
      <c r="D232" s="3">
        <f>((1.3-0.9)*Basis_LHS!D232)+0.9</f>
        <v>1.1490237205426312</v>
      </c>
      <c r="E232" s="3">
        <f>((1.8-0.8)*Basis_LHS!E232)+0.8</f>
        <v>1.401216741836526</v>
      </c>
      <c r="F232" s="3">
        <f>((1.16-1.02)*Basis_LHS!F232)+1.02</f>
        <v>1.1154406355478357</v>
      </c>
      <c r="G232" s="3">
        <f>((1.2-0.8)*Basis_LHS!G232)+0.8</f>
        <v>1.1156727966886824</v>
      </c>
    </row>
    <row r="233" spans="1:7" x14ac:dyDescent="0.25">
      <c r="A233" s="3">
        <f>((1.4-0.6)*Basis_LHS!A233)+0.6</f>
        <v>0.85119805288206074</v>
      </c>
      <c r="B233" s="3">
        <f>((1.3-1)*Basis_LHS!B233)+1</f>
        <v>1.0780746087450852</v>
      </c>
      <c r="C233" s="3">
        <f>((1.16-0.84)*Basis_LHS!C233)+0.84</f>
        <v>0.95298578116300992</v>
      </c>
      <c r="D233" s="3">
        <f>((1.3-0.9)*Basis_LHS!D233)+0.9</f>
        <v>1.0434921569993163</v>
      </c>
      <c r="E233" s="3">
        <f>((1.8-0.8)*Basis_LHS!E233)+0.8</f>
        <v>1.094065636508186</v>
      </c>
      <c r="F233" s="3">
        <f>((1.16-1.02)*Basis_LHS!F233)+1.02</f>
        <v>1.1022825915251206</v>
      </c>
      <c r="G233" s="3">
        <f>((1.2-0.8)*Basis_LHS!G233)+0.8</f>
        <v>0.94221158313386844</v>
      </c>
    </row>
    <row r="234" spans="1:7" x14ac:dyDescent="0.25">
      <c r="A234" s="3">
        <f>((1.4-0.6)*Basis_LHS!A234)+0.6</f>
        <v>1.1420418370253103</v>
      </c>
      <c r="B234" s="3">
        <f>((1.3-1)*Basis_LHS!B234)+1</f>
        <v>1.0302132663133281</v>
      </c>
      <c r="C234" s="3">
        <f>((1.16-0.84)*Basis_LHS!C234)+0.84</f>
        <v>1.0989568975430561</v>
      </c>
      <c r="D234" s="3">
        <f>((1.3-0.9)*Basis_LHS!D234)+0.9</f>
        <v>0.92139491009628327</v>
      </c>
      <c r="E234" s="3">
        <f>((1.8-0.8)*Basis_LHS!E234)+0.8</f>
        <v>1.5540583335165501</v>
      </c>
      <c r="F234" s="3">
        <f>((1.16-1.02)*Basis_LHS!F234)+1.02</f>
        <v>1.082556883451304</v>
      </c>
      <c r="G234" s="3">
        <f>((1.2-0.8)*Basis_LHS!G234)+0.8</f>
        <v>0.98449000941689324</v>
      </c>
    </row>
    <row r="235" spans="1:7" x14ac:dyDescent="0.25">
      <c r="A235" s="3">
        <f>((1.4-0.6)*Basis_LHS!A235)+0.6</f>
        <v>0.93513931191858157</v>
      </c>
      <c r="B235" s="3">
        <f>((1.3-1)*Basis_LHS!B235)+1</f>
        <v>1.0826265244745317</v>
      </c>
      <c r="C235" s="3">
        <f>((1.16-0.84)*Basis_LHS!C235)+0.84</f>
        <v>0.9160361997843709</v>
      </c>
      <c r="D235" s="3">
        <f>((1.3-0.9)*Basis_LHS!D235)+0.9</f>
        <v>1.2490611321988372</v>
      </c>
      <c r="E235" s="3">
        <f>((1.8-0.8)*Basis_LHS!E235)+0.8</f>
        <v>1.021629338398006</v>
      </c>
      <c r="F235" s="3">
        <f>((1.16-1.02)*Basis_LHS!F235)+1.02</f>
        <v>1.0428355167227816</v>
      </c>
      <c r="G235" s="3">
        <f>((1.2-0.8)*Basis_LHS!G235)+0.8</f>
        <v>1.1572578953431183</v>
      </c>
    </row>
    <row r="236" spans="1:7" x14ac:dyDescent="0.25">
      <c r="A236" s="3">
        <f>((1.4-0.6)*Basis_LHS!A236)+0.6</f>
        <v>0.75923845592546313</v>
      </c>
      <c r="B236" s="3">
        <f>((1.3-1)*Basis_LHS!B236)+1</f>
        <v>1.0255728276583145</v>
      </c>
      <c r="C236" s="3">
        <f>((1.16-0.84)*Basis_LHS!C236)+0.84</f>
        <v>0.89299069985987778</v>
      </c>
      <c r="D236" s="3">
        <f>((1.3-0.9)*Basis_LHS!D236)+0.9</f>
        <v>0.98257585136305126</v>
      </c>
      <c r="E236" s="3">
        <f>((1.8-0.8)*Basis_LHS!E236)+0.8</f>
        <v>1.236751992386782</v>
      </c>
      <c r="F236" s="3">
        <f>((1.16-1.02)*Basis_LHS!F236)+1.02</f>
        <v>1.0702128094152008</v>
      </c>
      <c r="G236" s="3">
        <f>((1.2-0.8)*Basis_LHS!G236)+0.8</f>
        <v>1.1042605248834303</v>
      </c>
    </row>
    <row r="237" spans="1:7" x14ac:dyDescent="0.25">
      <c r="A237" s="3">
        <f>((1.4-0.6)*Basis_LHS!A237)+0.6</f>
        <v>1.2708281893857776</v>
      </c>
      <c r="B237" s="3">
        <f>((1.3-1)*Basis_LHS!B237)+1</f>
        <v>1.1692768151722936</v>
      </c>
      <c r="C237" s="3">
        <f>((1.16-0.84)*Basis_LHS!C237)+0.84</f>
        <v>0.99415830767248758</v>
      </c>
      <c r="D237" s="3">
        <f>((1.3-0.9)*Basis_LHS!D237)+0.9</f>
        <v>1.0301365377198453</v>
      </c>
      <c r="E237" s="3">
        <f>((1.8-0.8)*Basis_LHS!E237)+0.8</f>
        <v>1.3674109819846421</v>
      </c>
      <c r="F237" s="3">
        <f>((1.16-1.02)*Basis_LHS!F237)+1.02</f>
        <v>1.053534017602848</v>
      </c>
      <c r="G237" s="3">
        <f>((1.2-0.8)*Basis_LHS!G237)+0.8</f>
        <v>1.1615318045291347</v>
      </c>
    </row>
    <row r="238" spans="1:7" x14ac:dyDescent="0.25">
      <c r="A238" s="3">
        <f>((1.4-0.6)*Basis_LHS!A238)+0.6</f>
        <v>0.73464822475040803</v>
      </c>
      <c r="B238" s="3">
        <f>((1.3-1)*Basis_LHS!B238)+1</f>
        <v>1.0933892802328571</v>
      </c>
      <c r="C238" s="3">
        <f>((1.16-0.84)*Basis_LHS!C238)+0.84</f>
        <v>0.92432009221915512</v>
      </c>
      <c r="D238" s="3">
        <f>((1.3-0.9)*Basis_LHS!D238)+0.9</f>
        <v>0.92330832306594834</v>
      </c>
      <c r="E238" s="3">
        <f>((1.8-0.8)*Basis_LHS!E238)+0.8</f>
        <v>1.2416539423974902</v>
      </c>
      <c r="F238" s="3">
        <f>((1.16-1.02)*Basis_LHS!F238)+1.02</f>
        <v>1.1230076927241712</v>
      </c>
      <c r="G238" s="3">
        <f>((1.2-0.8)*Basis_LHS!G238)+0.8</f>
        <v>1.1324849532130032</v>
      </c>
    </row>
    <row r="239" spans="1:7" x14ac:dyDescent="0.25">
      <c r="A239" s="3">
        <f>((1.4-0.6)*Basis_LHS!A239)+0.6</f>
        <v>1.1776447786280433</v>
      </c>
      <c r="B239" s="3">
        <f>((1.3-1)*Basis_LHS!B239)+1</f>
        <v>1.1289085171629436</v>
      </c>
      <c r="C239" s="3">
        <f>((1.16-0.84)*Basis_LHS!C239)+0.84</f>
        <v>1.104575426316865</v>
      </c>
      <c r="D239" s="3">
        <f>((1.3-0.9)*Basis_LHS!D239)+0.9</f>
        <v>1.1057673720454015</v>
      </c>
      <c r="E239" s="3">
        <f>((1.8-0.8)*Basis_LHS!E239)+0.8</f>
        <v>1.6573958475545241</v>
      </c>
      <c r="F239" s="3">
        <f>((1.16-1.02)*Basis_LHS!F239)+1.02</f>
        <v>1.114164345722229</v>
      </c>
      <c r="G239" s="3">
        <f>((1.2-0.8)*Basis_LHS!G239)+0.8</f>
        <v>0.93264588784379288</v>
      </c>
    </row>
    <row r="240" spans="1:7" x14ac:dyDescent="0.25">
      <c r="A240" s="3">
        <f>((1.4-0.6)*Basis_LHS!A240)+0.6</f>
        <v>0.68362013343311201</v>
      </c>
      <c r="B240" s="3">
        <f>((1.3-1)*Basis_LHS!B240)+1</f>
        <v>1.0681073697832137</v>
      </c>
      <c r="C240" s="3">
        <f>((1.16-0.84)*Basis_LHS!C240)+0.84</f>
        <v>0.84794108926355249</v>
      </c>
      <c r="D240" s="3">
        <f>((1.3-0.9)*Basis_LHS!D240)+0.9</f>
        <v>1.0580076563935386</v>
      </c>
      <c r="E240" s="3">
        <f>((1.8-0.8)*Basis_LHS!E240)+0.8</f>
        <v>1.5519950720796061</v>
      </c>
      <c r="F240" s="3">
        <f>((1.16-1.02)*Basis_LHS!F240)+1.02</f>
        <v>1.0452927956286007</v>
      </c>
      <c r="G240" s="3">
        <f>((1.2-0.8)*Basis_LHS!G240)+0.8</f>
        <v>1.1901586748703847</v>
      </c>
    </row>
    <row r="241" spans="1:7" x14ac:dyDescent="0.25">
      <c r="A241" s="3">
        <f>((1.4-0.6)*Basis_LHS!A241)+0.6</f>
        <v>1.0096193975741607</v>
      </c>
      <c r="B241" s="3">
        <f>((1.3-1)*Basis_LHS!B241)+1</f>
        <v>1.0294141123790712</v>
      </c>
      <c r="C241" s="3">
        <f>((1.16-0.84)*Basis_LHS!C241)+0.84</f>
        <v>0.90863635295196887</v>
      </c>
      <c r="D241" s="3">
        <f>((1.3-0.9)*Basis_LHS!D241)+0.9</f>
        <v>1.1727340420910313</v>
      </c>
      <c r="E241" s="3">
        <f>((1.8-0.8)*Basis_LHS!E241)+0.8</f>
        <v>1.6318127180812421</v>
      </c>
      <c r="F241" s="3">
        <f>((1.16-1.02)*Basis_LHS!F241)+1.02</f>
        <v>1.0624652257829093</v>
      </c>
      <c r="G241" s="3">
        <f>((1.2-0.8)*Basis_LHS!G241)+0.8</f>
        <v>1.1262288492582315</v>
      </c>
    </row>
    <row r="242" spans="1:7" x14ac:dyDescent="0.25">
      <c r="A242" s="3">
        <f>((1.4-0.6)*Basis_LHS!A242)+0.6</f>
        <v>0.69309645800339592</v>
      </c>
      <c r="B242" s="3">
        <f>((1.3-1)*Basis_LHS!B242)+1</f>
        <v>1.0371452355805844</v>
      </c>
      <c r="C242" s="3">
        <f>((1.16-0.84)*Basis_LHS!C242)+0.84</f>
        <v>1.003134745420015</v>
      </c>
      <c r="D242" s="3">
        <f>((1.3-0.9)*Basis_LHS!D242)+0.9</f>
        <v>1.0500761510581555</v>
      </c>
      <c r="E242" s="3">
        <f>((1.8-0.8)*Basis_LHS!E242)+0.8</f>
        <v>1.410516532587081</v>
      </c>
      <c r="F242" s="3">
        <f>((1.16-1.02)*Basis_LHS!F242)+1.02</f>
        <v>1.0461106821724595</v>
      </c>
      <c r="G242" s="3">
        <f>((1.2-0.8)*Basis_LHS!G242)+0.8</f>
        <v>0.86880613395195605</v>
      </c>
    </row>
    <row r="243" spans="1:7" x14ac:dyDescent="0.25">
      <c r="A243" s="3">
        <f>((1.4-0.6)*Basis_LHS!A243)+0.6</f>
        <v>0.65976614254281385</v>
      </c>
      <c r="B243" s="3">
        <f>((1.3-1)*Basis_LHS!B243)+1</f>
        <v>1.0202488129143008</v>
      </c>
      <c r="C243" s="3">
        <f>((1.16-0.84)*Basis_LHS!C243)+0.84</f>
        <v>1.070542822630109</v>
      </c>
      <c r="D243" s="3">
        <f>((1.3-0.9)*Basis_LHS!D243)+0.9</f>
        <v>1.1831359702081781</v>
      </c>
      <c r="E243" s="3">
        <f>((1.8-0.8)*Basis_LHS!E243)+0.8</f>
        <v>0.95262840600289</v>
      </c>
      <c r="F243" s="3">
        <f>((1.16-1.02)*Basis_LHS!F243)+1.02</f>
        <v>1.1056835469292789</v>
      </c>
      <c r="G243" s="3">
        <f>((1.2-0.8)*Basis_LHS!G243)+0.8</f>
        <v>1.1431711066282759</v>
      </c>
    </row>
    <row r="244" spans="1:7" x14ac:dyDescent="0.25">
      <c r="A244" s="3">
        <f>((1.4-0.6)*Basis_LHS!A244)+0.6</f>
        <v>0.91109756034501754</v>
      </c>
      <c r="B244" s="3">
        <f>((1.3-1)*Basis_LHS!B244)+1</f>
        <v>1.1709021498798287</v>
      </c>
      <c r="C244" s="3">
        <f>((1.16-0.84)*Basis_LHS!C244)+0.84</f>
        <v>0.99446568915282363</v>
      </c>
      <c r="D244" s="3">
        <f>((1.3-0.9)*Basis_LHS!D244)+0.9</f>
        <v>1.0043903661725315</v>
      </c>
      <c r="E244" s="3">
        <f>((1.8-0.8)*Basis_LHS!E244)+0.8</f>
        <v>0.8189832988861202</v>
      </c>
      <c r="F244" s="3">
        <f>((1.16-1.02)*Basis_LHS!F244)+1.02</f>
        <v>1.0523932780055212</v>
      </c>
      <c r="G244" s="3">
        <f>((1.2-0.8)*Basis_LHS!G244)+0.8</f>
        <v>0.82452736591750186</v>
      </c>
    </row>
    <row r="245" spans="1:7" x14ac:dyDescent="0.25">
      <c r="A245" s="3">
        <f>((1.4-0.6)*Basis_LHS!A245)+0.6</f>
        <v>1.1790484966128401</v>
      </c>
      <c r="B245" s="3">
        <f>((1.3-1)*Basis_LHS!B245)+1</f>
        <v>1.0330368943075015</v>
      </c>
      <c r="C245" s="3">
        <f>((1.16-0.84)*Basis_LHS!C245)+0.84</f>
        <v>1.042009864077869</v>
      </c>
      <c r="D245" s="3">
        <f>((1.3-0.9)*Basis_LHS!D245)+0.9</f>
        <v>0.97874470824744919</v>
      </c>
      <c r="E245" s="3">
        <f>((1.8-0.8)*Basis_LHS!E245)+0.8</f>
        <v>1.7794069251252</v>
      </c>
      <c r="F245" s="3">
        <f>((1.16-1.02)*Basis_LHS!F245)+1.02</f>
        <v>1.0357189502562043</v>
      </c>
      <c r="G245" s="3">
        <f>((1.2-0.8)*Basis_LHS!G245)+0.8</f>
        <v>1.1409770419914704</v>
      </c>
    </row>
    <row r="246" spans="1:7" x14ac:dyDescent="0.25">
      <c r="A246" s="3">
        <f>((1.4-0.6)*Basis_LHS!A246)+0.6</f>
        <v>1.1890976496121408</v>
      </c>
      <c r="B246" s="3">
        <f>((1.3-1)*Basis_LHS!B246)+1</f>
        <v>1.0630664541202253</v>
      </c>
      <c r="C246" s="3">
        <f>((1.16-0.84)*Basis_LHS!C246)+0.84</f>
        <v>1.1015159744094614</v>
      </c>
      <c r="D246" s="3">
        <f>((1.3-0.9)*Basis_LHS!D246)+0.9</f>
        <v>1.2994162269153464</v>
      </c>
      <c r="E246" s="3">
        <f>((1.8-0.8)*Basis_LHS!E246)+0.8</f>
        <v>1.595932866877797</v>
      </c>
      <c r="F246" s="3">
        <f>((1.16-1.02)*Basis_LHS!F246)+1.02</f>
        <v>1.1378982410641756</v>
      </c>
      <c r="G246" s="3">
        <f>((1.2-0.8)*Basis_LHS!G246)+0.8</f>
        <v>1.1985726018809959</v>
      </c>
    </row>
    <row r="247" spans="1:7" x14ac:dyDescent="0.25">
      <c r="A247" s="3">
        <f>((1.4-0.6)*Basis_LHS!A247)+0.6</f>
        <v>0.93174283425531113</v>
      </c>
      <c r="B247" s="3">
        <f>((1.3-1)*Basis_LHS!B247)+1</f>
        <v>1.1855320638115061</v>
      </c>
      <c r="C247" s="3">
        <f>((1.16-0.84)*Basis_LHS!C247)+0.84</f>
        <v>1.0651245720232807</v>
      </c>
      <c r="D247" s="3">
        <f>((1.3-0.9)*Basis_LHS!D247)+0.9</f>
        <v>1.1765327183508996</v>
      </c>
      <c r="E247" s="3">
        <f>((1.8-0.8)*Basis_LHS!E247)+0.8</f>
        <v>1.2038973810436979</v>
      </c>
      <c r="F247" s="3">
        <f>((1.16-1.02)*Basis_LHS!F247)+1.02</f>
        <v>1.0974342404931199</v>
      </c>
      <c r="G247" s="3">
        <f>((1.2-0.8)*Basis_LHS!G247)+0.8</f>
        <v>0.83529556931224935</v>
      </c>
    </row>
    <row r="248" spans="1:7" x14ac:dyDescent="0.25">
      <c r="A248" s="3">
        <f>((1.4-0.6)*Basis_LHS!A248)+0.6</f>
        <v>0.73229828301688715</v>
      </c>
      <c r="B248" s="3">
        <f>((1.3-1)*Basis_LHS!B248)+1</f>
        <v>1.1989973507700717</v>
      </c>
      <c r="C248" s="3">
        <f>((1.16-0.84)*Basis_LHS!C248)+0.84</f>
        <v>0.97035460727561207</v>
      </c>
      <c r="D248" s="3">
        <f>((1.3-0.9)*Basis_LHS!D248)+0.9</f>
        <v>1.2817842432099114</v>
      </c>
      <c r="E248" s="3">
        <f>((1.8-0.8)*Basis_LHS!E248)+0.8</f>
        <v>1.291521295365035</v>
      </c>
      <c r="F248" s="3">
        <f>((1.16-1.02)*Basis_LHS!F248)+1.02</f>
        <v>1.0540960208461685</v>
      </c>
      <c r="G248" s="3">
        <f>((1.2-0.8)*Basis_LHS!G248)+0.8</f>
        <v>1.1053961809607165</v>
      </c>
    </row>
    <row r="249" spans="1:7" x14ac:dyDescent="0.25">
      <c r="A249" s="3">
        <f>((1.4-0.6)*Basis_LHS!A249)+0.6</f>
        <v>1.3920427723047391</v>
      </c>
      <c r="B249" s="3">
        <f>((1.3-1)*Basis_LHS!B249)+1</f>
        <v>1.0039122003891692</v>
      </c>
      <c r="C249" s="3">
        <f>((1.16-0.84)*Basis_LHS!C249)+0.84</f>
        <v>0.85113576563645377</v>
      </c>
      <c r="D249" s="3">
        <f>((1.3-0.9)*Basis_LHS!D249)+0.9</f>
        <v>0.99482500353374281</v>
      </c>
      <c r="E249" s="3">
        <f>((1.8-0.8)*Basis_LHS!E249)+0.8</f>
        <v>0.84085398359514552</v>
      </c>
      <c r="F249" s="3">
        <f>((1.16-1.02)*Basis_LHS!F249)+1.02</f>
        <v>1.1411672265716557</v>
      </c>
      <c r="G249" s="3">
        <f>((1.2-0.8)*Basis_LHS!G249)+0.8</f>
        <v>1.1780084586966004</v>
      </c>
    </row>
    <row r="250" spans="1:7" x14ac:dyDescent="0.25">
      <c r="A250" s="3">
        <f>((1.4-0.6)*Basis_LHS!A250)+0.6</f>
        <v>0.78280121314501683</v>
      </c>
      <c r="B250" s="3">
        <f>((1.3-1)*Basis_LHS!B250)+1</f>
        <v>1.2507498216336139</v>
      </c>
      <c r="C250" s="3">
        <f>((1.16-0.84)*Basis_LHS!C250)+0.84</f>
        <v>1.0738319288438476</v>
      </c>
      <c r="D250" s="3">
        <f>((1.3-0.9)*Basis_LHS!D250)+0.9</f>
        <v>1.2307681224829821</v>
      </c>
      <c r="E250" s="3">
        <f>((1.8-0.8)*Basis_LHS!E250)+0.8</f>
        <v>1.761943355882555</v>
      </c>
      <c r="F250" s="3">
        <f>((1.16-1.02)*Basis_LHS!F250)+1.02</f>
        <v>1.0911701373031424</v>
      </c>
      <c r="G250" s="3">
        <f>((1.2-0.8)*Basis_LHS!G250)+0.8</f>
        <v>1.1335487571828979</v>
      </c>
    </row>
    <row r="251" spans="1:7" x14ac:dyDescent="0.25">
      <c r="A251" s="3">
        <f>((1.4-0.6)*Basis_LHS!A251)+0.6</f>
        <v>0.98206849192534795</v>
      </c>
      <c r="B251" s="3">
        <f>((1.3-1)*Basis_LHS!B251)+1</f>
        <v>1.0727041991725559</v>
      </c>
      <c r="C251" s="3">
        <f>((1.16-0.84)*Basis_LHS!C251)+0.84</f>
        <v>0.93323087937691063</v>
      </c>
      <c r="D251" s="3">
        <f>((1.3-0.9)*Basis_LHS!D251)+0.9</f>
        <v>1.0973619223957352</v>
      </c>
      <c r="E251" s="3">
        <f>((1.8-0.8)*Basis_LHS!E251)+0.8</f>
        <v>1.0494770714254671</v>
      </c>
      <c r="F251" s="3">
        <f>((1.16-1.02)*Basis_LHS!F251)+1.02</f>
        <v>1.0989438277717203</v>
      </c>
      <c r="G251" s="3">
        <f>((1.2-0.8)*Basis_LHS!G251)+0.8</f>
        <v>0.91016589115298119</v>
      </c>
    </row>
    <row r="252" spans="1:7" x14ac:dyDescent="0.25">
      <c r="A252" s="3">
        <f>((1.4-0.6)*Basis_LHS!A252)+0.6</f>
        <v>1.0587988310412566</v>
      </c>
      <c r="B252" s="3">
        <f>((1.3-1)*Basis_LHS!B252)+1</f>
        <v>1.2421108457090719</v>
      </c>
      <c r="C252" s="3">
        <f>((1.16-0.84)*Basis_LHS!C252)+0.84</f>
        <v>1.0512268458969676</v>
      </c>
      <c r="D252" s="3">
        <f>((1.3-0.9)*Basis_LHS!D252)+0.9</f>
        <v>1.2380748574642477</v>
      </c>
      <c r="E252" s="3">
        <f>((1.8-0.8)*Basis_LHS!E252)+0.8</f>
        <v>1.5210339801575889</v>
      </c>
      <c r="F252" s="3">
        <f>((1.16-1.02)*Basis_LHS!F252)+1.02</f>
        <v>1.0332256360619845</v>
      </c>
      <c r="G252" s="3">
        <f>((1.2-0.8)*Basis_LHS!G252)+0.8</f>
        <v>0.88828718046465438</v>
      </c>
    </row>
    <row r="253" spans="1:7" x14ac:dyDescent="0.25">
      <c r="A253" s="3">
        <f>((1.4-0.6)*Basis_LHS!A253)+0.6</f>
        <v>0.89014930086161281</v>
      </c>
      <c r="B253" s="3">
        <f>((1.3-1)*Basis_LHS!B253)+1</f>
        <v>1.0066451864534256</v>
      </c>
      <c r="C253" s="3">
        <f>((1.16-0.84)*Basis_LHS!C253)+0.84</f>
        <v>1.0158402172279946</v>
      </c>
      <c r="D253" s="3">
        <f>((1.3-0.9)*Basis_LHS!D253)+0.9</f>
        <v>0.98837956300063923</v>
      </c>
      <c r="E253" s="3">
        <f>((1.8-0.8)*Basis_LHS!E253)+0.8</f>
        <v>1.473050083333671</v>
      </c>
      <c r="F253" s="3">
        <f>((1.16-1.02)*Basis_LHS!F253)+1.02</f>
        <v>1.0910951125507553</v>
      </c>
      <c r="G253" s="3">
        <f>((1.2-0.8)*Basis_LHS!G253)+0.8</f>
        <v>1.1377075468692719</v>
      </c>
    </row>
    <row r="254" spans="1:7" x14ac:dyDescent="0.25">
      <c r="A254" s="3">
        <f>((1.4-0.6)*Basis_LHS!A254)+0.6</f>
        <v>1.2615036894522695</v>
      </c>
      <c r="B254" s="3">
        <f>((1.3-1)*Basis_LHS!B254)+1</f>
        <v>1.2972377372319532</v>
      </c>
      <c r="C254" s="3">
        <f>((1.16-0.84)*Basis_LHS!C254)+0.84</f>
        <v>1.1274602729545959</v>
      </c>
      <c r="D254" s="3">
        <f>((1.3-0.9)*Basis_LHS!D254)+0.9</f>
        <v>1.0142148708310588</v>
      </c>
      <c r="E254" s="3">
        <f>((1.8-0.8)*Basis_LHS!E254)+0.8</f>
        <v>0.83917154426485074</v>
      </c>
      <c r="F254" s="3">
        <f>((1.16-1.02)*Basis_LHS!F254)+1.02</f>
        <v>1.1340291059409739</v>
      </c>
      <c r="G254" s="3">
        <f>((1.2-0.8)*Basis_LHS!G254)+0.8</f>
        <v>1.189926942997662</v>
      </c>
    </row>
    <row r="255" spans="1:7" x14ac:dyDescent="0.25">
      <c r="A255" s="3">
        <f>((1.4-0.6)*Basis_LHS!A255)+0.6</f>
        <v>0.91337907369152715</v>
      </c>
      <c r="B255" s="3">
        <f>((1.3-1)*Basis_LHS!B255)+1</f>
        <v>1.2983413935973949</v>
      </c>
      <c r="C255" s="3">
        <f>((1.16-0.84)*Basis_LHS!C255)+0.84</f>
        <v>0.86853057532099986</v>
      </c>
      <c r="D255" s="3">
        <f>((1.3-0.9)*Basis_LHS!D255)+0.9</f>
        <v>1.1101004879830261</v>
      </c>
      <c r="E255" s="3">
        <f>((1.8-0.8)*Basis_LHS!E255)+0.8</f>
        <v>0.87186128685330955</v>
      </c>
      <c r="F255" s="3">
        <f>((1.16-1.02)*Basis_LHS!F255)+1.02</f>
        <v>1.0259519772511891</v>
      </c>
      <c r="G255" s="3">
        <f>((1.2-0.8)*Basis_LHS!G255)+0.8</f>
        <v>0.83921978809708198</v>
      </c>
    </row>
    <row r="256" spans="1:7" x14ac:dyDescent="0.25">
      <c r="A256" s="3">
        <f>((1.4-0.6)*Basis_LHS!A256)+0.6</f>
        <v>1.3372298120190311</v>
      </c>
      <c r="B256" s="3">
        <f>((1.3-1)*Basis_LHS!B256)+1</f>
        <v>1.0858765400686781</v>
      </c>
      <c r="C256" s="3">
        <f>((1.16-0.84)*Basis_LHS!C256)+0.84</f>
        <v>0.95604845426554041</v>
      </c>
      <c r="D256" s="3">
        <f>((1.3-0.9)*Basis_LHS!D256)+0.9</f>
        <v>1.1329804004341537</v>
      </c>
      <c r="E256" s="3">
        <f>((1.8-0.8)*Basis_LHS!E256)+0.8</f>
        <v>1.220663914137859</v>
      </c>
      <c r="F256" s="3">
        <f>((1.16-1.02)*Basis_LHS!F256)+1.02</f>
        <v>1.1591364677034739</v>
      </c>
      <c r="G256" s="3">
        <f>((1.2-0.8)*Basis_LHS!G256)+0.8</f>
        <v>1.1995975446858624</v>
      </c>
    </row>
    <row r="257" spans="1:7" x14ac:dyDescent="0.25">
      <c r="A257" s="3">
        <f>((1.4-0.6)*Basis_LHS!A257)+0.6</f>
        <v>0.71767772300624633</v>
      </c>
      <c r="B257" s="3">
        <f>((1.3-1)*Basis_LHS!B257)+1</f>
        <v>1.289064268532065</v>
      </c>
      <c r="C257" s="3">
        <f>((1.16-0.84)*Basis_LHS!C257)+0.84</f>
        <v>0.92588683592470267</v>
      </c>
      <c r="D257" s="3">
        <f>((1.3-0.9)*Basis_LHS!D257)+0.9</f>
        <v>1.0949310749459129</v>
      </c>
      <c r="E257" s="3">
        <f>((1.8-0.8)*Basis_LHS!E257)+0.8</f>
        <v>1.5052956137853739</v>
      </c>
      <c r="F257" s="3">
        <f>((1.16-1.02)*Basis_LHS!F257)+1.02</f>
        <v>1.0381203644641199</v>
      </c>
      <c r="G257" s="3">
        <f>((1.2-0.8)*Basis_LHS!G257)+0.8</f>
        <v>1.0325297028057443</v>
      </c>
    </row>
    <row r="258" spans="1:7" x14ac:dyDescent="0.25">
      <c r="A258" s="3">
        <f>((1.4-0.6)*Basis_LHS!A258)+0.6</f>
        <v>0.87311739613692874</v>
      </c>
      <c r="B258" s="3">
        <f>((1.3-1)*Basis_LHS!B258)+1</f>
        <v>1.0159381244156689</v>
      </c>
      <c r="C258" s="3">
        <f>((1.16-0.84)*Basis_LHS!C258)+0.84</f>
        <v>0.88857316961940636</v>
      </c>
      <c r="D258" s="3">
        <f>((1.3-0.9)*Basis_LHS!D258)+0.9</f>
        <v>1.1960300600250817</v>
      </c>
      <c r="E258" s="3">
        <f>((1.8-0.8)*Basis_LHS!E258)+0.8</f>
        <v>0.96362420998859299</v>
      </c>
      <c r="F258" s="3">
        <f>((1.16-1.02)*Basis_LHS!F258)+1.02</f>
        <v>1.132249965116338</v>
      </c>
      <c r="G258" s="3">
        <f>((1.2-0.8)*Basis_LHS!G258)+0.8</f>
        <v>1.0976965324844656</v>
      </c>
    </row>
    <row r="259" spans="1:7" x14ac:dyDescent="0.25">
      <c r="A259" s="3">
        <f>((1.4-0.6)*Basis_LHS!A259)+0.6</f>
        <v>1.0202513324027591</v>
      </c>
      <c r="B259" s="3">
        <f>((1.3-1)*Basis_LHS!B259)+1</f>
        <v>1.1042735245694804</v>
      </c>
      <c r="C259" s="3">
        <f>((1.16-0.84)*Basis_LHS!C259)+0.84</f>
        <v>0.92909315960318495</v>
      </c>
      <c r="D259" s="3">
        <f>((1.3-0.9)*Basis_LHS!D259)+0.9</f>
        <v>1.2429087024781065</v>
      </c>
      <c r="E259" s="3">
        <f>((1.8-0.8)*Basis_LHS!E259)+0.8</f>
        <v>0.81188503941518719</v>
      </c>
      <c r="F259" s="3">
        <f>((1.16-1.02)*Basis_LHS!F259)+1.02</f>
        <v>1.1081947020698983</v>
      </c>
      <c r="G259" s="3">
        <f>((1.2-0.8)*Basis_LHS!G259)+0.8</f>
        <v>1.0604267467033404</v>
      </c>
    </row>
    <row r="260" spans="1:7" x14ac:dyDescent="0.25">
      <c r="A260" s="3">
        <f>((1.4-0.6)*Basis_LHS!A260)+0.6</f>
        <v>0.66618318248826425</v>
      </c>
      <c r="B260" s="3">
        <f>((1.3-1)*Basis_LHS!B260)+1</f>
        <v>1.0175868671770225</v>
      </c>
      <c r="C260" s="3">
        <f>((1.16-0.84)*Basis_LHS!C260)+0.84</f>
        <v>0.84487569645957306</v>
      </c>
      <c r="D260" s="3">
        <f>((1.3-0.9)*Basis_LHS!D260)+0.9</f>
        <v>1.1317689338706485</v>
      </c>
      <c r="E260" s="3">
        <f>((1.8-0.8)*Basis_LHS!E260)+0.8</f>
        <v>1.4581090134802221</v>
      </c>
      <c r="F260" s="3">
        <f>((1.16-1.02)*Basis_LHS!F260)+1.02</f>
        <v>1.0342360710588363</v>
      </c>
      <c r="G260" s="3">
        <f>((1.2-0.8)*Basis_LHS!G260)+0.8</f>
        <v>0.88322714087408205</v>
      </c>
    </row>
    <row r="261" spans="1:7" x14ac:dyDescent="0.25">
      <c r="A261" s="3">
        <f>((1.4-0.6)*Basis_LHS!A261)+0.6</f>
        <v>1.2893515417667336</v>
      </c>
      <c r="B261" s="3">
        <f>((1.3-1)*Basis_LHS!B261)+1</f>
        <v>1.2248706210825848</v>
      </c>
      <c r="C261" s="3">
        <f>((1.16-0.84)*Basis_LHS!C261)+0.84</f>
        <v>1.0275087311764355</v>
      </c>
      <c r="D261" s="3">
        <f>((1.3-0.9)*Basis_LHS!D261)+0.9</f>
        <v>1.26752900041322</v>
      </c>
      <c r="E261" s="3">
        <f>((1.8-0.8)*Basis_LHS!E261)+0.8</f>
        <v>1.5851234346484291</v>
      </c>
      <c r="F261" s="3">
        <f>((1.16-1.02)*Basis_LHS!F261)+1.02</f>
        <v>1.0946930115085411</v>
      </c>
      <c r="G261" s="3">
        <f>((1.2-0.8)*Basis_LHS!G261)+0.8</f>
        <v>1.0241810833430105</v>
      </c>
    </row>
    <row r="262" spans="1:7" x14ac:dyDescent="0.25">
      <c r="A262" s="3">
        <f>((1.4-0.6)*Basis_LHS!A262)+0.6</f>
        <v>0.89996028631132718</v>
      </c>
      <c r="B262" s="3">
        <f>((1.3-1)*Basis_LHS!B262)+1</f>
        <v>1.2921452717693089</v>
      </c>
      <c r="C262" s="3">
        <f>((1.16-0.84)*Basis_LHS!C262)+0.84</f>
        <v>0.9446314965532131</v>
      </c>
      <c r="D262" s="3">
        <f>((1.3-0.9)*Basis_LHS!D262)+0.9</f>
        <v>1.0629165606729281</v>
      </c>
      <c r="E262" s="3">
        <f>((1.8-0.8)*Basis_LHS!E262)+0.8</f>
        <v>1.700925227013045</v>
      </c>
      <c r="F262" s="3">
        <f>((1.16-1.02)*Basis_LHS!F262)+1.02</f>
        <v>1.0283100723773921</v>
      </c>
      <c r="G262" s="3">
        <f>((1.2-0.8)*Basis_LHS!G262)+0.8</f>
        <v>0.83251614549025443</v>
      </c>
    </row>
    <row r="263" spans="1:7" x14ac:dyDescent="0.25">
      <c r="A263" s="3">
        <f>((1.4-0.6)*Basis_LHS!A263)+0.6</f>
        <v>0.81477334454428874</v>
      </c>
      <c r="B263" s="3">
        <f>((1.3-1)*Basis_LHS!B263)+1</f>
        <v>1.1022427775268786</v>
      </c>
      <c r="C263" s="3">
        <f>((1.16-0.84)*Basis_LHS!C263)+0.84</f>
        <v>0.97319756667341983</v>
      </c>
      <c r="D263" s="3">
        <f>((1.3-0.9)*Basis_LHS!D263)+0.9</f>
        <v>1.1913549263253431</v>
      </c>
      <c r="E263" s="3">
        <f>((1.8-0.8)*Basis_LHS!E263)+0.8</f>
        <v>1.7125402900170039</v>
      </c>
      <c r="F263" s="3">
        <f>((1.16-1.02)*Basis_LHS!F263)+1.02</f>
        <v>1.0322654748872095</v>
      </c>
      <c r="G263" s="3">
        <f>((1.2-0.8)*Basis_LHS!G263)+0.8</f>
        <v>1.1715269156358836</v>
      </c>
    </row>
    <row r="264" spans="1:7" x14ac:dyDescent="0.25">
      <c r="A264" s="3">
        <f>((1.4-0.6)*Basis_LHS!A264)+0.6</f>
        <v>0.78719435097480472</v>
      </c>
      <c r="B264" s="3">
        <f>((1.3-1)*Basis_LHS!B264)+1</f>
        <v>1.2117199120274265</v>
      </c>
      <c r="C264" s="3">
        <f>((1.16-0.84)*Basis_LHS!C264)+0.84</f>
        <v>0.93167733320280732</v>
      </c>
      <c r="D264" s="3">
        <f>((1.3-0.9)*Basis_LHS!D264)+0.9</f>
        <v>1.2778417017596533</v>
      </c>
      <c r="E264" s="3">
        <f>((1.8-0.8)*Basis_LHS!E264)+0.8</f>
        <v>1.5091821330229389</v>
      </c>
      <c r="F264" s="3">
        <f>((1.16-1.02)*Basis_LHS!F264)+1.02</f>
        <v>1.1030183496681079</v>
      </c>
      <c r="G264" s="3">
        <f>((1.2-0.8)*Basis_LHS!G264)+0.8</f>
        <v>0.96253364489811444</v>
      </c>
    </row>
    <row r="265" spans="1:7" x14ac:dyDescent="0.25">
      <c r="A265" s="3">
        <f>((1.4-0.6)*Basis_LHS!A265)+0.6</f>
        <v>1.0174734939032295</v>
      </c>
      <c r="B265" s="3">
        <f>((1.3-1)*Basis_LHS!B265)+1</f>
        <v>1.0218808780078836</v>
      </c>
      <c r="C265" s="3">
        <f>((1.16-0.84)*Basis_LHS!C265)+0.84</f>
        <v>0.93888966522744377</v>
      </c>
      <c r="D265" s="3">
        <f>((1.3-0.9)*Basis_LHS!D265)+0.9</f>
        <v>1.1904914914186036</v>
      </c>
      <c r="E265" s="3">
        <f>((1.8-0.8)*Basis_LHS!E265)+0.8</f>
        <v>1.4486799839547331</v>
      </c>
      <c r="F265" s="3">
        <f>((1.16-1.02)*Basis_LHS!F265)+1.02</f>
        <v>1.1129692036324561</v>
      </c>
      <c r="G265" s="3">
        <f>((1.2-0.8)*Basis_LHS!G265)+0.8</f>
        <v>1.0330858788206088</v>
      </c>
    </row>
    <row r="266" spans="1:7" x14ac:dyDescent="0.25">
      <c r="A266" s="3">
        <f>((1.4-0.6)*Basis_LHS!A266)+0.6</f>
        <v>0.65733896339264974</v>
      </c>
      <c r="B266" s="3">
        <f>((1.3-1)*Basis_LHS!B266)+1</f>
        <v>1.1185564095590368</v>
      </c>
      <c r="C266" s="3">
        <f>((1.16-0.84)*Basis_LHS!C266)+0.84</f>
        <v>1.0025633022245743</v>
      </c>
      <c r="D266" s="3">
        <f>((1.3-0.9)*Basis_LHS!D266)+0.9</f>
        <v>0.99303287769467885</v>
      </c>
      <c r="E266" s="3">
        <f>((1.8-0.8)*Basis_LHS!E266)+0.8</f>
        <v>1.2050267481161812</v>
      </c>
      <c r="F266" s="3">
        <f>((1.16-1.02)*Basis_LHS!F266)+1.02</f>
        <v>1.1201616141419741</v>
      </c>
      <c r="G266" s="3">
        <f>((1.2-0.8)*Basis_LHS!G266)+0.8</f>
        <v>0.83512580848922469</v>
      </c>
    </row>
    <row r="267" spans="1:7" x14ac:dyDescent="0.25">
      <c r="A267" s="3">
        <f>((1.4-0.6)*Basis_LHS!A267)+0.6</f>
        <v>1.3164727971294294</v>
      </c>
      <c r="B267" s="3">
        <f>((1.3-1)*Basis_LHS!B267)+1</f>
        <v>1.2629295593658481</v>
      </c>
      <c r="C267" s="3">
        <f>((1.16-0.84)*Basis_LHS!C267)+0.84</f>
        <v>1.158036966990903</v>
      </c>
      <c r="D267" s="3">
        <f>((1.3-0.9)*Basis_LHS!D267)+0.9</f>
        <v>1.2754883438224036</v>
      </c>
      <c r="E267" s="3">
        <f>((1.8-0.8)*Basis_LHS!E267)+0.8</f>
        <v>1.0420759809797921</v>
      </c>
      <c r="F267" s="3">
        <f>((1.16-1.02)*Basis_LHS!F267)+1.02</f>
        <v>1.1049079991605737</v>
      </c>
      <c r="G267" s="3">
        <f>((1.2-0.8)*Basis_LHS!G267)+0.8</f>
        <v>1.109617695951846</v>
      </c>
    </row>
    <row r="268" spans="1:7" x14ac:dyDescent="0.25">
      <c r="A268" s="3">
        <f>((1.4-0.6)*Basis_LHS!A268)+0.6</f>
        <v>0.69517290964265599</v>
      </c>
      <c r="B268" s="3">
        <f>((1.3-1)*Basis_LHS!B268)+1</f>
        <v>1.0946039209766889</v>
      </c>
      <c r="C268" s="3">
        <f>((1.16-0.84)*Basis_LHS!C268)+0.84</f>
        <v>1.0127557472250899</v>
      </c>
      <c r="D268" s="3">
        <f>((1.3-0.9)*Basis_LHS!D268)+0.9</f>
        <v>1.0532295718815869</v>
      </c>
      <c r="E268" s="3">
        <f>((1.8-0.8)*Basis_LHS!E268)+0.8</f>
        <v>1.331620033168941</v>
      </c>
      <c r="F268" s="3">
        <f>((1.16-1.02)*Basis_LHS!F268)+1.02</f>
        <v>1.0448573535262158</v>
      </c>
      <c r="G268" s="3">
        <f>((1.2-0.8)*Basis_LHS!G268)+0.8</f>
        <v>0.89307167562225764</v>
      </c>
    </row>
    <row r="269" spans="1:7" x14ac:dyDescent="0.25">
      <c r="A269" s="3">
        <f>((1.4-0.6)*Basis_LHS!A269)+0.6</f>
        <v>0.97043358283012393</v>
      </c>
      <c r="B269" s="3">
        <f>((1.3-1)*Basis_LHS!B269)+1</f>
        <v>1.2318118709099672</v>
      </c>
      <c r="C269" s="3">
        <f>((1.16-0.84)*Basis_LHS!C269)+0.84</f>
        <v>0.88039065356976287</v>
      </c>
      <c r="D269" s="3">
        <f>((1.3-0.9)*Basis_LHS!D269)+0.9</f>
        <v>1.2399413765656648</v>
      </c>
      <c r="E269" s="3">
        <f>((1.8-0.8)*Basis_LHS!E269)+0.8</f>
        <v>1.4057857380469172</v>
      </c>
      <c r="F269" s="3">
        <f>((1.16-1.02)*Basis_LHS!F269)+1.02</f>
        <v>1.1431773217550982</v>
      </c>
      <c r="G269" s="3">
        <f>((1.2-0.8)*Basis_LHS!G269)+0.8</f>
        <v>0.85094303032384644</v>
      </c>
    </row>
    <row r="270" spans="1:7" x14ac:dyDescent="0.25">
      <c r="A270" s="3">
        <f>((1.4-0.6)*Basis_LHS!A270)+0.6</f>
        <v>0.86066551949682879</v>
      </c>
      <c r="B270" s="3">
        <f>((1.3-1)*Basis_LHS!B270)+1</f>
        <v>1.1567644205534537</v>
      </c>
      <c r="C270" s="3">
        <f>((1.16-0.84)*Basis_LHS!C270)+0.84</f>
        <v>0.95854894466924956</v>
      </c>
      <c r="D270" s="3">
        <f>((1.3-0.9)*Basis_LHS!D270)+0.9</f>
        <v>0.95308299018036879</v>
      </c>
      <c r="E270" s="3">
        <f>((1.8-0.8)*Basis_LHS!E270)+0.8</f>
        <v>1.781307130102469</v>
      </c>
      <c r="F270" s="3">
        <f>((1.16-1.02)*Basis_LHS!F270)+1.02</f>
        <v>1.1105415731208448</v>
      </c>
      <c r="G270" s="3">
        <f>((1.2-0.8)*Basis_LHS!G270)+0.8</f>
        <v>0.92426016308196957</v>
      </c>
    </row>
    <row r="271" spans="1:7" x14ac:dyDescent="0.25">
      <c r="A271" s="3">
        <f>((1.4-0.6)*Basis_LHS!A271)+0.6</f>
        <v>0.92504043138517755</v>
      </c>
      <c r="B271" s="3">
        <f>((1.3-1)*Basis_LHS!B271)+1</f>
        <v>1.2613996876682578</v>
      </c>
      <c r="C271" s="3">
        <f>((1.16-0.84)*Basis_LHS!C271)+0.84</f>
        <v>1.0666979213332586</v>
      </c>
      <c r="D271" s="3">
        <f>((1.3-0.9)*Basis_LHS!D271)+0.9</f>
        <v>0.9181604797747227</v>
      </c>
      <c r="E271" s="3">
        <f>((1.8-0.8)*Basis_LHS!E271)+0.8</f>
        <v>0.93987777740359402</v>
      </c>
      <c r="F271" s="3">
        <f>((1.16-1.02)*Basis_LHS!F271)+1.02</f>
        <v>1.1374780159896518</v>
      </c>
      <c r="G271" s="3">
        <f>((1.2-0.8)*Basis_LHS!G271)+0.8</f>
        <v>1.1912297006515744</v>
      </c>
    </row>
    <row r="272" spans="1:7" x14ac:dyDescent="0.25">
      <c r="A272" s="3">
        <f>((1.4-0.6)*Basis_LHS!A272)+0.6</f>
        <v>0.7248907324430176</v>
      </c>
      <c r="B272" s="3">
        <f>((1.3-1)*Basis_LHS!B272)+1</f>
        <v>1.0915915728335832</v>
      </c>
      <c r="C272" s="3">
        <f>((1.16-0.84)*Basis_LHS!C272)+0.84</f>
        <v>1.1385143908313053</v>
      </c>
      <c r="D272" s="3">
        <f>((1.3-0.9)*Basis_LHS!D272)+0.9</f>
        <v>1.2265319714793477</v>
      </c>
      <c r="E272" s="3">
        <f>((1.8-0.8)*Basis_LHS!E272)+0.8</f>
        <v>1.452083669727827</v>
      </c>
      <c r="F272" s="3">
        <f>((1.16-1.02)*Basis_LHS!F272)+1.02</f>
        <v>1.0926045969130762</v>
      </c>
      <c r="G272" s="3">
        <f>((1.2-0.8)*Basis_LHS!G272)+0.8</f>
        <v>1.0825807821812099</v>
      </c>
    </row>
    <row r="273" spans="1:7" x14ac:dyDescent="0.25">
      <c r="A273" s="3">
        <f>((1.4-0.6)*Basis_LHS!A273)+0.6</f>
        <v>1.0421464747291422</v>
      </c>
      <c r="B273" s="3">
        <f>((1.3-1)*Basis_LHS!B273)+1</f>
        <v>1.0653661030268342</v>
      </c>
      <c r="C273" s="3">
        <f>((1.16-0.84)*Basis_LHS!C273)+0.84</f>
        <v>1.0038376460667826</v>
      </c>
      <c r="D273" s="3">
        <f>((1.3-0.9)*Basis_LHS!D273)+0.9</f>
        <v>1.253111394990766</v>
      </c>
      <c r="E273" s="3">
        <f>((1.8-0.8)*Basis_LHS!E273)+0.8</f>
        <v>0.88560634001271155</v>
      </c>
      <c r="F273" s="3">
        <f>((1.16-1.02)*Basis_LHS!F273)+1.02</f>
        <v>1.1157345639720151</v>
      </c>
      <c r="G273" s="3">
        <f>((1.2-0.8)*Basis_LHS!G273)+0.8</f>
        <v>0.99374481563310524</v>
      </c>
    </row>
    <row r="274" spans="1:7" x14ac:dyDescent="0.25">
      <c r="A274" s="3">
        <f>((1.4-0.6)*Basis_LHS!A274)+0.6</f>
        <v>1.18042813125922</v>
      </c>
      <c r="B274" s="3">
        <f>((1.3-1)*Basis_LHS!B274)+1</f>
        <v>1.1291286645778706</v>
      </c>
      <c r="C274" s="3">
        <f>((1.16-0.84)*Basis_LHS!C274)+0.84</f>
        <v>1.1590174297465268</v>
      </c>
      <c r="D274" s="3">
        <f>((1.3-0.9)*Basis_LHS!D274)+0.9</f>
        <v>1.292982858179744</v>
      </c>
      <c r="E274" s="3">
        <f>((1.8-0.8)*Basis_LHS!E274)+0.8</f>
        <v>1.1808196575479322</v>
      </c>
      <c r="F274" s="3">
        <f>((1.16-1.02)*Basis_LHS!F274)+1.02</f>
        <v>1.0211277017230147</v>
      </c>
      <c r="G274" s="3">
        <f>((1.2-0.8)*Basis_LHS!G274)+0.8</f>
        <v>0.95561604104264763</v>
      </c>
    </row>
    <row r="275" spans="1:7" x14ac:dyDescent="0.25">
      <c r="A275" s="3">
        <f>((1.4-0.6)*Basis_LHS!A275)+0.6</f>
        <v>0.74718758808804075</v>
      </c>
      <c r="B275" s="3">
        <f>((1.3-1)*Basis_LHS!B275)+1</f>
        <v>1.0149143992986442</v>
      </c>
      <c r="C275" s="3">
        <f>((1.16-0.84)*Basis_LHS!C275)+0.84</f>
        <v>0.86807731624304285</v>
      </c>
      <c r="D275" s="3">
        <f>((1.3-0.9)*Basis_LHS!D275)+0.9</f>
        <v>0.9322697635701791</v>
      </c>
      <c r="E275" s="3">
        <f>((1.8-0.8)*Basis_LHS!E275)+0.8</f>
        <v>0.92837670879051803</v>
      </c>
      <c r="F275" s="3">
        <f>((1.16-1.02)*Basis_LHS!F275)+1.02</f>
        <v>1.1403427832199129</v>
      </c>
      <c r="G275" s="3">
        <f>((1.2-0.8)*Basis_LHS!G275)+0.8</f>
        <v>0.82753616304437672</v>
      </c>
    </row>
    <row r="276" spans="1:7" x14ac:dyDescent="0.25">
      <c r="A276" s="3">
        <f>((1.4-0.6)*Basis_LHS!A276)+0.6</f>
        <v>0.60004835092776321</v>
      </c>
      <c r="B276" s="3">
        <f>((1.3-1)*Basis_LHS!B276)+1</f>
        <v>1.2619014889709042</v>
      </c>
      <c r="C276" s="3">
        <f>((1.16-0.84)*Basis_LHS!C276)+0.84</f>
        <v>0.89404925869117979</v>
      </c>
      <c r="D276" s="3">
        <f>((1.3-0.9)*Basis_LHS!D276)+0.9</f>
        <v>1.0156914131273116</v>
      </c>
      <c r="E276" s="3">
        <f>((1.8-0.8)*Basis_LHS!E276)+0.8</f>
        <v>1.4685880430669802</v>
      </c>
      <c r="F276" s="3">
        <f>((1.16-1.02)*Basis_LHS!F276)+1.02</f>
        <v>1.1171135702877617</v>
      </c>
      <c r="G276" s="3">
        <f>((1.2-0.8)*Basis_LHS!G276)+0.8</f>
        <v>1.1461389830837267</v>
      </c>
    </row>
    <row r="277" spans="1:7" x14ac:dyDescent="0.25">
      <c r="A277" s="3">
        <f>((1.4-0.6)*Basis_LHS!A277)+0.6</f>
        <v>0.99016023801628239</v>
      </c>
      <c r="B277" s="3">
        <f>((1.3-1)*Basis_LHS!B277)+1</f>
        <v>1.206457487995735</v>
      </c>
      <c r="C277" s="3">
        <f>((1.16-0.84)*Basis_LHS!C277)+0.84</f>
        <v>1.0961704791817075</v>
      </c>
      <c r="D277" s="3">
        <f>((1.3-0.9)*Basis_LHS!D277)+0.9</f>
        <v>1.0129707014835452</v>
      </c>
      <c r="E277" s="3">
        <f>((1.8-0.8)*Basis_LHS!E277)+0.8</f>
        <v>1.5297305119984439</v>
      </c>
      <c r="F277" s="3">
        <f>((1.16-1.02)*Basis_LHS!F277)+1.02</f>
        <v>1.1361604633322482</v>
      </c>
      <c r="G277" s="3">
        <f>((1.2-0.8)*Basis_LHS!G277)+0.8</f>
        <v>0.84616237418041762</v>
      </c>
    </row>
    <row r="278" spans="1:7" x14ac:dyDescent="0.25">
      <c r="A278" s="3">
        <f>((1.4-0.6)*Basis_LHS!A278)+0.6</f>
        <v>0.96675883426234388</v>
      </c>
      <c r="B278" s="3">
        <f>((1.3-1)*Basis_LHS!B278)+1</f>
        <v>1.2599760510862894</v>
      </c>
      <c r="C278" s="3">
        <f>((1.16-0.84)*Basis_LHS!C278)+0.84</f>
        <v>1.0396290846421301</v>
      </c>
      <c r="D278" s="3">
        <f>((1.3-0.9)*Basis_LHS!D278)+0.9</f>
        <v>1.2232219276307197</v>
      </c>
      <c r="E278" s="3">
        <f>((1.8-0.8)*Basis_LHS!E278)+0.8</f>
        <v>1.0101861654454409</v>
      </c>
      <c r="F278" s="3">
        <f>((1.16-1.02)*Basis_LHS!F278)+1.02</f>
        <v>1.1355706920219841</v>
      </c>
      <c r="G278" s="3">
        <f>((1.2-0.8)*Basis_LHS!G278)+0.8</f>
        <v>1.1934030432418996</v>
      </c>
    </row>
    <row r="279" spans="1:7" x14ac:dyDescent="0.25">
      <c r="A279" s="3">
        <f>((1.4-0.6)*Basis_LHS!A279)+0.6</f>
        <v>1.3267335418447119</v>
      </c>
      <c r="B279" s="3">
        <f>((1.3-1)*Basis_LHS!B279)+1</f>
        <v>1.2461875759425145</v>
      </c>
      <c r="C279" s="3">
        <f>((1.16-0.84)*Basis_LHS!C279)+0.84</f>
        <v>1.0863993600405577</v>
      </c>
      <c r="D279" s="3">
        <f>((1.3-0.9)*Basis_LHS!D279)+0.9</f>
        <v>0.99753065893582005</v>
      </c>
      <c r="E279" s="3">
        <f>((1.8-0.8)*Basis_LHS!E279)+0.8</f>
        <v>0.95912413413389608</v>
      </c>
      <c r="F279" s="3">
        <f>((1.16-1.02)*Basis_LHS!F279)+1.02</f>
        <v>1.0617108234619255</v>
      </c>
      <c r="G279" s="3">
        <f>((1.2-0.8)*Basis_LHS!G279)+0.8</f>
        <v>0.84404126866179563</v>
      </c>
    </row>
    <row r="280" spans="1:7" x14ac:dyDescent="0.25">
      <c r="A280" s="3">
        <f>((1.4-0.6)*Basis_LHS!A280)+0.6</f>
        <v>0.8467290075703664</v>
      </c>
      <c r="B280" s="3">
        <f>((1.3-1)*Basis_LHS!B280)+1</f>
        <v>1.2417987883300576</v>
      </c>
      <c r="C280" s="3">
        <f>((1.16-0.84)*Basis_LHS!C280)+0.84</f>
        <v>0.8463692917772927</v>
      </c>
      <c r="D280" s="3">
        <f>((1.3-0.9)*Basis_LHS!D280)+0.9</f>
        <v>0.96487625498937724</v>
      </c>
      <c r="E280" s="3">
        <f>((1.8-0.8)*Basis_LHS!E280)+0.8</f>
        <v>1.6944834546104781</v>
      </c>
      <c r="F280" s="3">
        <f>((1.16-1.02)*Basis_LHS!F280)+1.02</f>
        <v>1.0777150055205915</v>
      </c>
      <c r="G280" s="3">
        <f>((1.2-0.8)*Basis_LHS!G280)+0.8</f>
        <v>1.0109156083231536</v>
      </c>
    </row>
    <row r="281" spans="1:7" x14ac:dyDescent="0.25">
      <c r="A281" s="3">
        <f>((1.4-0.6)*Basis_LHS!A281)+0.6</f>
        <v>0.60848728391290474</v>
      </c>
      <c r="B281" s="3">
        <f>((1.3-1)*Basis_LHS!B281)+1</f>
        <v>1.1564987409803726</v>
      </c>
      <c r="C281" s="3">
        <f>((1.16-0.84)*Basis_LHS!C281)+0.84</f>
        <v>1.1468645703956188</v>
      </c>
      <c r="D281" s="3">
        <f>((1.3-0.9)*Basis_LHS!D281)+0.9</f>
        <v>0.95888008745514997</v>
      </c>
      <c r="E281" s="3">
        <f>((1.8-0.8)*Basis_LHS!E281)+0.8</f>
        <v>1.710804289749279</v>
      </c>
      <c r="F281" s="3">
        <f>((1.16-1.02)*Basis_LHS!F281)+1.02</f>
        <v>1.0613249359793009</v>
      </c>
      <c r="G281" s="3">
        <f>((1.2-0.8)*Basis_LHS!G281)+0.8</f>
        <v>0.92938625379800399</v>
      </c>
    </row>
    <row r="282" spans="1:7" x14ac:dyDescent="0.25">
      <c r="A282" s="3">
        <f>((1.4-0.6)*Basis_LHS!A282)+0.6</f>
        <v>1.1429847906036184</v>
      </c>
      <c r="B282" s="3">
        <f>((1.3-1)*Basis_LHS!B282)+1</f>
        <v>1.2824414037515068</v>
      </c>
      <c r="C282" s="3">
        <f>((1.16-0.84)*Basis_LHS!C282)+0.84</f>
        <v>0.85513545565790305</v>
      </c>
      <c r="D282" s="3">
        <f>((1.3-0.9)*Basis_LHS!D282)+0.9</f>
        <v>1.2664748977017579</v>
      </c>
      <c r="E282" s="3">
        <f>((1.8-0.8)*Basis_LHS!E282)+0.8</f>
        <v>0.99034252883352403</v>
      </c>
      <c r="F282" s="3">
        <f>((1.16-1.02)*Basis_LHS!F282)+1.02</f>
        <v>1.089961491157051</v>
      </c>
      <c r="G282" s="3">
        <f>((1.2-0.8)*Basis_LHS!G282)+0.8</f>
        <v>0.91094890737689405</v>
      </c>
    </row>
    <row r="283" spans="1:7" x14ac:dyDescent="0.25">
      <c r="A283" s="3">
        <f>((1.4-0.6)*Basis_LHS!A283)+0.6</f>
        <v>0.80890998113778312</v>
      </c>
      <c r="B283" s="3">
        <f>((1.3-1)*Basis_LHS!B283)+1</f>
        <v>1.1539144771050973</v>
      </c>
      <c r="C283" s="3">
        <f>((1.16-0.84)*Basis_LHS!C283)+0.84</f>
        <v>0.9905962122191081</v>
      </c>
      <c r="D283" s="3">
        <f>((1.3-0.9)*Basis_LHS!D283)+0.9</f>
        <v>0.98095099418198439</v>
      </c>
      <c r="E283" s="3">
        <f>((1.8-0.8)*Basis_LHS!E283)+0.8</f>
        <v>1.5909541526918889</v>
      </c>
      <c r="F283" s="3">
        <f>((1.16-1.02)*Basis_LHS!F283)+1.02</f>
        <v>1.0400448108690781</v>
      </c>
      <c r="G283" s="3">
        <f>((1.2-0.8)*Basis_LHS!G283)+0.8</f>
        <v>0.97552452938308076</v>
      </c>
    </row>
    <row r="284" spans="1:7" x14ac:dyDescent="0.25">
      <c r="A284" s="3">
        <f>((1.4-0.6)*Basis_LHS!A284)+0.6</f>
        <v>1.3179716314257479</v>
      </c>
      <c r="B284" s="3">
        <f>((1.3-1)*Basis_LHS!B284)+1</f>
        <v>1.118058044026558</v>
      </c>
      <c r="C284" s="3">
        <f>((1.16-0.84)*Basis_LHS!C284)+0.84</f>
        <v>0.90370433628983071</v>
      </c>
      <c r="D284" s="3">
        <f>((1.3-0.9)*Basis_LHS!D284)+0.9</f>
        <v>1.1353134965921523</v>
      </c>
      <c r="E284" s="3">
        <f>((1.8-0.8)*Basis_LHS!E284)+0.8</f>
        <v>1.4941020837029639</v>
      </c>
      <c r="F284" s="3">
        <f>((1.16-1.02)*Basis_LHS!F284)+1.02</f>
        <v>1.0671756483754506</v>
      </c>
      <c r="G284" s="3">
        <f>((1.2-0.8)*Basis_LHS!G284)+0.8</f>
        <v>0.83389834539474617</v>
      </c>
    </row>
    <row r="285" spans="1:7" x14ac:dyDescent="0.25">
      <c r="A285" s="3">
        <f>((1.4-0.6)*Basis_LHS!A285)+0.6</f>
        <v>1.2719385836219159</v>
      </c>
      <c r="B285" s="3">
        <f>((1.3-1)*Basis_LHS!B285)+1</f>
        <v>1.2994181303663885</v>
      </c>
      <c r="C285" s="3">
        <f>((1.16-0.84)*Basis_LHS!C285)+0.84</f>
        <v>1.0163460987637589</v>
      </c>
      <c r="D285" s="3">
        <f>((1.3-0.9)*Basis_LHS!D285)+0.9</f>
        <v>0.99928599825070763</v>
      </c>
      <c r="E285" s="3">
        <f>((1.8-0.8)*Basis_LHS!E285)+0.8</f>
        <v>1.446462903167492</v>
      </c>
      <c r="F285" s="3">
        <f>((1.16-1.02)*Basis_LHS!F285)+1.02</f>
        <v>1.0629422252464391</v>
      </c>
      <c r="G285" s="3">
        <f>((1.2-0.8)*Basis_LHS!G285)+0.8</f>
        <v>1.179559969947706</v>
      </c>
    </row>
    <row r="286" spans="1:7" x14ac:dyDescent="0.25">
      <c r="A286" s="3">
        <f>((1.4-0.6)*Basis_LHS!A286)+0.6</f>
        <v>1.205868282962872</v>
      </c>
      <c r="B286" s="3">
        <f>((1.3-1)*Basis_LHS!B286)+1</f>
        <v>1.109055430897059</v>
      </c>
      <c r="C286" s="3">
        <f>((1.16-0.84)*Basis_LHS!C286)+0.84</f>
        <v>1.1585442476106795</v>
      </c>
      <c r="D286" s="3">
        <f>((1.3-0.9)*Basis_LHS!D286)+0.9</f>
        <v>1.283045340733834</v>
      </c>
      <c r="E286" s="3">
        <f>((1.8-0.8)*Basis_LHS!E286)+0.8</f>
        <v>1.1195804634211379</v>
      </c>
      <c r="F286" s="3">
        <f>((1.16-1.02)*Basis_LHS!F286)+1.02</f>
        <v>1.0257632282439002</v>
      </c>
      <c r="G286" s="3">
        <f>((1.2-0.8)*Basis_LHS!G286)+0.8</f>
        <v>0.98302830338436564</v>
      </c>
    </row>
    <row r="287" spans="1:7" x14ac:dyDescent="0.25">
      <c r="A287" s="3">
        <f>((1.4-0.6)*Basis_LHS!A287)+0.6</f>
        <v>0.95431403452650632</v>
      </c>
      <c r="B287" s="3">
        <f>((1.3-1)*Basis_LHS!B287)+1</f>
        <v>1.0092410688945641</v>
      </c>
      <c r="C287" s="3">
        <f>((1.16-0.84)*Basis_LHS!C287)+0.84</f>
        <v>1.1097303415296813</v>
      </c>
      <c r="D287" s="3">
        <f>((1.3-0.9)*Basis_LHS!D287)+0.9</f>
        <v>1.0269268506021545</v>
      </c>
      <c r="E287" s="3">
        <f>((1.8-0.8)*Basis_LHS!E287)+0.8</f>
        <v>1.4888383567084431</v>
      </c>
      <c r="F287" s="3">
        <f>((1.16-1.02)*Basis_LHS!F287)+1.02</f>
        <v>1.1350393914270411</v>
      </c>
      <c r="G287" s="3">
        <f>((1.2-0.8)*Basis_LHS!G287)+0.8</f>
        <v>1.0516592899389727</v>
      </c>
    </row>
    <row r="288" spans="1:7" x14ac:dyDescent="0.25">
      <c r="A288" s="3">
        <f>((1.4-0.6)*Basis_LHS!A288)+0.6</f>
        <v>1.1901033708384607</v>
      </c>
      <c r="B288" s="3">
        <f>((1.3-1)*Basis_LHS!B288)+1</f>
        <v>1.1649364656702728</v>
      </c>
      <c r="C288" s="3">
        <f>((1.16-0.84)*Basis_LHS!C288)+0.84</f>
        <v>1.0156463349528277</v>
      </c>
      <c r="D288" s="3">
        <f>((1.3-0.9)*Basis_LHS!D288)+0.9</f>
        <v>1.1405224266835312</v>
      </c>
      <c r="E288" s="3">
        <f>((1.8-0.8)*Basis_LHS!E288)+0.8</f>
        <v>1.5035036083846771</v>
      </c>
      <c r="F288" s="3">
        <f>((1.16-1.02)*Basis_LHS!F288)+1.02</f>
        <v>1.0511207032533605</v>
      </c>
      <c r="G288" s="3">
        <f>((1.2-0.8)*Basis_LHS!G288)+0.8</f>
        <v>1.0199650738155095</v>
      </c>
    </row>
    <row r="289" spans="1:7" x14ac:dyDescent="0.25">
      <c r="A289" s="3">
        <f>((1.4-0.6)*Basis_LHS!A289)+0.6</f>
        <v>0.94009750879319753</v>
      </c>
      <c r="B289" s="3">
        <f>((1.3-1)*Basis_LHS!B289)+1</f>
        <v>1.0839618558757871</v>
      </c>
      <c r="C289" s="3">
        <f>((1.16-0.84)*Basis_LHS!C289)+0.84</f>
        <v>1.0361757227226744</v>
      </c>
      <c r="D289" s="3">
        <f>((1.3-0.9)*Basis_LHS!D289)+0.9</f>
        <v>1.280949742029426</v>
      </c>
      <c r="E289" s="3">
        <f>((1.8-0.8)*Basis_LHS!E289)+0.8</f>
        <v>1.1168329333702269</v>
      </c>
      <c r="F289" s="3">
        <f>((1.16-1.02)*Basis_LHS!F289)+1.02</f>
        <v>1.0475991902956903</v>
      </c>
      <c r="G289" s="3">
        <f>((1.2-0.8)*Basis_LHS!G289)+0.8</f>
        <v>0.8043310336078755</v>
      </c>
    </row>
    <row r="290" spans="1:7" x14ac:dyDescent="0.25">
      <c r="A290" s="3">
        <f>((1.4-0.6)*Basis_LHS!A290)+0.6</f>
        <v>1.2024742583128902</v>
      </c>
      <c r="B290" s="3">
        <f>((1.3-1)*Basis_LHS!B290)+1</f>
        <v>1.0213135312204935</v>
      </c>
      <c r="C290" s="3">
        <f>((1.16-0.84)*Basis_LHS!C290)+0.84</f>
        <v>1.0857437912308381</v>
      </c>
      <c r="D290" s="3">
        <f>((1.3-0.9)*Basis_LHS!D290)+0.9</f>
        <v>1.1210615453814481</v>
      </c>
      <c r="E290" s="3">
        <f>((1.8-0.8)*Basis_LHS!E290)+0.8</f>
        <v>1.014028962163378</v>
      </c>
      <c r="F290" s="3">
        <f>((1.16-1.02)*Basis_LHS!F290)+1.02</f>
        <v>1.0396310487007476</v>
      </c>
      <c r="G290" s="3">
        <f>((1.2-0.8)*Basis_LHS!G290)+0.8</f>
        <v>0.8613084864399404</v>
      </c>
    </row>
    <row r="291" spans="1:7" x14ac:dyDescent="0.25">
      <c r="A291" s="3">
        <f>((1.4-0.6)*Basis_LHS!A291)+0.6</f>
        <v>0.65513705080687723</v>
      </c>
      <c r="B291" s="3">
        <f>((1.3-1)*Basis_LHS!B291)+1</f>
        <v>1.1387818023286056</v>
      </c>
      <c r="C291" s="3">
        <f>((1.16-0.84)*Basis_LHS!C291)+0.84</f>
        <v>1.0474759668156621</v>
      </c>
      <c r="D291" s="3">
        <f>((1.3-0.9)*Basis_LHS!D291)+0.9</f>
        <v>0.9472257968108172</v>
      </c>
      <c r="E291" s="3">
        <f>((1.8-0.8)*Basis_LHS!E291)+0.8</f>
        <v>0.88202450185019821</v>
      </c>
      <c r="F291" s="3">
        <f>((1.16-1.02)*Basis_LHS!F291)+1.02</f>
        <v>1.0418061584366489</v>
      </c>
      <c r="G291" s="3">
        <f>((1.2-0.8)*Basis_LHS!G291)+0.8</f>
        <v>1.1314466087065391</v>
      </c>
    </row>
    <row r="292" spans="1:7" x14ac:dyDescent="0.25">
      <c r="A292" s="3">
        <f>((1.4-0.6)*Basis_LHS!A292)+0.6</f>
        <v>1.1245740073135688</v>
      </c>
      <c r="B292" s="3">
        <f>((1.3-1)*Basis_LHS!B292)+1</f>
        <v>1.0271240492951277</v>
      </c>
      <c r="C292" s="3">
        <f>((1.16-0.84)*Basis_LHS!C292)+0.84</f>
        <v>0.88090495247782552</v>
      </c>
      <c r="D292" s="3">
        <f>((1.3-0.9)*Basis_LHS!D292)+0.9</f>
        <v>1.0005113630525564</v>
      </c>
      <c r="E292" s="3">
        <f>((1.8-0.8)*Basis_LHS!E292)+0.8</f>
        <v>0.81252042860224338</v>
      </c>
      <c r="F292" s="3">
        <f>((1.16-1.02)*Basis_LHS!F292)+1.02</f>
        <v>1.1595038616416649</v>
      </c>
      <c r="G292" s="3">
        <f>((1.2-0.8)*Basis_LHS!G292)+0.8</f>
        <v>0.95010040859303524</v>
      </c>
    </row>
    <row r="293" spans="1:7" x14ac:dyDescent="0.25">
      <c r="A293" s="3">
        <f>((1.4-0.6)*Basis_LHS!A293)+0.6</f>
        <v>0.63246430442466661</v>
      </c>
      <c r="B293" s="3">
        <f>((1.3-1)*Basis_LHS!B293)+1</f>
        <v>1.0908197287966408</v>
      </c>
      <c r="C293" s="3">
        <f>((1.16-0.84)*Basis_LHS!C293)+0.84</f>
        <v>1.0082457190718843</v>
      </c>
      <c r="D293" s="3">
        <f>((1.3-0.9)*Basis_LHS!D293)+0.9</f>
        <v>0.96334627918853599</v>
      </c>
      <c r="E293" s="3">
        <f>((1.8-0.8)*Basis_LHS!E293)+0.8</f>
        <v>1.549488703293838</v>
      </c>
      <c r="F293" s="3">
        <f>((1.16-1.02)*Basis_LHS!F293)+1.02</f>
        <v>1.1016113164965142</v>
      </c>
      <c r="G293" s="3">
        <f>((1.2-0.8)*Basis_LHS!G293)+0.8</f>
        <v>0.95156638486278078</v>
      </c>
    </row>
    <row r="294" spans="1:7" x14ac:dyDescent="0.25">
      <c r="A294" s="3">
        <f>((1.4-0.6)*Basis_LHS!A294)+0.6</f>
        <v>0.83101008539538634</v>
      </c>
      <c r="B294" s="3">
        <f>((1.3-1)*Basis_LHS!B294)+1</f>
        <v>1.1121559101563787</v>
      </c>
      <c r="C294" s="3">
        <f>((1.16-0.84)*Basis_LHS!C294)+0.84</f>
        <v>0.92041718147004348</v>
      </c>
      <c r="D294" s="3">
        <f>((1.3-0.9)*Basis_LHS!D294)+0.9</f>
        <v>1.1918156394294428</v>
      </c>
      <c r="E294" s="3">
        <f>((1.8-0.8)*Basis_LHS!E294)+0.8</f>
        <v>1.1144575076600369</v>
      </c>
      <c r="F294" s="3">
        <f>((1.16-1.02)*Basis_LHS!F294)+1.02</f>
        <v>1.1381788941747666</v>
      </c>
      <c r="G294" s="3">
        <f>((1.2-0.8)*Basis_LHS!G294)+0.8</f>
        <v>1.0747355753455563</v>
      </c>
    </row>
    <row r="295" spans="1:7" x14ac:dyDescent="0.25">
      <c r="A295" s="3">
        <f>((1.4-0.6)*Basis_LHS!A295)+0.6</f>
        <v>0.99511620042024385</v>
      </c>
      <c r="B295" s="3">
        <f>((1.3-1)*Basis_LHS!B295)+1</f>
        <v>1.2254178226191292</v>
      </c>
      <c r="C295" s="3">
        <f>((1.16-0.84)*Basis_LHS!C295)+0.84</f>
        <v>0.8706966895268603</v>
      </c>
      <c r="D295" s="3">
        <f>((1.3-0.9)*Basis_LHS!D295)+0.9</f>
        <v>1.2576786785549896</v>
      </c>
      <c r="E295" s="3">
        <f>((1.8-0.8)*Basis_LHS!E295)+0.8</f>
        <v>1.5711570700909441</v>
      </c>
      <c r="F295" s="3">
        <f>((1.16-1.02)*Basis_LHS!F295)+1.02</f>
        <v>1.0551482768224216</v>
      </c>
      <c r="G295" s="3">
        <f>((1.2-0.8)*Basis_LHS!G295)+0.8</f>
        <v>1.1873317209341194</v>
      </c>
    </row>
    <row r="296" spans="1:7" x14ac:dyDescent="0.25">
      <c r="A296" s="3">
        <f>((1.4-0.6)*Basis_LHS!A296)+0.6</f>
        <v>0.99934375238193107</v>
      </c>
      <c r="B296" s="3">
        <f>((1.3-1)*Basis_LHS!B296)+1</f>
        <v>1.1457712396702275</v>
      </c>
      <c r="C296" s="3">
        <f>((1.16-0.84)*Basis_LHS!C296)+0.84</f>
        <v>0.91224583806620541</v>
      </c>
      <c r="D296" s="3">
        <f>((1.3-0.9)*Basis_LHS!D296)+0.9</f>
        <v>1.1246707192084902</v>
      </c>
      <c r="E296" s="3">
        <f>((1.8-0.8)*Basis_LHS!E296)+0.8</f>
        <v>1.4127616057805621</v>
      </c>
      <c r="F296" s="3">
        <f>((1.16-1.02)*Basis_LHS!F296)+1.02</f>
        <v>1.1251442321919947</v>
      </c>
      <c r="G296" s="3">
        <f>((1.2-0.8)*Basis_LHS!G296)+0.8</f>
        <v>0.80243003350838804</v>
      </c>
    </row>
    <row r="297" spans="1:7" x14ac:dyDescent="0.25">
      <c r="A297" s="3">
        <f>((1.4-0.6)*Basis_LHS!A297)+0.6</f>
        <v>0.73411717235698482</v>
      </c>
      <c r="B297" s="3">
        <f>((1.3-1)*Basis_LHS!B297)+1</f>
        <v>1.0792438598879075</v>
      </c>
      <c r="C297" s="3">
        <f>((1.16-0.84)*Basis_LHS!C297)+0.84</f>
        <v>1.0969837221665895</v>
      </c>
      <c r="D297" s="3">
        <f>((1.3-0.9)*Basis_LHS!D297)+0.9</f>
        <v>1.2165149989379591</v>
      </c>
      <c r="E297" s="3">
        <f>((1.8-0.8)*Basis_LHS!E297)+0.8</f>
        <v>1.140418514775082</v>
      </c>
      <c r="F297" s="3">
        <f>((1.16-1.02)*Basis_LHS!F297)+1.02</f>
        <v>1.0438787174353741</v>
      </c>
      <c r="G297" s="3">
        <f>((1.2-0.8)*Basis_LHS!G297)+0.8</f>
        <v>1.1945397493041519</v>
      </c>
    </row>
    <row r="298" spans="1:7" x14ac:dyDescent="0.25">
      <c r="A298" s="3">
        <f>((1.4-0.6)*Basis_LHS!A298)+0.6</f>
        <v>1.2226176248670679</v>
      </c>
      <c r="B298" s="3">
        <f>((1.3-1)*Basis_LHS!B298)+1</f>
        <v>1.0597673264532774</v>
      </c>
      <c r="C298" s="3">
        <f>((1.16-0.84)*Basis_LHS!C298)+0.84</f>
        <v>1.1533029165034432</v>
      </c>
      <c r="D298" s="3">
        <f>((1.3-0.9)*Basis_LHS!D298)+0.9</f>
        <v>1.1225513608683375</v>
      </c>
      <c r="E298" s="3">
        <f>((1.8-0.8)*Basis_LHS!E298)+0.8</f>
        <v>1.485773435212683</v>
      </c>
      <c r="F298" s="3">
        <f>((1.16-1.02)*Basis_LHS!F298)+1.02</f>
        <v>1.0351599994081513</v>
      </c>
      <c r="G298" s="3">
        <f>((1.2-0.8)*Basis_LHS!G298)+0.8</f>
        <v>1.0968861618053585</v>
      </c>
    </row>
    <row r="299" spans="1:7" x14ac:dyDescent="0.25">
      <c r="A299" s="3">
        <f>((1.4-0.6)*Basis_LHS!A299)+0.6</f>
        <v>0.94440756695765915</v>
      </c>
      <c r="B299" s="3">
        <f>((1.3-1)*Basis_LHS!B299)+1</f>
        <v>1.0116128088929508</v>
      </c>
      <c r="C299" s="3">
        <f>((1.16-0.84)*Basis_LHS!C299)+0.84</f>
        <v>0.9047780299959286</v>
      </c>
      <c r="D299" s="3">
        <f>((1.3-0.9)*Basis_LHS!D299)+0.9</f>
        <v>1.0871268229894588</v>
      </c>
      <c r="E299" s="3">
        <f>((1.8-0.8)*Basis_LHS!E299)+0.8</f>
        <v>1.2374340388015621</v>
      </c>
      <c r="F299" s="3">
        <f>((1.16-1.02)*Basis_LHS!F299)+1.02</f>
        <v>1.1023951035245254</v>
      </c>
      <c r="G299" s="3">
        <f>((1.2-0.8)*Basis_LHS!G299)+0.8</f>
        <v>0.98797457187760318</v>
      </c>
    </row>
    <row r="300" spans="1:7" x14ac:dyDescent="0.25">
      <c r="A300" s="3">
        <f>((1.4-0.6)*Basis_LHS!A300)+0.6</f>
        <v>1.2380736647436574</v>
      </c>
      <c r="B300" s="3">
        <f>((1.3-1)*Basis_LHS!B300)+1</f>
        <v>1.285807502124104</v>
      </c>
      <c r="C300" s="3">
        <f>((1.16-0.84)*Basis_LHS!C300)+0.84</f>
        <v>1.0632451322606808</v>
      </c>
      <c r="D300" s="3">
        <f>((1.3-0.9)*Basis_LHS!D300)+0.9</f>
        <v>0.90378175037863173</v>
      </c>
      <c r="E300" s="3">
        <f>((1.8-0.8)*Basis_LHS!E300)+0.8</f>
        <v>0.95331796524741608</v>
      </c>
      <c r="F300" s="3">
        <f>((1.16-1.02)*Basis_LHS!F300)+1.02</f>
        <v>1.1178713078925098</v>
      </c>
      <c r="G300" s="3">
        <f>((1.2-0.8)*Basis_LHS!G300)+0.8</f>
        <v>0.85162448661769086</v>
      </c>
    </row>
    <row r="301" spans="1:7" x14ac:dyDescent="0.25">
      <c r="A301" s="3">
        <f>((1.4-0.6)*Basis_LHS!A301)+0.6</f>
        <v>0.74143449843814002</v>
      </c>
      <c r="B301" s="3">
        <f>((1.3-1)*Basis_LHS!B301)+1</f>
        <v>1.2791612429641859</v>
      </c>
      <c r="C301" s="3">
        <f>((1.16-0.84)*Basis_LHS!C301)+0.84</f>
        <v>1.1115556493400587</v>
      </c>
      <c r="D301" s="3">
        <f>((1.3-0.9)*Basis_LHS!D301)+0.9</f>
        <v>1.1768348424897168</v>
      </c>
      <c r="E301" s="3">
        <f>((1.8-0.8)*Basis_LHS!E301)+0.8</f>
        <v>1.0078975768153311</v>
      </c>
      <c r="F301" s="3">
        <f>((1.16-1.02)*Basis_LHS!F301)+1.02</f>
        <v>1.0683305774608562</v>
      </c>
      <c r="G301" s="3">
        <f>((1.2-0.8)*Basis_LHS!G301)+0.8</f>
        <v>0.90801217039067961</v>
      </c>
    </row>
    <row r="302" spans="1:7" x14ac:dyDescent="0.25">
      <c r="A302" s="3">
        <f>((1.4-0.6)*Basis_LHS!A302)+0.6</f>
        <v>1.0465685668601055</v>
      </c>
      <c r="B302" s="3">
        <f>((1.3-1)*Basis_LHS!B302)+1</f>
        <v>1.0847464127136874</v>
      </c>
      <c r="C302" s="3">
        <f>((1.16-0.84)*Basis_LHS!C302)+0.84</f>
        <v>1.1345095654605302</v>
      </c>
      <c r="D302" s="3">
        <f>((1.3-0.9)*Basis_LHS!D302)+0.9</f>
        <v>1.2619490178030666</v>
      </c>
      <c r="E302" s="3">
        <f>((1.8-0.8)*Basis_LHS!E302)+0.8</f>
        <v>1.2295373668498701</v>
      </c>
      <c r="F302" s="3">
        <f>((1.16-1.02)*Basis_LHS!F302)+1.02</f>
        <v>1.0536215355596559</v>
      </c>
      <c r="G302" s="3">
        <f>((1.2-0.8)*Basis_LHS!G302)+0.8</f>
        <v>1.1919756273509607</v>
      </c>
    </row>
    <row r="303" spans="1:7" x14ac:dyDescent="0.25">
      <c r="A303" s="3">
        <f>((1.4-0.6)*Basis_LHS!A303)+0.6</f>
        <v>1.0433525514795479</v>
      </c>
      <c r="B303" s="3">
        <f>((1.3-1)*Basis_LHS!B303)+1</f>
        <v>1.0966406663423507</v>
      </c>
      <c r="C303" s="3">
        <f>((1.16-0.84)*Basis_LHS!C303)+0.84</f>
        <v>1.051197505792592</v>
      </c>
      <c r="D303" s="3">
        <f>((1.3-0.9)*Basis_LHS!D303)+0.9</f>
        <v>1.0361965146837295</v>
      </c>
      <c r="E303" s="3">
        <f>((1.8-0.8)*Basis_LHS!E303)+0.8</f>
        <v>1.199930882931906</v>
      </c>
      <c r="F303" s="3">
        <f>((1.16-1.02)*Basis_LHS!F303)+1.02</f>
        <v>1.0433042416311997</v>
      </c>
      <c r="G303" s="3">
        <f>((1.2-0.8)*Basis_LHS!G303)+0.8</f>
        <v>0.94786948975097962</v>
      </c>
    </row>
    <row r="304" spans="1:7" x14ac:dyDescent="0.25">
      <c r="A304" s="3">
        <f>((1.4-0.6)*Basis_LHS!A304)+0.6</f>
        <v>1.1093291025942671</v>
      </c>
      <c r="B304" s="3">
        <f>((1.3-1)*Basis_LHS!B304)+1</f>
        <v>1.2786593428155038</v>
      </c>
      <c r="C304" s="3">
        <f>((1.16-0.84)*Basis_LHS!C304)+0.84</f>
        <v>1.0864626038410479</v>
      </c>
      <c r="D304" s="3">
        <f>((1.3-0.9)*Basis_LHS!D304)+0.9</f>
        <v>0.90995121076736729</v>
      </c>
      <c r="E304" s="3">
        <f>((1.8-0.8)*Basis_LHS!E304)+0.8</f>
        <v>1.7893418073971712</v>
      </c>
      <c r="F304" s="3">
        <f>((1.16-1.02)*Basis_LHS!F304)+1.02</f>
        <v>1.0994692817362757</v>
      </c>
      <c r="G304" s="3">
        <f>((1.2-0.8)*Basis_LHS!G304)+0.8</f>
        <v>1.1622422844678044</v>
      </c>
    </row>
    <row r="305" spans="1:7" x14ac:dyDescent="0.25">
      <c r="A305" s="3">
        <f>((1.4-0.6)*Basis_LHS!A305)+0.6</f>
        <v>1.3116617944242528</v>
      </c>
      <c r="B305" s="3">
        <f>((1.3-1)*Basis_LHS!B305)+1</f>
        <v>1.0903745315278279</v>
      </c>
      <c r="C305" s="3">
        <f>((1.16-0.84)*Basis_LHS!C305)+0.84</f>
        <v>1.0288559219416076</v>
      </c>
      <c r="D305" s="3">
        <f>((1.3-0.9)*Basis_LHS!D305)+0.9</f>
        <v>0.92224062094198433</v>
      </c>
      <c r="E305" s="3">
        <f>((1.8-0.8)*Basis_LHS!E305)+0.8</f>
        <v>1.020435996341446</v>
      </c>
      <c r="F305" s="3">
        <f>((1.16-1.02)*Basis_LHS!F305)+1.02</f>
        <v>1.123946085911337</v>
      </c>
      <c r="G305" s="3">
        <f>((1.2-0.8)*Basis_LHS!G305)+0.8</f>
        <v>0.97796018204085366</v>
      </c>
    </row>
    <row r="306" spans="1:7" x14ac:dyDescent="0.25">
      <c r="A306" s="3">
        <f>((1.4-0.6)*Basis_LHS!A306)+0.6</f>
        <v>0.99877902809555674</v>
      </c>
      <c r="B306" s="3">
        <f>((1.3-1)*Basis_LHS!B306)+1</f>
        <v>1.1533165433313779</v>
      </c>
      <c r="C306" s="3">
        <f>((1.16-0.84)*Basis_LHS!C306)+0.84</f>
        <v>0.86086263082218584</v>
      </c>
      <c r="D306" s="3">
        <f>((1.3-0.9)*Basis_LHS!D306)+0.9</f>
        <v>1.0824121992462121</v>
      </c>
      <c r="E306" s="3">
        <f>((1.8-0.8)*Basis_LHS!E306)+0.8</f>
        <v>1.778320498424609</v>
      </c>
      <c r="F306" s="3">
        <f>((1.16-1.02)*Basis_LHS!F306)+1.02</f>
        <v>1.1433460681340033</v>
      </c>
      <c r="G306" s="3">
        <f>((1.2-0.8)*Basis_LHS!G306)+0.8</f>
        <v>1.1049126707681036</v>
      </c>
    </row>
    <row r="307" spans="1:7" x14ac:dyDescent="0.25">
      <c r="A307" s="3">
        <f>((1.4-0.6)*Basis_LHS!A307)+0.6</f>
        <v>0.75835112301775354</v>
      </c>
      <c r="B307" s="3">
        <f>((1.3-1)*Basis_LHS!B307)+1</f>
        <v>1.2915329293176017</v>
      </c>
      <c r="C307" s="3">
        <f>((1.16-0.84)*Basis_LHS!C307)+0.84</f>
        <v>0.92953502614517913</v>
      </c>
      <c r="D307" s="3">
        <f>((1.3-0.9)*Basis_LHS!D307)+0.9</f>
        <v>0.90265675306295745</v>
      </c>
      <c r="E307" s="3">
        <f>((1.8-0.8)*Basis_LHS!E307)+0.8</f>
        <v>1.5143693064312691</v>
      </c>
      <c r="F307" s="3">
        <f>((1.16-1.02)*Basis_LHS!F307)+1.02</f>
        <v>1.0238503544884399</v>
      </c>
      <c r="G307" s="3">
        <f>((1.2-0.8)*Basis_LHS!G307)+0.8</f>
        <v>0.89726240605157126</v>
      </c>
    </row>
    <row r="308" spans="1:7" x14ac:dyDescent="0.25">
      <c r="A308" s="3">
        <f>((1.4-0.6)*Basis_LHS!A308)+0.6</f>
        <v>0.73604471764571999</v>
      </c>
      <c r="B308" s="3">
        <f>((1.3-1)*Basis_LHS!B308)+1</f>
        <v>1.2131130467823865</v>
      </c>
      <c r="C308" s="3">
        <f>((1.16-0.84)*Basis_LHS!C308)+0.84</f>
        <v>1.126548919177756</v>
      </c>
      <c r="D308" s="3">
        <f>((1.3-0.9)*Basis_LHS!D308)+0.9</f>
        <v>1.0659893871180448</v>
      </c>
      <c r="E308" s="3">
        <f>((1.8-0.8)*Basis_LHS!E308)+0.8</f>
        <v>1.600865923108957</v>
      </c>
      <c r="F308" s="3">
        <f>((1.16-1.02)*Basis_LHS!F308)+1.02</f>
        <v>1.1017346985096892</v>
      </c>
      <c r="G308" s="3">
        <f>((1.2-0.8)*Basis_LHS!G308)+0.8</f>
        <v>1.0064956375204424</v>
      </c>
    </row>
    <row r="309" spans="1:7" x14ac:dyDescent="0.25">
      <c r="A309" s="3">
        <f>((1.4-0.6)*Basis_LHS!A309)+0.6</f>
        <v>1.0785885809579783</v>
      </c>
      <c r="B309" s="3">
        <f>((1.3-1)*Basis_LHS!B309)+1</f>
        <v>1.0568263678520482</v>
      </c>
      <c r="C309" s="3">
        <f>((1.16-0.84)*Basis_LHS!C309)+0.84</f>
        <v>0.95724491819834556</v>
      </c>
      <c r="D309" s="3">
        <f>((1.3-0.9)*Basis_LHS!D309)+0.9</f>
        <v>1.1281242737232204</v>
      </c>
      <c r="E309" s="3">
        <f>((1.8-0.8)*Basis_LHS!E309)+0.8</f>
        <v>1.6304383138075731</v>
      </c>
      <c r="F309" s="3">
        <f>((1.16-1.02)*Basis_LHS!F309)+1.02</f>
        <v>1.1238284146383402</v>
      </c>
      <c r="G309" s="3">
        <f>((1.2-0.8)*Basis_LHS!G309)+0.8</f>
        <v>1.1907920778070991</v>
      </c>
    </row>
    <row r="310" spans="1:7" x14ac:dyDescent="0.25">
      <c r="A310" s="3">
        <f>((1.4-0.6)*Basis_LHS!A310)+0.6</f>
        <v>0.86761664117623838</v>
      </c>
      <c r="B310" s="3">
        <f>((1.3-1)*Basis_LHS!B310)+1</f>
        <v>1.2696925378855148</v>
      </c>
      <c r="C310" s="3">
        <f>((1.16-0.84)*Basis_LHS!C310)+0.84</f>
        <v>0.93805116732090132</v>
      </c>
      <c r="D310" s="3">
        <f>((1.3-0.9)*Basis_LHS!D310)+0.9</f>
        <v>1.1087886326195109</v>
      </c>
      <c r="E310" s="3">
        <f>((1.8-0.8)*Basis_LHS!E310)+0.8</f>
        <v>1.5521339869135642</v>
      </c>
      <c r="F310" s="3">
        <f>((1.16-1.02)*Basis_LHS!F310)+1.02</f>
        <v>1.1161844879562159</v>
      </c>
      <c r="G310" s="3">
        <f>((1.2-0.8)*Basis_LHS!G310)+0.8</f>
        <v>1.0961620722601677</v>
      </c>
    </row>
    <row r="311" spans="1:7" x14ac:dyDescent="0.25">
      <c r="A311" s="3">
        <f>((1.4-0.6)*Basis_LHS!A311)+0.6</f>
        <v>0.91001329938307673</v>
      </c>
      <c r="B311" s="3">
        <f>((1.3-1)*Basis_LHS!B311)+1</f>
        <v>1.039213678184524</v>
      </c>
      <c r="C311" s="3">
        <f>((1.16-0.84)*Basis_LHS!C311)+0.84</f>
        <v>0.92856079256983259</v>
      </c>
      <c r="D311" s="3">
        <f>((1.3-0.9)*Basis_LHS!D311)+0.9</f>
        <v>1.1559702197083359</v>
      </c>
      <c r="E311" s="3">
        <f>((1.8-0.8)*Basis_LHS!E311)+0.8</f>
        <v>1.079707744811768</v>
      </c>
      <c r="F311" s="3">
        <f>((1.16-1.02)*Basis_LHS!F311)+1.02</f>
        <v>1.0587886594785458</v>
      </c>
      <c r="G311" s="3">
        <f>((1.2-0.8)*Basis_LHS!G311)+0.8</f>
        <v>1.0398087651077397</v>
      </c>
    </row>
    <row r="312" spans="1:7" x14ac:dyDescent="0.25">
      <c r="A312" s="3">
        <f>((1.4-0.6)*Basis_LHS!A312)+0.6</f>
        <v>1.1331448674565712</v>
      </c>
      <c r="B312" s="3">
        <f>((1.3-1)*Basis_LHS!B312)+1</f>
        <v>1.1106376465030321</v>
      </c>
      <c r="C312" s="3">
        <f>((1.16-0.84)*Basis_LHS!C312)+0.84</f>
        <v>0.84533791936391578</v>
      </c>
      <c r="D312" s="3">
        <f>((1.3-0.9)*Basis_LHS!D312)+0.9</f>
        <v>1.2314516293185984</v>
      </c>
      <c r="E312" s="3">
        <f>((1.8-0.8)*Basis_LHS!E312)+0.8</f>
        <v>1.768038295659955</v>
      </c>
      <c r="F312" s="3">
        <f>((1.16-1.02)*Basis_LHS!F312)+1.02</f>
        <v>1.1299945804043869</v>
      </c>
      <c r="G312" s="3">
        <f>((1.2-0.8)*Basis_LHS!G312)+0.8</f>
        <v>1.177603860329238</v>
      </c>
    </row>
    <row r="313" spans="1:7" x14ac:dyDescent="0.25">
      <c r="A313" s="3">
        <f>((1.4-0.6)*Basis_LHS!A313)+0.6</f>
        <v>0.88746610997299114</v>
      </c>
      <c r="B313" s="3">
        <f>((1.3-1)*Basis_LHS!B313)+1</f>
        <v>1.1069213362064256</v>
      </c>
      <c r="C313" s="3">
        <f>((1.16-0.84)*Basis_LHS!C313)+0.84</f>
        <v>0.8990090018109862</v>
      </c>
      <c r="D313" s="3">
        <f>((1.3-0.9)*Basis_LHS!D313)+0.9</f>
        <v>1.2651726676905044</v>
      </c>
      <c r="E313" s="3">
        <f>((1.8-0.8)*Basis_LHS!E313)+0.8</f>
        <v>1.471147565317287</v>
      </c>
      <c r="F313" s="3">
        <f>((1.16-1.02)*Basis_LHS!F313)+1.02</f>
        <v>1.1189243203094785</v>
      </c>
      <c r="G313" s="3">
        <f>((1.2-0.8)*Basis_LHS!G313)+0.8</f>
        <v>1.021577657343006</v>
      </c>
    </row>
    <row r="314" spans="1:7" x14ac:dyDescent="0.25">
      <c r="A314" s="3">
        <f>((1.4-0.6)*Basis_LHS!A314)+0.6</f>
        <v>1.2496553626629479</v>
      </c>
      <c r="B314" s="3">
        <f>((1.3-1)*Basis_LHS!B314)+1</f>
        <v>1.1950579078976231</v>
      </c>
      <c r="C314" s="3">
        <f>((1.16-0.84)*Basis_LHS!C314)+0.84</f>
        <v>0.91238019449032315</v>
      </c>
      <c r="D314" s="3">
        <f>((1.3-0.9)*Basis_LHS!D314)+0.9</f>
        <v>1.046606979708564</v>
      </c>
      <c r="E314" s="3">
        <f>((1.8-0.8)*Basis_LHS!E314)+0.8</f>
        <v>1.78259313275308</v>
      </c>
      <c r="F314" s="3">
        <f>((1.16-1.02)*Basis_LHS!F314)+1.02</f>
        <v>1.0753395561617038</v>
      </c>
      <c r="G314" s="3">
        <f>((1.2-0.8)*Basis_LHS!G314)+0.8</f>
        <v>1.1871235520377088</v>
      </c>
    </row>
    <row r="315" spans="1:7" x14ac:dyDescent="0.25">
      <c r="A315" s="3">
        <f>((1.4-0.6)*Basis_LHS!A315)+0.6</f>
        <v>0.7963815307583656</v>
      </c>
      <c r="B315" s="3">
        <f>((1.3-1)*Basis_LHS!B315)+1</f>
        <v>1.1822306541985401</v>
      </c>
      <c r="C315" s="3">
        <f>((1.16-0.84)*Basis_LHS!C315)+0.84</f>
        <v>1.0712589320699004</v>
      </c>
      <c r="D315" s="3">
        <f>((1.3-0.9)*Basis_LHS!D315)+0.9</f>
        <v>1.2443257385845286</v>
      </c>
      <c r="E315" s="3">
        <f>((1.8-0.8)*Basis_LHS!E315)+0.8</f>
        <v>0.99153561101894805</v>
      </c>
      <c r="F315" s="3">
        <f>((1.16-1.02)*Basis_LHS!F315)+1.02</f>
        <v>1.148295142876675</v>
      </c>
      <c r="G315" s="3">
        <f>((1.2-0.8)*Basis_LHS!G315)+0.8</f>
        <v>1.0615986916109657</v>
      </c>
    </row>
    <row r="316" spans="1:7" x14ac:dyDescent="0.25">
      <c r="A316" s="3">
        <f>((1.4-0.6)*Basis_LHS!A316)+0.6</f>
        <v>1.334882170371763</v>
      </c>
      <c r="B316" s="3">
        <f>((1.3-1)*Basis_LHS!B316)+1</f>
        <v>1.0537891203816494</v>
      </c>
      <c r="C316" s="3">
        <f>((1.16-0.84)*Basis_LHS!C316)+0.84</f>
        <v>0.93554024637786015</v>
      </c>
      <c r="D316" s="3">
        <f>((1.3-0.9)*Basis_LHS!D316)+0.9</f>
        <v>0.93894947813520846</v>
      </c>
      <c r="E316" s="3">
        <f>((1.8-0.8)*Basis_LHS!E316)+0.8</f>
        <v>1.435085886163018</v>
      </c>
      <c r="F316" s="3">
        <f>((1.16-1.02)*Basis_LHS!F316)+1.02</f>
        <v>1.0858642659109989</v>
      </c>
      <c r="G316" s="3">
        <f>((1.2-0.8)*Basis_LHS!G316)+0.8</f>
        <v>0.91532143839103564</v>
      </c>
    </row>
    <row r="317" spans="1:7" x14ac:dyDescent="0.25">
      <c r="A317" s="3">
        <f>((1.4-0.6)*Basis_LHS!A317)+0.6</f>
        <v>1.0915304429933999</v>
      </c>
      <c r="B317" s="3">
        <f>((1.3-1)*Basis_LHS!B317)+1</f>
        <v>1.1769667410819433</v>
      </c>
      <c r="C317" s="3">
        <f>((1.16-0.84)*Basis_LHS!C317)+0.84</f>
        <v>1.1230050198318815</v>
      </c>
      <c r="D317" s="3">
        <f>((1.3-0.9)*Basis_LHS!D317)+0.9</f>
        <v>1.1272728932344973</v>
      </c>
      <c r="E317" s="3">
        <f>((1.8-0.8)*Basis_LHS!E317)+0.8</f>
        <v>1.5375348380533191</v>
      </c>
      <c r="F317" s="3">
        <f>((1.16-1.02)*Basis_LHS!F317)+1.02</f>
        <v>1.1284733807465195</v>
      </c>
      <c r="G317" s="3">
        <f>((1.2-0.8)*Basis_LHS!G317)+0.8</f>
        <v>1.0358221721594241</v>
      </c>
    </row>
    <row r="318" spans="1:7" x14ac:dyDescent="0.25">
      <c r="A318" s="3">
        <f>((1.4-0.6)*Basis_LHS!A318)+0.6</f>
        <v>0.81532320043988316</v>
      </c>
      <c r="B318" s="3">
        <f>((1.3-1)*Basis_LHS!B318)+1</f>
        <v>1.0508635895773475</v>
      </c>
      <c r="C318" s="3">
        <f>((1.16-0.84)*Basis_LHS!C318)+0.84</f>
        <v>0.84735619205145485</v>
      </c>
      <c r="D318" s="3">
        <f>((1.3-0.9)*Basis_LHS!D318)+0.9</f>
        <v>0.90170307995009868</v>
      </c>
      <c r="E318" s="3">
        <f>((1.8-0.8)*Basis_LHS!E318)+0.8</f>
        <v>1.267111718096708</v>
      </c>
      <c r="F318" s="3">
        <f>((1.16-1.02)*Basis_LHS!F318)+1.02</f>
        <v>1.1011472863632821</v>
      </c>
      <c r="G318" s="3">
        <f>((1.2-0.8)*Basis_LHS!G318)+0.8</f>
        <v>0.86645357758271724</v>
      </c>
    </row>
    <row r="319" spans="1:7" x14ac:dyDescent="0.25">
      <c r="A319" s="3">
        <f>((1.4-0.6)*Basis_LHS!A319)+0.6</f>
        <v>1.3935926709720263</v>
      </c>
      <c r="B319" s="3">
        <f>((1.3-1)*Basis_LHS!B319)+1</f>
        <v>1.04460984251657</v>
      </c>
      <c r="C319" s="3">
        <f>((1.16-0.84)*Basis_LHS!C319)+0.84</f>
        <v>1.0292010228210686</v>
      </c>
      <c r="D319" s="3">
        <f>((1.3-0.9)*Basis_LHS!D319)+0.9</f>
        <v>0.984255270675508</v>
      </c>
      <c r="E319" s="3">
        <f>((1.8-0.8)*Basis_LHS!E319)+0.8</f>
        <v>1.172949914826023</v>
      </c>
      <c r="F319" s="3">
        <f>((1.16-1.02)*Basis_LHS!F319)+1.02</f>
        <v>1.1383969119200552</v>
      </c>
      <c r="G319" s="3">
        <f>((1.2-0.8)*Basis_LHS!G319)+0.8</f>
        <v>0.91434930517620527</v>
      </c>
    </row>
    <row r="320" spans="1:7" x14ac:dyDescent="0.25">
      <c r="A320" s="3">
        <f>((1.4-0.6)*Basis_LHS!A320)+0.6</f>
        <v>1.3482634925024104</v>
      </c>
      <c r="B320" s="3">
        <f>((1.3-1)*Basis_LHS!B320)+1</f>
        <v>1.035937354012376</v>
      </c>
      <c r="C320" s="3">
        <f>((1.16-0.84)*Basis_LHS!C320)+0.84</f>
        <v>1.1151518864161689</v>
      </c>
      <c r="D320" s="3">
        <f>((1.3-0.9)*Basis_LHS!D320)+0.9</f>
        <v>1.1786493550124872</v>
      </c>
      <c r="E320" s="3">
        <f>((1.8-0.8)*Basis_LHS!E320)+0.8</f>
        <v>1.7940070887334001</v>
      </c>
      <c r="F320" s="3">
        <f>((1.16-1.02)*Basis_LHS!F320)+1.02</f>
        <v>1.1006629248469184</v>
      </c>
      <c r="G320" s="3">
        <f>((1.2-0.8)*Basis_LHS!G320)+0.8</f>
        <v>1.0554693673746796</v>
      </c>
    </row>
    <row r="321" spans="1:7" x14ac:dyDescent="0.25">
      <c r="A321" s="3">
        <f>((1.4-0.6)*Basis_LHS!A321)+0.6</f>
        <v>1.0716030056734727</v>
      </c>
      <c r="B321" s="3">
        <f>((1.3-1)*Basis_LHS!B321)+1</f>
        <v>1.0948839626355065</v>
      </c>
      <c r="C321" s="3">
        <f>((1.16-0.84)*Basis_LHS!C321)+0.84</f>
        <v>1.0771016102579869</v>
      </c>
      <c r="D321" s="3">
        <f>((1.3-0.9)*Basis_LHS!D321)+0.9</f>
        <v>1.0900549102365524</v>
      </c>
      <c r="E321" s="3">
        <f>((1.8-0.8)*Basis_LHS!E321)+0.8</f>
        <v>1.124523950653326</v>
      </c>
      <c r="F321" s="3">
        <f>((1.16-1.02)*Basis_LHS!F321)+1.02</f>
        <v>1.0646535421644041</v>
      </c>
      <c r="G321" s="3">
        <f>((1.2-0.8)*Basis_LHS!G321)+0.8</f>
        <v>0.94443201768946639</v>
      </c>
    </row>
    <row r="322" spans="1:7" x14ac:dyDescent="0.25">
      <c r="A322" s="3">
        <f>((1.4-0.6)*Basis_LHS!A322)+0.6</f>
        <v>1.335240852066923</v>
      </c>
      <c r="B322" s="3">
        <f>((1.3-1)*Basis_LHS!B322)+1</f>
        <v>1.2475105195698508</v>
      </c>
      <c r="C322" s="3">
        <f>((1.16-0.84)*Basis_LHS!C322)+0.84</f>
        <v>0.95665151312557695</v>
      </c>
      <c r="D322" s="3">
        <f>((1.3-0.9)*Basis_LHS!D322)+0.9</f>
        <v>0.94885672760473438</v>
      </c>
      <c r="E322" s="3">
        <f>((1.8-0.8)*Basis_LHS!E322)+0.8</f>
        <v>1.7999416367143901</v>
      </c>
      <c r="F322" s="3">
        <f>((1.16-1.02)*Basis_LHS!F322)+1.02</f>
        <v>1.0952612443523126</v>
      </c>
      <c r="G322" s="3">
        <f>((1.2-0.8)*Basis_LHS!G322)+0.8</f>
        <v>0.90734716489090683</v>
      </c>
    </row>
    <row r="323" spans="1:7" x14ac:dyDescent="0.25">
      <c r="A323" s="3">
        <f>((1.4-0.6)*Basis_LHS!A323)+0.6</f>
        <v>1.1440165986566151</v>
      </c>
      <c r="B323" s="3">
        <f>((1.3-1)*Basis_LHS!B323)+1</f>
        <v>1.1932182036562202</v>
      </c>
      <c r="C323" s="3">
        <f>((1.16-0.84)*Basis_LHS!C323)+0.84</f>
        <v>0.89163136922991704</v>
      </c>
      <c r="D323" s="3">
        <f>((1.3-0.9)*Basis_LHS!D323)+0.9</f>
        <v>1.0378547990668587</v>
      </c>
      <c r="E323" s="3">
        <f>((1.8-0.8)*Basis_LHS!E323)+0.8</f>
        <v>1.2902208679854401</v>
      </c>
      <c r="F323" s="3">
        <f>((1.16-1.02)*Basis_LHS!F323)+1.02</f>
        <v>1.044629784195968</v>
      </c>
      <c r="G323" s="3">
        <f>((1.2-0.8)*Basis_LHS!G323)+0.8</f>
        <v>1.1139957667484852</v>
      </c>
    </row>
    <row r="324" spans="1:7" x14ac:dyDescent="0.25">
      <c r="A324" s="3">
        <f>((1.4-0.6)*Basis_LHS!A324)+0.6</f>
        <v>0.62587663591893794</v>
      </c>
      <c r="B324" s="3">
        <f>((1.3-1)*Basis_LHS!B324)+1</f>
        <v>1.291068140303564</v>
      </c>
      <c r="C324" s="3">
        <f>((1.16-0.84)*Basis_LHS!C324)+0.84</f>
        <v>1.02769647282855</v>
      </c>
      <c r="D324" s="3">
        <f>((1.3-0.9)*Basis_LHS!D324)+0.9</f>
        <v>0.97095432043391161</v>
      </c>
      <c r="E324" s="3">
        <f>((1.8-0.8)*Basis_LHS!E324)+0.8</f>
        <v>1.0814528401014061</v>
      </c>
      <c r="F324" s="3">
        <f>((1.16-1.02)*Basis_LHS!F324)+1.02</f>
        <v>1.0806286235942786</v>
      </c>
      <c r="G324" s="3">
        <f>((1.2-0.8)*Basis_LHS!G324)+0.8</f>
        <v>0.80586513750423161</v>
      </c>
    </row>
    <row r="325" spans="1:7" x14ac:dyDescent="0.25">
      <c r="A325" s="3">
        <f>((1.4-0.6)*Basis_LHS!A325)+0.6</f>
        <v>0.97424389590694882</v>
      </c>
      <c r="B325" s="3">
        <f>((1.3-1)*Basis_LHS!B325)+1</f>
        <v>1.0771657745903893</v>
      </c>
      <c r="C325" s="3">
        <f>((1.16-0.84)*Basis_LHS!C325)+0.84</f>
        <v>0.98360492178690717</v>
      </c>
      <c r="D325" s="3">
        <f>((1.3-0.9)*Basis_LHS!D325)+0.9</f>
        <v>0.92118569241144987</v>
      </c>
      <c r="E325" s="3">
        <f>((1.8-0.8)*Basis_LHS!E325)+0.8</f>
        <v>1.7776576911347002</v>
      </c>
      <c r="F325" s="3">
        <f>((1.16-1.02)*Basis_LHS!F325)+1.02</f>
        <v>1.0991222105903307</v>
      </c>
      <c r="G325" s="3">
        <f>((1.2-0.8)*Basis_LHS!G325)+0.8</f>
        <v>0.87034754936728809</v>
      </c>
    </row>
    <row r="326" spans="1:7" x14ac:dyDescent="0.25">
      <c r="A326" s="3">
        <f>((1.4-0.6)*Basis_LHS!A326)+0.6</f>
        <v>0.90385099044562311</v>
      </c>
      <c r="B326" s="3">
        <f>((1.3-1)*Basis_LHS!B326)+1</f>
        <v>1.2279962545162373</v>
      </c>
      <c r="C326" s="3">
        <f>((1.16-0.84)*Basis_LHS!C326)+0.84</f>
        <v>1.1419316794375787</v>
      </c>
      <c r="D326" s="3">
        <f>((1.3-0.9)*Basis_LHS!D326)+0.9</f>
        <v>1.2626942646100312</v>
      </c>
      <c r="E326" s="3">
        <f>((1.8-0.8)*Basis_LHS!E326)+0.8</f>
        <v>0.80613994153248303</v>
      </c>
      <c r="F326" s="3">
        <f>((1.16-1.02)*Basis_LHS!F326)+1.02</f>
        <v>1.0916136381785133</v>
      </c>
      <c r="G326" s="3">
        <f>((1.2-0.8)*Basis_LHS!G326)+0.8</f>
        <v>0.89885438077857527</v>
      </c>
    </row>
    <row r="327" spans="1:7" x14ac:dyDescent="0.25">
      <c r="A327" s="3">
        <f>((1.4-0.6)*Basis_LHS!A327)+0.6</f>
        <v>0.96180271468347833</v>
      </c>
      <c r="B327" s="3">
        <f>((1.3-1)*Basis_LHS!B327)+1</f>
        <v>1.0318995395685961</v>
      </c>
      <c r="C327" s="3">
        <f>((1.16-0.84)*Basis_LHS!C327)+0.84</f>
        <v>0.90785029852836863</v>
      </c>
      <c r="D327" s="3">
        <f>((1.3-0.9)*Basis_LHS!D327)+0.9</f>
        <v>1.2921760522241772</v>
      </c>
      <c r="E327" s="3">
        <f>((1.8-0.8)*Basis_LHS!E327)+0.8</f>
        <v>1.7652843963543481</v>
      </c>
      <c r="F327" s="3">
        <f>((1.16-1.02)*Basis_LHS!F327)+1.02</f>
        <v>1.1326154611739938</v>
      </c>
      <c r="G327" s="3">
        <f>((1.2-0.8)*Basis_LHS!G327)+0.8</f>
        <v>1.0967585392824475</v>
      </c>
    </row>
    <row r="328" spans="1:7" x14ac:dyDescent="0.25">
      <c r="A328" s="3">
        <f>((1.4-0.6)*Basis_LHS!A328)+0.6</f>
        <v>1.0056546356613032</v>
      </c>
      <c r="B328" s="3">
        <f>((1.3-1)*Basis_LHS!B328)+1</f>
        <v>1.0200275772424598</v>
      </c>
      <c r="C328" s="3">
        <f>((1.16-0.84)*Basis_LHS!C328)+0.84</f>
        <v>1.0309586943468738</v>
      </c>
      <c r="D328" s="3">
        <f>((1.3-0.9)*Basis_LHS!D328)+0.9</f>
        <v>1.0686410844414804</v>
      </c>
      <c r="E328" s="3">
        <f>((1.8-0.8)*Basis_LHS!E328)+0.8</f>
        <v>1.297797361109716</v>
      </c>
      <c r="F328" s="3">
        <f>((1.16-1.02)*Basis_LHS!F328)+1.02</f>
        <v>1.1535795668359476</v>
      </c>
      <c r="G328" s="3">
        <f>((1.2-0.8)*Basis_LHS!G328)+0.8</f>
        <v>0.94858336112328523</v>
      </c>
    </row>
    <row r="329" spans="1:7" x14ac:dyDescent="0.25">
      <c r="A329" s="3">
        <f>((1.4-0.6)*Basis_LHS!A329)+0.6</f>
        <v>0.67396769769137166</v>
      </c>
      <c r="B329" s="3">
        <f>((1.3-1)*Basis_LHS!B329)+1</f>
        <v>1.1314919956206002</v>
      </c>
      <c r="C329" s="3">
        <f>((1.16-0.84)*Basis_LHS!C329)+0.84</f>
        <v>0.97750888256056534</v>
      </c>
      <c r="D329" s="3">
        <f>((1.3-0.9)*Basis_LHS!D329)+0.9</f>
        <v>0.9630377089927652</v>
      </c>
      <c r="E329" s="3">
        <f>((1.8-0.8)*Basis_LHS!E329)+0.8</f>
        <v>1.3327843903258181</v>
      </c>
      <c r="F329" s="3">
        <f>((1.16-1.02)*Basis_LHS!F329)+1.02</f>
        <v>1.1247725487968168</v>
      </c>
      <c r="G329" s="3">
        <f>((1.2-0.8)*Basis_LHS!G329)+0.8</f>
        <v>1.0125588095650211</v>
      </c>
    </row>
    <row r="330" spans="1:7" x14ac:dyDescent="0.25">
      <c r="A330" s="3">
        <f>((1.4-0.6)*Basis_LHS!A330)+0.6</f>
        <v>0.99800040909662546</v>
      </c>
      <c r="B330" s="3">
        <f>((1.3-1)*Basis_LHS!B330)+1</f>
        <v>1.1569615681422656</v>
      </c>
      <c r="C330" s="3">
        <f>((1.16-0.84)*Basis_LHS!C330)+0.84</f>
        <v>0.87954922034265082</v>
      </c>
      <c r="D330" s="3">
        <f>((1.3-0.9)*Basis_LHS!D330)+0.9</f>
        <v>1.2702696773496895</v>
      </c>
      <c r="E330" s="3">
        <f>((1.8-0.8)*Basis_LHS!E330)+0.8</f>
        <v>1.5043090620014019</v>
      </c>
      <c r="F330" s="3">
        <f>((1.16-1.02)*Basis_LHS!F330)+1.02</f>
        <v>1.1574582752918627</v>
      </c>
      <c r="G330" s="3">
        <f>((1.2-0.8)*Basis_LHS!G330)+0.8</f>
        <v>1.1486123784490541</v>
      </c>
    </row>
    <row r="331" spans="1:7" x14ac:dyDescent="0.25">
      <c r="A331" s="3">
        <f>((1.4-0.6)*Basis_LHS!A331)+0.6</f>
        <v>1.3030571123056791</v>
      </c>
      <c r="B331" s="3">
        <f>((1.3-1)*Basis_LHS!B331)+1</f>
        <v>1.0225059227209454</v>
      </c>
      <c r="C331" s="3">
        <f>((1.16-0.84)*Basis_LHS!C331)+0.84</f>
        <v>1.0600138129383572</v>
      </c>
      <c r="D331" s="3">
        <f>((1.3-0.9)*Basis_LHS!D331)+0.9</f>
        <v>0.94647176925002119</v>
      </c>
      <c r="E331" s="3">
        <f>((1.8-0.8)*Basis_LHS!E331)+0.8</f>
        <v>1.1817604227896989</v>
      </c>
      <c r="F331" s="3">
        <f>((1.16-1.02)*Basis_LHS!F331)+1.02</f>
        <v>1.1215032254626593</v>
      </c>
      <c r="G331" s="3">
        <f>((1.2-0.8)*Basis_LHS!G331)+0.8</f>
        <v>1.0646288364273335</v>
      </c>
    </row>
    <row r="332" spans="1:7" x14ac:dyDescent="0.25">
      <c r="A332" s="3">
        <f>((1.4-0.6)*Basis_LHS!A332)+0.6</f>
        <v>0.65434254622194776</v>
      </c>
      <c r="B332" s="3">
        <f>((1.3-1)*Basis_LHS!B332)+1</f>
        <v>1.2097425861090416</v>
      </c>
      <c r="C332" s="3">
        <f>((1.16-0.84)*Basis_LHS!C332)+0.84</f>
        <v>1.0379736336916954</v>
      </c>
      <c r="D332" s="3">
        <f>((1.3-0.9)*Basis_LHS!D332)+0.9</f>
        <v>1.0771165494755088</v>
      </c>
      <c r="E332" s="3">
        <f>((1.8-0.8)*Basis_LHS!E332)+0.8</f>
        <v>1.5258391018098751</v>
      </c>
      <c r="F332" s="3">
        <f>((1.16-1.02)*Basis_LHS!F332)+1.02</f>
        <v>1.0489894121073216</v>
      </c>
      <c r="G332" s="3">
        <f>((1.2-0.8)*Basis_LHS!G332)+0.8</f>
        <v>1.1908352640157882</v>
      </c>
    </row>
    <row r="333" spans="1:7" x14ac:dyDescent="0.25">
      <c r="A333" s="3">
        <f>((1.4-0.6)*Basis_LHS!A333)+0.6</f>
        <v>1.2374879762865671</v>
      </c>
      <c r="B333" s="3">
        <f>((1.3-1)*Basis_LHS!B333)+1</f>
        <v>1.2607165471158126</v>
      </c>
      <c r="C333" s="3">
        <f>((1.16-0.84)*Basis_LHS!C333)+0.84</f>
        <v>1.1008418910916378</v>
      </c>
      <c r="D333" s="3">
        <f>((1.3-0.9)*Basis_LHS!D333)+0.9</f>
        <v>1.002516542085216</v>
      </c>
      <c r="E333" s="3">
        <f>((1.8-0.8)*Basis_LHS!E333)+0.8</f>
        <v>1.174301636052731</v>
      </c>
      <c r="F333" s="3">
        <f>((1.16-1.02)*Basis_LHS!F333)+1.02</f>
        <v>1.0325786087569744</v>
      </c>
      <c r="G333" s="3">
        <f>((1.2-0.8)*Basis_LHS!G333)+0.8</f>
        <v>1.1209106246126908</v>
      </c>
    </row>
    <row r="334" spans="1:7" x14ac:dyDescent="0.25">
      <c r="A334" s="3">
        <f>((1.4-0.6)*Basis_LHS!A334)+0.6</f>
        <v>1.1275094612149528</v>
      </c>
      <c r="B334" s="3">
        <f>((1.3-1)*Basis_LHS!B334)+1</f>
        <v>1.206847167549234</v>
      </c>
      <c r="C334" s="3">
        <f>((1.16-0.84)*Basis_LHS!C334)+0.84</f>
        <v>1.0065188367123379</v>
      </c>
      <c r="D334" s="3">
        <f>((1.3-0.9)*Basis_LHS!D334)+0.9</f>
        <v>1.0625626850543757</v>
      </c>
      <c r="E334" s="3">
        <f>((1.8-0.8)*Basis_LHS!E334)+0.8</f>
        <v>1.2662173951800981</v>
      </c>
      <c r="F334" s="3">
        <f>((1.16-1.02)*Basis_LHS!F334)+1.02</f>
        <v>1.1327795539056151</v>
      </c>
      <c r="G334" s="3">
        <f>((1.2-0.8)*Basis_LHS!G334)+0.8</f>
        <v>0.85255093967260209</v>
      </c>
    </row>
    <row r="335" spans="1:7" x14ac:dyDescent="0.25">
      <c r="A335" s="3">
        <f>((1.4-0.6)*Basis_LHS!A335)+0.6</f>
        <v>1.1604344543721143</v>
      </c>
      <c r="B335" s="3">
        <f>((1.3-1)*Basis_LHS!B335)+1</f>
        <v>1.0880337668304403</v>
      </c>
      <c r="C335" s="3">
        <f>((1.16-0.84)*Basis_LHS!C335)+0.84</f>
        <v>0.8858789697190288</v>
      </c>
      <c r="D335" s="3">
        <f>((1.3-0.9)*Basis_LHS!D335)+0.9</f>
        <v>1.2291156622821973</v>
      </c>
      <c r="E335" s="3">
        <f>((1.8-0.8)*Basis_LHS!E335)+0.8</f>
        <v>1.272671504407541</v>
      </c>
      <c r="F335" s="3">
        <f>((1.16-1.02)*Basis_LHS!F335)+1.02</f>
        <v>1.0872335328380778</v>
      </c>
      <c r="G335" s="3">
        <f>((1.2-0.8)*Basis_LHS!G335)+0.8</f>
        <v>0.90201301066204398</v>
      </c>
    </row>
    <row r="336" spans="1:7" x14ac:dyDescent="0.25">
      <c r="A336" s="3">
        <f>((1.4-0.6)*Basis_LHS!A336)+0.6</f>
        <v>0.8118811073074359</v>
      </c>
      <c r="B336" s="3">
        <f>((1.3-1)*Basis_LHS!B336)+1</f>
        <v>1.1059050069567509</v>
      </c>
      <c r="C336" s="3">
        <f>((1.16-0.84)*Basis_LHS!C336)+0.84</f>
        <v>1.1415337672586563</v>
      </c>
      <c r="D336" s="3">
        <f>((1.3-0.9)*Basis_LHS!D336)+0.9</f>
        <v>1.2502569447237342</v>
      </c>
      <c r="E336" s="3">
        <f>((1.8-0.8)*Basis_LHS!E336)+0.8</f>
        <v>1.3217551323168071</v>
      </c>
      <c r="F336" s="3">
        <f>((1.16-1.02)*Basis_LHS!F336)+1.02</f>
        <v>1.0932242127913194</v>
      </c>
      <c r="G336" s="3">
        <f>((1.2-0.8)*Basis_LHS!G336)+0.8</f>
        <v>1.1883640481625428</v>
      </c>
    </row>
    <row r="337" spans="1:7" x14ac:dyDescent="0.25">
      <c r="A337" s="3">
        <f>((1.4-0.6)*Basis_LHS!A337)+0.6</f>
        <v>1.0940638670613632</v>
      </c>
      <c r="B337" s="3">
        <f>((1.3-1)*Basis_LHS!B337)+1</f>
        <v>1.0277321940782613</v>
      </c>
      <c r="C337" s="3">
        <f>((1.16-0.84)*Basis_LHS!C337)+0.84</f>
        <v>0.96098589458802941</v>
      </c>
      <c r="D337" s="3">
        <f>((1.3-0.9)*Basis_LHS!D337)+0.9</f>
        <v>1.2558334887720648</v>
      </c>
      <c r="E337" s="3">
        <f>((1.8-0.8)*Basis_LHS!E337)+0.8</f>
        <v>0.87223588321229562</v>
      </c>
      <c r="F337" s="3">
        <f>((1.16-1.02)*Basis_LHS!F337)+1.02</f>
        <v>1.0997258819753701</v>
      </c>
      <c r="G337" s="3">
        <f>((1.2-0.8)*Basis_LHS!G337)+0.8</f>
        <v>0.83171559668194139</v>
      </c>
    </row>
    <row r="338" spans="1:7" x14ac:dyDescent="0.25">
      <c r="A338" s="3">
        <f>((1.4-0.6)*Basis_LHS!A338)+0.6</f>
        <v>0.81229727044623279</v>
      </c>
      <c r="B338" s="3">
        <f>((1.3-1)*Basis_LHS!B338)+1</f>
        <v>1.15279915059104</v>
      </c>
      <c r="C338" s="3">
        <f>((1.16-0.84)*Basis_LHS!C338)+0.84</f>
        <v>1.0733558027462873</v>
      </c>
      <c r="D338" s="3">
        <f>((1.3-0.9)*Basis_LHS!D338)+0.9</f>
        <v>0.92657696982877102</v>
      </c>
      <c r="E338" s="3">
        <f>((1.8-0.8)*Basis_LHS!E338)+0.8</f>
        <v>1.352514362569712</v>
      </c>
      <c r="F338" s="3">
        <f>((1.16-1.02)*Basis_LHS!F338)+1.02</f>
        <v>1.1564380251609403</v>
      </c>
      <c r="G338" s="3">
        <f>((1.2-0.8)*Basis_LHS!G338)+0.8</f>
        <v>1.1094740613972607</v>
      </c>
    </row>
    <row r="339" spans="1:7" x14ac:dyDescent="0.25">
      <c r="A339" s="3">
        <f>((1.4-0.6)*Basis_LHS!A339)+0.6</f>
        <v>0.97957664778267672</v>
      </c>
      <c r="B339" s="3">
        <f>((1.3-1)*Basis_LHS!B339)+1</f>
        <v>1.1465487760432564</v>
      </c>
      <c r="C339" s="3">
        <f>((1.16-0.84)*Basis_LHS!C339)+0.84</f>
        <v>1.0216632655138946</v>
      </c>
      <c r="D339" s="3">
        <f>((1.3-0.9)*Basis_LHS!D339)+0.9</f>
        <v>1.1638599272914285</v>
      </c>
      <c r="E339" s="3">
        <f>((1.8-0.8)*Basis_LHS!E339)+0.8</f>
        <v>1.699691158757088</v>
      </c>
      <c r="F339" s="3">
        <f>((1.16-1.02)*Basis_LHS!F339)+1.02</f>
        <v>1.1524752019845754</v>
      </c>
      <c r="G339" s="3">
        <f>((1.2-0.8)*Basis_LHS!G339)+0.8</f>
        <v>1.0549567378842055</v>
      </c>
    </row>
    <row r="340" spans="1:7" x14ac:dyDescent="0.25">
      <c r="A340" s="3">
        <f>((1.4-0.6)*Basis_LHS!A340)+0.6</f>
        <v>1.2513128592121727</v>
      </c>
      <c r="B340" s="3">
        <f>((1.3-1)*Basis_LHS!B340)+1</f>
        <v>1.2511879537457671</v>
      </c>
      <c r="C340" s="3">
        <f>((1.16-0.84)*Basis_LHS!C340)+0.84</f>
        <v>1.1599887147378483</v>
      </c>
      <c r="D340" s="3">
        <f>((1.3-0.9)*Basis_LHS!D340)+0.9</f>
        <v>1.1977905661042136</v>
      </c>
      <c r="E340" s="3">
        <f>((1.8-0.8)*Basis_LHS!E340)+0.8</f>
        <v>1.4729393297452029</v>
      </c>
      <c r="F340" s="3">
        <f>((1.16-1.02)*Basis_LHS!F340)+1.02</f>
        <v>1.073976125957073</v>
      </c>
      <c r="G340" s="3">
        <f>((1.2-0.8)*Basis_LHS!G340)+0.8</f>
        <v>1.0459964191525364</v>
      </c>
    </row>
    <row r="341" spans="1:7" x14ac:dyDescent="0.25">
      <c r="A341" s="3">
        <f>((1.4-0.6)*Basis_LHS!A341)+0.6</f>
        <v>0.99059850471389033</v>
      </c>
      <c r="B341" s="3">
        <f>((1.3-1)*Basis_LHS!B341)+1</f>
        <v>1.0144769865223342</v>
      </c>
      <c r="C341" s="3">
        <f>((1.16-0.84)*Basis_LHS!C341)+0.84</f>
        <v>0.88356349663529599</v>
      </c>
      <c r="D341" s="3">
        <f>((1.3-0.9)*Basis_LHS!D341)+0.9</f>
        <v>1.0554499016965773</v>
      </c>
      <c r="E341" s="3">
        <f>((1.8-0.8)*Basis_LHS!E341)+0.8</f>
        <v>1.0845960388822742</v>
      </c>
      <c r="F341" s="3">
        <f>((1.16-1.02)*Basis_LHS!F341)+1.02</f>
        <v>1.1498353640929515</v>
      </c>
      <c r="G341" s="3">
        <f>((1.2-0.8)*Basis_LHS!G341)+0.8</f>
        <v>1.0084646476297396</v>
      </c>
    </row>
    <row r="342" spans="1:7" x14ac:dyDescent="0.25">
      <c r="A342" s="3">
        <f>((1.4-0.6)*Basis_LHS!A342)+0.6</f>
        <v>1.3793144819519751</v>
      </c>
      <c r="B342" s="3">
        <f>((1.3-1)*Basis_LHS!B342)+1</f>
        <v>1.0340772366554818</v>
      </c>
      <c r="C342" s="3">
        <f>((1.16-0.84)*Basis_LHS!C342)+0.84</f>
        <v>1.1168330896539784</v>
      </c>
      <c r="D342" s="3">
        <f>((1.3-0.9)*Basis_LHS!D342)+0.9</f>
        <v>0.94186280619176765</v>
      </c>
      <c r="E342" s="3">
        <f>((1.8-0.8)*Basis_LHS!E342)+0.8</f>
        <v>1.024710156715658</v>
      </c>
      <c r="F342" s="3">
        <f>((1.16-1.02)*Basis_LHS!F342)+1.02</f>
        <v>1.1478045358954003</v>
      </c>
      <c r="G342" s="3">
        <f>((1.2-0.8)*Basis_LHS!G342)+0.8</f>
        <v>0.97224860158636284</v>
      </c>
    </row>
    <row r="343" spans="1:7" x14ac:dyDescent="0.25">
      <c r="A343" s="3">
        <f>((1.4-0.6)*Basis_LHS!A343)+0.6</f>
        <v>0.62495830533975849</v>
      </c>
      <c r="B343" s="3">
        <f>((1.3-1)*Basis_LHS!B343)+1</f>
        <v>1.244709480427806</v>
      </c>
      <c r="C343" s="3">
        <f>((1.16-0.84)*Basis_LHS!C343)+0.84</f>
        <v>0.938417319916656</v>
      </c>
      <c r="D343" s="3">
        <f>((1.3-0.9)*Basis_LHS!D343)+0.9</f>
        <v>0.90501825422007809</v>
      </c>
      <c r="E343" s="3">
        <f>((1.8-0.8)*Basis_LHS!E343)+0.8</f>
        <v>0.99842291625675805</v>
      </c>
      <c r="F343" s="3">
        <f>((1.16-1.02)*Basis_LHS!F343)+1.02</f>
        <v>1.0956194741701726</v>
      </c>
      <c r="G343" s="3">
        <f>((1.2-0.8)*Basis_LHS!G343)+0.8</f>
        <v>1.0418275616648427</v>
      </c>
    </row>
    <row r="344" spans="1:7" x14ac:dyDescent="0.25">
      <c r="A344" s="3">
        <f>((1.4-0.6)*Basis_LHS!A344)+0.6</f>
        <v>0.91598350013037999</v>
      </c>
      <c r="B344" s="3">
        <f>((1.3-1)*Basis_LHS!B344)+1</f>
        <v>1.1659021776867191</v>
      </c>
      <c r="C344" s="3">
        <f>((1.16-0.84)*Basis_LHS!C344)+0.84</f>
        <v>1.0945528060241474</v>
      </c>
      <c r="D344" s="3">
        <f>((1.3-0.9)*Basis_LHS!D344)+0.9</f>
        <v>1.2057724599201805</v>
      </c>
      <c r="E344" s="3">
        <f>((1.8-0.8)*Basis_LHS!E344)+0.8</f>
        <v>0.99756590807158207</v>
      </c>
      <c r="F344" s="3">
        <f>((1.16-1.02)*Basis_LHS!F344)+1.02</f>
        <v>1.1236778444801843</v>
      </c>
      <c r="G344" s="3">
        <f>((1.2-0.8)*Basis_LHS!G344)+0.8</f>
        <v>0.8314885964370905</v>
      </c>
    </row>
    <row r="345" spans="1:7" x14ac:dyDescent="0.25">
      <c r="A345" s="3">
        <f>((1.4-0.6)*Basis_LHS!A345)+0.6</f>
        <v>1.0036776298614318</v>
      </c>
      <c r="B345" s="3">
        <f>((1.3-1)*Basis_LHS!B345)+1</f>
        <v>1.0210520794635363</v>
      </c>
      <c r="C345" s="3">
        <f>((1.16-0.84)*Basis_LHS!C345)+0.84</f>
        <v>1.1460299710666884</v>
      </c>
      <c r="D345" s="3">
        <f>((1.3-0.9)*Basis_LHS!D345)+0.9</f>
        <v>0.92827556089772889</v>
      </c>
      <c r="E345" s="3">
        <f>((1.8-0.8)*Basis_LHS!E345)+0.8</f>
        <v>1.3252360592959771</v>
      </c>
      <c r="F345" s="3">
        <f>((1.16-1.02)*Basis_LHS!F345)+1.02</f>
        <v>1.1572799286703273</v>
      </c>
      <c r="G345" s="3">
        <f>((1.2-0.8)*Basis_LHS!G345)+0.8</f>
        <v>0.92010685484002719</v>
      </c>
    </row>
    <row r="346" spans="1:7" x14ac:dyDescent="0.25">
      <c r="A346" s="3">
        <f>((1.4-0.6)*Basis_LHS!A346)+0.6</f>
        <v>1.3700482370068094</v>
      </c>
      <c r="B346" s="3">
        <f>((1.3-1)*Basis_LHS!B346)+1</f>
        <v>1.2217800292506928</v>
      </c>
      <c r="C346" s="3">
        <f>((1.16-0.84)*Basis_LHS!C346)+0.84</f>
        <v>0.93484055332999516</v>
      </c>
      <c r="D346" s="3">
        <f>((1.3-0.9)*Basis_LHS!D346)+0.9</f>
        <v>1.0641969316758662</v>
      </c>
      <c r="E346" s="3">
        <f>((1.8-0.8)*Basis_LHS!E346)+0.8</f>
        <v>1.5309721357475432</v>
      </c>
      <c r="F346" s="3">
        <f>((1.16-1.02)*Basis_LHS!F346)+1.02</f>
        <v>1.147170191979894</v>
      </c>
      <c r="G346" s="3">
        <f>((1.2-0.8)*Basis_LHS!G346)+0.8</f>
        <v>1.1019814912068764</v>
      </c>
    </row>
    <row r="347" spans="1:7" x14ac:dyDescent="0.25">
      <c r="A347" s="3">
        <f>((1.4-0.6)*Basis_LHS!A347)+0.6</f>
        <v>1.1352222201295568</v>
      </c>
      <c r="B347" s="3">
        <f>((1.3-1)*Basis_LHS!B347)+1</f>
        <v>1.2024165193752461</v>
      </c>
      <c r="C347" s="3">
        <f>((1.16-0.84)*Basis_LHS!C347)+0.84</f>
        <v>1.0040482074263757</v>
      </c>
      <c r="D347" s="3">
        <f>((1.3-0.9)*Basis_LHS!D347)+0.9</f>
        <v>1.0990671141004915</v>
      </c>
      <c r="E347" s="3">
        <f>((1.8-0.8)*Basis_LHS!E347)+0.8</f>
        <v>0.93806221486661701</v>
      </c>
      <c r="F347" s="3">
        <f>((1.16-1.02)*Basis_LHS!F347)+1.02</f>
        <v>1.107343441607459</v>
      </c>
      <c r="G347" s="3">
        <f>((1.2-0.8)*Basis_LHS!G347)+0.8</f>
        <v>1.1924257095342847</v>
      </c>
    </row>
    <row r="348" spans="1:7" x14ac:dyDescent="0.25">
      <c r="A348" s="3">
        <f>((1.4-0.6)*Basis_LHS!A348)+0.6</f>
        <v>0.94656221374908389</v>
      </c>
      <c r="B348" s="3">
        <f>((1.3-1)*Basis_LHS!B348)+1</f>
        <v>1.217599052923283</v>
      </c>
      <c r="C348" s="3">
        <f>((1.16-0.84)*Basis_LHS!C348)+0.84</f>
        <v>1.0354563009854252</v>
      </c>
      <c r="D348" s="3">
        <f>((1.3-0.9)*Basis_LHS!D348)+0.9</f>
        <v>1.1486177255606975</v>
      </c>
      <c r="E348" s="3">
        <f>((1.8-0.8)*Basis_LHS!E348)+0.8</f>
        <v>1.2489030367716811</v>
      </c>
      <c r="F348" s="3">
        <f>((1.16-1.02)*Basis_LHS!F348)+1.02</f>
        <v>1.0479858649766483</v>
      </c>
      <c r="G348" s="3">
        <f>((1.2-0.8)*Basis_LHS!G348)+0.8</f>
        <v>1.0460857930112213</v>
      </c>
    </row>
    <row r="349" spans="1:7" x14ac:dyDescent="0.25">
      <c r="A349" s="3">
        <f>((1.4-0.6)*Basis_LHS!A349)+0.6</f>
        <v>1.2935728931778758</v>
      </c>
      <c r="B349" s="3">
        <f>((1.3-1)*Basis_LHS!B349)+1</f>
        <v>1.1262314564712523</v>
      </c>
      <c r="C349" s="3">
        <f>((1.16-0.84)*Basis_LHS!C349)+0.84</f>
        <v>1.0870812805079166</v>
      </c>
      <c r="D349" s="3">
        <f>((1.3-0.9)*Basis_LHS!D349)+0.9</f>
        <v>1.1002494575709136</v>
      </c>
      <c r="E349" s="3">
        <f>((1.8-0.8)*Basis_LHS!E349)+0.8</f>
        <v>1.5016124799482049</v>
      </c>
      <c r="F349" s="3">
        <f>((1.16-1.02)*Basis_LHS!F349)+1.02</f>
        <v>1.1126548143766217</v>
      </c>
      <c r="G349" s="3">
        <f>((1.2-0.8)*Basis_LHS!G349)+0.8</f>
        <v>1.1816102517846163</v>
      </c>
    </row>
    <row r="350" spans="1:7" x14ac:dyDescent="0.25">
      <c r="A350" s="3">
        <f>((1.4-0.6)*Basis_LHS!A350)+0.6</f>
        <v>0.62094240828951175</v>
      </c>
      <c r="B350" s="3">
        <f>((1.3-1)*Basis_LHS!B350)+1</f>
        <v>1.2605192145406019</v>
      </c>
      <c r="C350" s="3">
        <f>((1.16-0.84)*Basis_LHS!C350)+0.84</f>
        <v>1.141114223456239</v>
      </c>
      <c r="D350" s="3">
        <f>((1.3-0.9)*Basis_LHS!D350)+0.9</f>
        <v>1.1097047855817577</v>
      </c>
      <c r="E350" s="3">
        <f>((1.8-0.8)*Basis_LHS!E350)+0.8</f>
        <v>1.360735899501702</v>
      </c>
      <c r="F350" s="3">
        <f>((1.16-1.02)*Basis_LHS!F350)+1.02</f>
        <v>1.087384781477406</v>
      </c>
      <c r="G350" s="3">
        <f>((1.2-0.8)*Basis_LHS!G350)+0.8</f>
        <v>1.012813699073412</v>
      </c>
    </row>
    <row r="351" spans="1:7" x14ac:dyDescent="0.25">
      <c r="A351" s="3">
        <f>((1.4-0.6)*Basis_LHS!A351)+0.6</f>
        <v>0.90863038781158478</v>
      </c>
      <c r="B351" s="3">
        <f>((1.3-1)*Basis_LHS!B351)+1</f>
        <v>1.0755697895516803</v>
      </c>
      <c r="C351" s="3">
        <f>((1.16-0.84)*Basis_LHS!C351)+0.84</f>
        <v>1.0078855659426982</v>
      </c>
      <c r="D351" s="3">
        <f>((1.3-0.9)*Basis_LHS!D351)+0.9</f>
        <v>1.213310799986014</v>
      </c>
      <c r="E351" s="3">
        <f>((1.8-0.8)*Basis_LHS!E351)+0.8</f>
        <v>1.6357409102577711</v>
      </c>
      <c r="F351" s="3">
        <f>((1.16-1.02)*Basis_LHS!F351)+1.02</f>
        <v>1.0301893514606468</v>
      </c>
      <c r="G351" s="3">
        <f>((1.2-0.8)*Basis_LHS!G351)+0.8</f>
        <v>0.91892475529263962</v>
      </c>
    </row>
    <row r="352" spans="1:7" x14ac:dyDescent="0.25">
      <c r="A352" s="3">
        <f>((1.4-0.6)*Basis_LHS!A352)+0.6</f>
        <v>1.2173676375765679</v>
      </c>
      <c r="B352" s="3">
        <f>((1.3-1)*Basis_LHS!B352)+1</f>
        <v>1.1508976728320923</v>
      </c>
      <c r="C352" s="3">
        <f>((1.16-0.84)*Basis_LHS!C352)+0.84</f>
        <v>0.97151263208869953</v>
      </c>
      <c r="D352" s="3">
        <f>((1.3-0.9)*Basis_LHS!D352)+0.9</f>
        <v>1.0704802302533352</v>
      </c>
      <c r="E352" s="3">
        <f>((1.8-0.8)*Basis_LHS!E352)+0.8</f>
        <v>1.1916798617846429</v>
      </c>
      <c r="F352" s="3">
        <f>((1.16-1.02)*Basis_LHS!F352)+1.02</f>
        <v>1.1598422591308444</v>
      </c>
      <c r="G352" s="3">
        <f>((1.2-0.8)*Basis_LHS!G352)+0.8</f>
        <v>0.98137264723899198</v>
      </c>
    </row>
    <row r="353" spans="1:7" x14ac:dyDescent="0.25">
      <c r="A353" s="3">
        <f>((1.4-0.6)*Basis_LHS!A353)+0.6</f>
        <v>0.65047894523422145</v>
      </c>
      <c r="B353" s="3">
        <f>((1.3-1)*Basis_LHS!B353)+1</f>
        <v>1.0670586031844542</v>
      </c>
      <c r="C353" s="3">
        <f>((1.16-0.84)*Basis_LHS!C353)+0.84</f>
        <v>1.0086917600660645</v>
      </c>
      <c r="D353" s="3">
        <f>((1.3-0.9)*Basis_LHS!D353)+0.9</f>
        <v>1.1944724413532433</v>
      </c>
      <c r="E353" s="3">
        <f>((1.8-0.8)*Basis_LHS!E353)+0.8</f>
        <v>1.1531017680135252</v>
      </c>
      <c r="F353" s="3">
        <f>((1.16-1.02)*Basis_LHS!F353)+1.02</f>
        <v>1.0637426802056196</v>
      </c>
      <c r="G353" s="3">
        <f>((1.2-0.8)*Basis_LHS!G353)+0.8</f>
        <v>1.0001788079074101</v>
      </c>
    </row>
    <row r="354" spans="1:7" x14ac:dyDescent="0.25">
      <c r="A354" s="3">
        <f>((1.4-0.6)*Basis_LHS!A354)+0.6</f>
        <v>0.83985465050371833</v>
      </c>
      <c r="B354" s="3">
        <f>((1.3-1)*Basis_LHS!B354)+1</f>
        <v>1.1250624875850117</v>
      </c>
      <c r="C354" s="3">
        <f>((1.16-0.84)*Basis_LHS!C354)+0.84</f>
        <v>1.042849618731704</v>
      </c>
      <c r="D354" s="3">
        <f>((1.3-0.9)*Basis_LHS!D354)+0.9</f>
        <v>1.1986216324472565</v>
      </c>
      <c r="E354" s="3">
        <f>((1.8-0.8)*Basis_LHS!E354)+0.8</f>
        <v>0.95639860961697809</v>
      </c>
      <c r="F354" s="3">
        <f>((1.16-1.02)*Basis_LHS!F354)+1.02</f>
        <v>1.1056260474826671</v>
      </c>
      <c r="G354" s="3">
        <f>((1.2-0.8)*Basis_LHS!G354)+0.8</f>
        <v>1.0321574616551017</v>
      </c>
    </row>
    <row r="355" spans="1:7" x14ac:dyDescent="0.25">
      <c r="A355" s="3">
        <f>((1.4-0.6)*Basis_LHS!A355)+0.6</f>
        <v>1.326179390450791</v>
      </c>
      <c r="B355" s="3">
        <f>((1.3-1)*Basis_LHS!B355)+1</f>
        <v>1.237915683098108</v>
      </c>
      <c r="C355" s="3">
        <f>((1.16-0.84)*Basis_LHS!C355)+0.84</f>
        <v>0.99974712182605918</v>
      </c>
      <c r="D355" s="3">
        <f>((1.3-0.9)*Basis_LHS!D355)+0.9</f>
        <v>0.99268483190758561</v>
      </c>
      <c r="E355" s="3">
        <f>((1.8-0.8)*Basis_LHS!E355)+0.8</f>
        <v>1.4565208093416711</v>
      </c>
      <c r="F355" s="3">
        <f>((1.16-1.02)*Basis_LHS!F355)+1.02</f>
        <v>1.1077646054808232</v>
      </c>
      <c r="G355" s="3">
        <f>((1.2-0.8)*Basis_LHS!G355)+0.8</f>
        <v>1.1929892826477988</v>
      </c>
    </row>
    <row r="356" spans="1:7" x14ac:dyDescent="0.25">
      <c r="A356" s="3">
        <f>((1.4-0.6)*Basis_LHS!A356)+0.6</f>
        <v>0.64098146180925286</v>
      </c>
      <c r="B356" s="3">
        <f>((1.3-1)*Basis_LHS!B356)+1</f>
        <v>1.1526307978692212</v>
      </c>
      <c r="C356" s="3">
        <f>((1.16-0.84)*Basis_LHS!C356)+0.84</f>
        <v>0.90032948134244861</v>
      </c>
      <c r="D356" s="3">
        <f>((1.3-0.9)*Basis_LHS!D356)+0.9</f>
        <v>0.96264022361099966</v>
      </c>
      <c r="E356" s="3">
        <f>((1.8-0.8)*Basis_LHS!E356)+0.8</f>
        <v>1.60768355338362</v>
      </c>
      <c r="F356" s="3">
        <f>((1.16-1.02)*Basis_LHS!F356)+1.02</f>
        <v>1.0264974041978889</v>
      </c>
      <c r="G356" s="3">
        <f>((1.2-0.8)*Basis_LHS!G356)+0.8</f>
        <v>1.153118256716088</v>
      </c>
    </row>
    <row r="357" spans="1:7" x14ac:dyDescent="0.25">
      <c r="A357" s="3">
        <f>((1.4-0.6)*Basis_LHS!A357)+0.6</f>
        <v>0.85339306653345037</v>
      </c>
      <c r="B357" s="3">
        <f>((1.3-1)*Basis_LHS!B357)+1</f>
        <v>1.1098674310798702</v>
      </c>
      <c r="C357" s="3">
        <f>((1.16-0.84)*Basis_LHS!C357)+0.84</f>
        <v>0.89341372527908414</v>
      </c>
      <c r="D357" s="3">
        <f>((1.3-0.9)*Basis_LHS!D357)+0.9</f>
        <v>1.0044197070998648</v>
      </c>
      <c r="E357" s="3">
        <f>((1.8-0.8)*Basis_LHS!E357)+0.8</f>
        <v>1.4870115235726531</v>
      </c>
      <c r="F357" s="3">
        <f>((1.16-1.02)*Basis_LHS!F357)+1.02</f>
        <v>1.0392750845348395</v>
      </c>
      <c r="G357" s="3">
        <f>((1.2-0.8)*Basis_LHS!G357)+0.8</f>
        <v>0.91781804040526405</v>
      </c>
    </row>
    <row r="358" spans="1:7" x14ac:dyDescent="0.25">
      <c r="A358" s="3">
        <f>((1.4-0.6)*Basis_LHS!A358)+0.6</f>
        <v>1.0428115652391647</v>
      </c>
      <c r="B358" s="3">
        <f>((1.3-1)*Basis_LHS!B358)+1</f>
        <v>1.2551091412033972</v>
      </c>
      <c r="C358" s="3">
        <f>((1.16-0.84)*Basis_LHS!C358)+0.84</f>
        <v>1.1520951228748451</v>
      </c>
      <c r="D358" s="3">
        <f>((1.3-0.9)*Basis_LHS!D358)+0.9</f>
        <v>0.98507371808707922</v>
      </c>
      <c r="E358" s="3">
        <f>((1.8-0.8)*Basis_LHS!E358)+0.8</f>
        <v>1.4624056391718261</v>
      </c>
      <c r="F358" s="3">
        <f>((1.16-1.02)*Basis_LHS!F358)+1.02</f>
        <v>1.0962650913531153</v>
      </c>
      <c r="G358" s="3">
        <f>((1.2-0.8)*Basis_LHS!G358)+0.8</f>
        <v>0.82569283309759312</v>
      </c>
    </row>
    <row r="359" spans="1:7" x14ac:dyDescent="0.25">
      <c r="A359" s="3">
        <f>((1.4-0.6)*Basis_LHS!A359)+0.6</f>
        <v>0.80711707664895993</v>
      </c>
      <c r="B359" s="3">
        <f>((1.3-1)*Basis_LHS!B359)+1</f>
        <v>1.0379865576237457</v>
      </c>
      <c r="C359" s="3">
        <f>((1.16-0.84)*Basis_LHS!C359)+0.84</f>
        <v>0.90767799387354942</v>
      </c>
      <c r="D359" s="3">
        <f>((1.3-0.9)*Basis_LHS!D359)+0.9</f>
        <v>1.2758666007501978</v>
      </c>
      <c r="E359" s="3">
        <f>((1.8-0.8)*Basis_LHS!E359)+0.8</f>
        <v>0.94257075460079998</v>
      </c>
      <c r="F359" s="3">
        <f>((1.16-1.02)*Basis_LHS!F359)+1.02</f>
        <v>1.05850702180844</v>
      </c>
      <c r="G359" s="3">
        <f>((1.2-0.8)*Basis_LHS!G359)+0.8</f>
        <v>0.99721641513692405</v>
      </c>
    </row>
    <row r="360" spans="1:7" x14ac:dyDescent="0.25">
      <c r="A360" s="3">
        <f>((1.4-0.6)*Basis_LHS!A360)+0.6</f>
        <v>0.84813914711113436</v>
      </c>
      <c r="B360" s="3">
        <f>((1.3-1)*Basis_LHS!B360)+1</f>
        <v>1.1615450674052146</v>
      </c>
      <c r="C360" s="3">
        <f>((1.16-0.84)*Basis_LHS!C360)+0.84</f>
        <v>1.0135650169770967</v>
      </c>
      <c r="D360" s="3">
        <f>((1.3-0.9)*Basis_LHS!D360)+0.9</f>
        <v>0.98455975038157084</v>
      </c>
      <c r="E360" s="3">
        <f>((1.8-0.8)*Basis_LHS!E360)+0.8</f>
        <v>1.1733342780313101</v>
      </c>
      <c r="F360" s="3">
        <f>((1.16-1.02)*Basis_LHS!F360)+1.02</f>
        <v>1.1426109027540488</v>
      </c>
      <c r="G360" s="3">
        <f>((1.2-0.8)*Basis_LHS!G360)+0.8</f>
        <v>0.99932314293816793</v>
      </c>
    </row>
    <row r="361" spans="1:7" x14ac:dyDescent="0.25">
      <c r="A361" s="3">
        <f>((1.4-0.6)*Basis_LHS!A361)+0.6</f>
        <v>1.1534841013084289</v>
      </c>
      <c r="B361" s="3">
        <f>((1.3-1)*Basis_LHS!B361)+1</f>
        <v>1.0751550655613074</v>
      </c>
      <c r="C361" s="3">
        <f>((1.16-0.84)*Basis_LHS!C361)+0.84</f>
        <v>0.91747710585324638</v>
      </c>
      <c r="D361" s="3">
        <f>((1.3-0.9)*Basis_LHS!D361)+0.9</f>
        <v>0.99220481244594527</v>
      </c>
      <c r="E361" s="3">
        <f>((1.8-0.8)*Basis_LHS!E361)+0.8</f>
        <v>1.5943573789236209</v>
      </c>
      <c r="F361" s="3">
        <f>((1.16-1.02)*Basis_LHS!F361)+1.02</f>
        <v>1.1556447512320913</v>
      </c>
      <c r="G361" s="3">
        <f>((1.2-0.8)*Basis_LHS!G361)+0.8</f>
        <v>0.94002995375146603</v>
      </c>
    </row>
    <row r="362" spans="1:7" x14ac:dyDescent="0.25">
      <c r="A362" s="3">
        <f>((1.4-0.6)*Basis_LHS!A362)+0.6</f>
        <v>1.2887756923651903</v>
      </c>
      <c r="B362" s="3">
        <f>((1.3-1)*Basis_LHS!B362)+1</f>
        <v>1.0440548351598657</v>
      </c>
      <c r="C362" s="3">
        <f>((1.16-0.84)*Basis_LHS!C362)+0.84</f>
        <v>0.927101899603191</v>
      </c>
      <c r="D362" s="3">
        <f>((1.3-0.9)*Basis_LHS!D362)+0.9</f>
        <v>1.1135323658346317</v>
      </c>
      <c r="E362" s="3">
        <f>((1.8-0.8)*Basis_LHS!E362)+0.8</f>
        <v>0.95527044766388303</v>
      </c>
      <c r="F362" s="3">
        <f>((1.16-1.02)*Basis_LHS!F362)+1.02</f>
        <v>1.0561790565260798</v>
      </c>
      <c r="G362" s="3">
        <f>((1.2-0.8)*Basis_LHS!G362)+0.8</f>
        <v>1.0078701744971572</v>
      </c>
    </row>
    <row r="363" spans="1:7" x14ac:dyDescent="0.25">
      <c r="A363" s="3">
        <f>((1.4-0.6)*Basis_LHS!A363)+0.6</f>
        <v>0.79971246641552551</v>
      </c>
      <c r="B363" s="3">
        <f>((1.3-1)*Basis_LHS!B363)+1</f>
        <v>1.0230134369920514</v>
      </c>
      <c r="C363" s="3">
        <f>((1.16-0.84)*Basis_LHS!C363)+0.84</f>
        <v>1.1300315806016774</v>
      </c>
      <c r="D363" s="3">
        <f>((1.3-0.9)*Basis_LHS!D363)+0.9</f>
        <v>1.2582688506512469</v>
      </c>
      <c r="E363" s="3">
        <f>((1.8-0.8)*Basis_LHS!E363)+0.8</f>
        <v>1.5936155703110741</v>
      </c>
      <c r="F363" s="3">
        <f>((1.16-1.02)*Basis_LHS!F363)+1.02</f>
        <v>1.1530162089877729</v>
      </c>
      <c r="G363" s="3">
        <f>((1.2-0.8)*Basis_LHS!G363)+0.8</f>
        <v>0.87565599004462125</v>
      </c>
    </row>
    <row r="364" spans="1:7" x14ac:dyDescent="0.25">
      <c r="A364" s="3">
        <f>((1.4-0.6)*Basis_LHS!A364)+0.6</f>
        <v>1.2470979873166543</v>
      </c>
      <c r="B364" s="3">
        <f>((1.3-1)*Basis_LHS!B364)+1</f>
        <v>1.25361618643683</v>
      </c>
      <c r="C364" s="3">
        <f>((1.16-0.84)*Basis_LHS!C364)+0.84</f>
        <v>1.0699023157261423</v>
      </c>
      <c r="D364" s="3">
        <f>((1.3-0.9)*Basis_LHS!D364)+0.9</f>
        <v>1.1181421342761468</v>
      </c>
      <c r="E364" s="3">
        <f>((1.8-0.8)*Basis_LHS!E364)+0.8</f>
        <v>1.766633771504003</v>
      </c>
      <c r="F364" s="3">
        <f>((1.16-1.02)*Basis_LHS!F364)+1.02</f>
        <v>1.1363578001905148</v>
      </c>
      <c r="G364" s="3">
        <f>((1.2-0.8)*Basis_LHS!G364)+0.8</f>
        <v>0.97716379772443007</v>
      </c>
    </row>
    <row r="365" spans="1:7" x14ac:dyDescent="0.25">
      <c r="A365" s="3">
        <f>((1.4-0.6)*Basis_LHS!A365)+0.6</f>
        <v>0.78956266868986802</v>
      </c>
      <c r="B365" s="3">
        <f>((1.3-1)*Basis_LHS!B365)+1</f>
        <v>1.2007790424343534</v>
      </c>
      <c r="C365" s="3">
        <f>((1.16-0.84)*Basis_LHS!C365)+0.84</f>
        <v>0.88202785095977887</v>
      </c>
      <c r="D365" s="3">
        <f>((1.3-0.9)*Basis_LHS!D365)+0.9</f>
        <v>1.1375698744987224</v>
      </c>
      <c r="E365" s="3">
        <f>((1.8-0.8)*Basis_LHS!E365)+0.8</f>
        <v>1.3021341783078162</v>
      </c>
      <c r="F365" s="3">
        <f>((1.16-1.02)*Basis_LHS!F365)+1.02</f>
        <v>1.0273078194810092</v>
      </c>
      <c r="G365" s="3">
        <f>((1.2-0.8)*Basis_LHS!G365)+0.8</f>
        <v>1.1060638020307707</v>
      </c>
    </row>
    <row r="366" spans="1:7" x14ac:dyDescent="0.25">
      <c r="A366" s="3">
        <f>((1.4-0.6)*Basis_LHS!A366)+0.6</f>
        <v>1.0955896310530879</v>
      </c>
      <c r="B366" s="3">
        <f>((1.3-1)*Basis_LHS!B366)+1</f>
        <v>1.014145777743527</v>
      </c>
      <c r="C366" s="3">
        <f>((1.16-0.84)*Basis_LHS!C366)+0.84</f>
        <v>0.98378525552879892</v>
      </c>
      <c r="D366" s="3">
        <f>((1.3-0.9)*Basis_LHS!D366)+0.9</f>
        <v>1.2738836369852673</v>
      </c>
      <c r="E366" s="3">
        <f>((1.8-0.8)*Basis_LHS!E366)+0.8</f>
        <v>1.7224397871325861</v>
      </c>
      <c r="F366" s="3">
        <f>((1.16-1.02)*Basis_LHS!F366)+1.02</f>
        <v>1.0307960332383024</v>
      </c>
      <c r="G366" s="3">
        <f>((1.2-0.8)*Basis_LHS!G366)+0.8</f>
        <v>0.99833117187021003</v>
      </c>
    </row>
    <row r="367" spans="1:7" x14ac:dyDescent="0.25">
      <c r="A367" s="3">
        <f>((1.4-0.6)*Basis_LHS!A367)+0.6</f>
        <v>1.1619626210106544</v>
      </c>
      <c r="B367" s="3">
        <f>((1.3-1)*Basis_LHS!B367)+1</f>
        <v>1.1324834941012403</v>
      </c>
      <c r="C367" s="3">
        <f>((1.16-0.84)*Basis_LHS!C367)+0.84</f>
        <v>0.95467627967130908</v>
      </c>
      <c r="D367" s="3">
        <f>((1.3-0.9)*Basis_LHS!D367)+0.9</f>
        <v>1.2613124811132252</v>
      </c>
      <c r="E367" s="3">
        <f>((1.8-0.8)*Basis_LHS!E367)+0.8</f>
        <v>1.2792737779201842</v>
      </c>
      <c r="F367" s="3">
        <f>((1.16-1.02)*Basis_LHS!F367)+1.02</f>
        <v>1.0837979777670756</v>
      </c>
      <c r="G367" s="3">
        <f>((1.2-0.8)*Basis_LHS!G367)+0.8</f>
        <v>0.95499867109054082</v>
      </c>
    </row>
    <row r="368" spans="1:7" x14ac:dyDescent="0.25">
      <c r="A368" s="3">
        <f>((1.4-0.6)*Basis_LHS!A368)+0.6</f>
        <v>1.2807044091473752</v>
      </c>
      <c r="B368" s="3">
        <f>((1.3-1)*Basis_LHS!B368)+1</f>
        <v>1.0010327122707432</v>
      </c>
      <c r="C368" s="3">
        <f>((1.16-0.84)*Basis_LHS!C368)+0.84</f>
        <v>0.84861747201746385</v>
      </c>
      <c r="D368" s="3">
        <f>((1.3-0.9)*Basis_LHS!D368)+0.9</f>
        <v>1.08797687640911</v>
      </c>
      <c r="E368" s="3">
        <f>((1.8-0.8)*Basis_LHS!E368)+0.8</f>
        <v>0.949816777062928</v>
      </c>
      <c r="F368" s="3">
        <f>((1.16-1.02)*Basis_LHS!F368)+1.02</f>
        <v>1.0466368650941793</v>
      </c>
      <c r="G368" s="3">
        <f>((1.2-0.8)*Basis_LHS!G368)+0.8</f>
        <v>0.94187531602517038</v>
      </c>
    </row>
    <row r="369" spans="1:7" x14ac:dyDescent="0.25">
      <c r="A369" s="3">
        <f>((1.4-0.6)*Basis_LHS!A369)+0.6</f>
        <v>0.78973325999736232</v>
      </c>
      <c r="B369" s="3">
        <f>((1.3-1)*Basis_LHS!B369)+1</f>
        <v>1.1283272947692671</v>
      </c>
      <c r="C369" s="3">
        <f>((1.16-0.84)*Basis_LHS!C369)+0.84</f>
        <v>1.0112007889004937</v>
      </c>
      <c r="D369" s="3">
        <f>((1.3-0.9)*Basis_LHS!D369)+0.9</f>
        <v>1.1438430133140427</v>
      </c>
      <c r="E369" s="3">
        <f>((1.8-0.8)*Basis_LHS!E369)+0.8</f>
        <v>0.88081400058305359</v>
      </c>
      <c r="F369" s="3">
        <f>((1.16-1.02)*Basis_LHS!F369)+1.02</f>
        <v>1.0583820282128826</v>
      </c>
      <c r="G369" s="3">
        <f>((1.2-0.8)*Basis_LHS!G369)+0.8</f>
        <v>0.92307407694979604</v>
      </c>
    </row>
    <row r="370" spans="1:7" x14ac:dyDescent="0.25">
      <c r="A370" s="3">
        <f>((1.4-0.6)*Basis_LHS!A370)+0.6</f>
        <v>1.1567565409410232</v>
      </c>
      <c r="B370" s="3">
        <f>((1.3-1)*Basis_LHS!B370)+1</f>
        <v>1.2700944164466463</v>
      </c>
      <c r="C370" s="3">
        <f>((1.16-0.84)*Basis_LHS!C370)+0.84</f>
        <v>1.0220590910986789</v>
      </c>
      <c r="D370" s="3">
        <f>((1.3-0.9)*Basis_LHS!D370)+0.9</f>
        <v>0.98718157340100243</v>
      </c>
      <c r="E370" s="3">
        <f>((1.8-0.8)*Basis_LHS!E370)+0.8</f>
        <v>1.276955862702829</v>
      </c>
      <c r="F370" s="3">
        <f>((1.16-1.02)*Basis_LHS!F370)+1.02</f>
        <v>1.0282406246736353</v>
      </c>
      <c r="G370" s="3">
        <f>((1.2-0.8)*Basis_LHS!G370)+0.8</f>
        <v>0.93066067286823206</v>
      </c>
    </row>
    <row r="371" spans="1:7" x14ac:dyDescent="0.25">
      <c r="A371" s="3">
        <f>((1.4-0.6)*Basis_LHS!A371)+0.6</f>
        <v>0.63545809625266991</v>
      </c>
      <c r="B371" s="3">
        <f>((1.3-1)*Basis_LHS!B371)+1</f>
        <v>1.1433219197606503</v>
      </c>
      <c r="C371" s="3">
        <f>((1.16-0.84)*Basis_LHS!C371)+0.84</f>
        <v>1.0130358208292851</v>
      </c>
      <c r="D371" s="3">
        <f>((1.3-0.9)*Basis_LHS!D371)+0.9</f>
        <v>0.90089400980316603</v>
      </c>
      <c r="E371" s="3">
        <f>((1.8-0.8)*Basis_LHS!E371)+0.8</f>
        <v>1.359819650212384</v>
      </c>
      <c r="F371" s="3">
        <f>((1.16-1.02)*Basis_LHS!F371)+1.02</f>
        <v>1.1149967421870295</v>
      </c>
      <c r="G371" s="3">
        <f>((1.2-0.8)*Basis_LHS!G371)+0.8</f>
        <v>0.83965261697028948</v>
      </c>
    </row>
    <row r="372" spans="1:7" x14ac:dyDescent="0.25">
      <c r="A372" s="3">
        <f>((1.4-0.6)*Basis_LHS!A372)+0.6</f>
        <v>1.3377787805330983</v>
      </c>
      <c r="B372" s="3">
        <f>((1.3-1)*Basis_LHS!B372)+1</f>
        <v>1.0722897917341929</v>
      </c>
      <c r="C372" s="3">
        <f>((1.16-0.84)*Basis_LHS!C372)+0.84</f>
        <v>0.8660084785883122</v>
      </c>
      <c r="D372" s="3">
        <f>((1.3-0.9)*Basis_LHS!D372)+0.9</f>
        <v>0.90950026085424096</v>
      </c>
      <c r="E372" s="3">
        <f>((1.8-0.8)*Basis_LHS!E372)+0.8</f>
        <v>1.6154287362752311</v>
      </c>
      <c r="F372" s="3">
        <f>((1.16-1.02)*Basis_LHS!F372)+1.02</f>
        <v>1.0293333119413586</v>
      </c>
      <c r="G372" s="3">
        <f>((1.2-0.8)*Basis_LHS!G372)+0.8</f>
        <v>0.82502953189687023</v>
      </c>
    </row>
    <row r="373" spans="1:7" x14ac:dyDescent="0.25">
      <c r="A373" s="3">
        <f>((1.4-0.6)*Basis_LHS!A373)+0.6</f>
        <v>0.72252679232465755</v>
      </c>
      <c r="B373" s="3">
        <f>((1.3-1)*Basis_LHS!B373)+1</f>
        <v>1.0240909713001951</v>
      </c>
      <c r="C373" s="3">
        <f>((1.16-0.84)*Basis_LHS!C373)+0.84</f>
        <v>0.94164569402245979</v>
      </c>
      <c r="D373" s="3">
        <f>((1.3-0.9)*Basis_LHS!D373)+0.9</f>
        <v>0.95144385484516925</v>
      </c>
      <c r="E373" s="3">
        <f>((1.8-0.8)*Basis_LHS!E373)+0.8</f>
        <v>0.97299960730505108</v>
      </c>
      <c r="F373" s="3">
        <f>((1.16-1.02)*Basis_LHS!F373)+1.02</f>
        <v>1.0336219415967403</v>
      </c>
      <c r="G373" s="3">
        <f>((1.2-0.8)*Basis_LHS!G373)+0.8</f>
        <v>0.91878980860213599</v>
      </c>
    </row>
    <row r="374" spans="1:7" x14ac:dyDescent="0.25">
      <c r="A374" s="3">
        <f>((1.4-0.6)*Basis_LHS!A374)+0.6</f>
        <v>1.2327833701801238</v>
      </c>
      <c r="B374" s="3">
        <f>((1.3-1)*Basis_LHS!B374)+1</f>
        <v>1.2051575566149497</v>
      </c>
      <c r="C374" s="3">
        <f>((1.16-0.84)*Basis_LHS!C374)+0.84</f>
        <v>0.93602505441547423</v>
      </c>
      <c r="D374" s="3">
        <f>((1.3-0.9)*Basis_LHS!D374)+0.9</f>
        <v>0.96464164428850041</v>
      </c>
      <c r="E374" s="3">
        <f>((1.8-0.8)*Basis_LHS!E374)+0.8</f>
        <v>1.155327004485023</v>
      </c>
      <c r="F374" s="3">
        <f>((1.16-1.02)*Basis_LHS!F374)+1.02</f>
        <v>1.0733080005268227</v>
      </c>
      <c r="G374" s="3">
        <f>((1.2-0.8)*Basis_LHS!G374)+0.8</f>
        <v>1.0024138438146193</v>
      </c>
    </row>
    <row r="375" spans="1:7" x14ac:dyDescent="0.25">
      <c r="A375" s="3">
        <f>((1.4-0.6)*Basis_LHS!A375)+0.6</f>
        <v>0.82148822111436481</v>
      </c>
      <c r="B375" s="3">
        <f>((1.3-1)*Basis_LHS!B375)+1</f>
        <v>1.0208073256382588</v>
      </c>
      <c r="C375" s="3">
        <f>((1.16-0.84)*Basis_LHS!C375)+0.84</f>
        <v>0.85272742115079436</v>
      </c>
      <c r="D375" s="3">
        <f>((1.3-0.9)*Basis_LHS!D375)+0.9</f>
        <v>1.0404281716489097</v>
      </c>
      <c r="E375" s="3">
        <f>((1.8-0.8)*Basis_LHS!E375)+0.8</f>
        <v>1.0768457564162821</v>
      </c>
      <c r="F375" s="3">
        <f>((1.16-1.02)*Basis_LHS!F375)+1.02</f>
        <v>1.1008172199659558</v>
      </c>
      <c r="G375" s="3">
        <f>((1.2-0.8)*Basis_LHS!G375)+0.8</f>
        <v>0.86601066878135968</v>
      </c>
    </row>
    <row r="376" spans="1:7" x14ac:dyDescent="0.25">
      <c r="A376" s="3">
        <f>((1.4-0.6)*Basis_LHS!A376)+0.6</f>
        <v>1.1161814941377175</v>
      </c>
      <c r="B376" s="3">
        <f>((1.3-1)*Basis_LHS!B376)+1</f>
        <v>1.053471530497432</v>
      </c>
      <c r="C376" s="3">
        <f>((1.16-0.84)*Basis_LHS!C376)+0.84</f>
        <v>1.031799483477239</v>
      </c>
      <c r="D376" s="3">
        <f>((1.3-0.9)*Basis_LHS!D376)+0.9</f>
        <v>1.1671291203347185</v>
      </c>
      <c r="E376" s="3">
        <f>((1.8-0.8)*Basis_LHS!E376)+0.8</f>
        <v>1.5128976320376191</v>
      </c>
      <c r="F376" s="3">
        <f>((1.16-1.02)*Basis_LHS!F376)+1.02</f>
        <v>1.0839271325013726</v>
      </c>
      <c r="G376" s="3">
        <f>((1.2-0.8)*Basis_LHS!G376)+0.8</f>
        <v>0.92828485077291645</v>
      </c>
    </row>
    <row r="377" spans="1:7" x14ac:dyDescent="0.25">
      <c r="A377" s="3">
        <f>((1.4-0.6)*Basis_LHS!A377)+0.6</f>
        <v>0.86268434645565995</v>
      </c>
      <c r="B377" s="3">
        <f>((1.3-1)*Basis_LHS!B377)+1</f>
        <v>1.1706973705822952</v>
      </c>
      <c r="C377" s="3">
        <f>((1.16-0.84)*Basis_LHS!C377)+0.84</f>
        <v>1.1595263508692168</v>
      </c>
      <c r="D377" s="3">
        <f>((1.3-0.9)*Basis_LHS!D377)+0.9</f>
        <v>1.2547582388749461</v>
      </c>
      <c r="E377" s="3">
        <f>((1.8-0.8)*Basis_LHS!E377)+0.8</f>
        <v>1.398773408370247</v>
      </c>
      <c r="F377" s="3">
        <f>((1.16-1.02)*Basis_LHS!F377)+1.02</f>
        <v>1.054311270725113</v>
      </c>
      <c r="G377" s="3">
        <f>((1.2-0.8)*Basis_LHS!G377)+0.8</f>
        <v>1.0484337820063452</v>
      </c>
    </row>
    <row r="378" spans="1:7" x14ac:dyDescent="0.25">
      <c r="A378" s="3">
        <f>((1.4-0.6)*Basis_LHS!A378)+0.6</f>
        <v>1.1615587053441918</v>
      </c>
      <c r="B378" s="3">
        <f>((1.3-1)*Basis_LHS!B378)+1</f>
        <v>1.0181226519749049</v>
      </c>
      <c r="C378" s="3">
        <f>((1.16-0.84)*Basis_LHS!C378)+0.84</f>
        <v>0.89517956053709213</v>
      </c>
      <c r="D378" s="3">
        <f>((1.3-0.9)*Basis_LHS!D378)+0.9</f>
        <v>1.1528895778801109</v>
      </c>
      <c r="E378" s="3">
        <f>((1.8-0.8)*Basis_LHS!E378)+0.8</f>
        <v>1.2049089064555301</v>
      </c>
      <c r="F378" s="3">
        <f>((1.16-1.02)*Basis_LHS!F378)+1.02</f>
        <v>1.0597023410997264</v>
      </c>
      <c r="G378" s="3">
        <f>((1.2-0.8)*Basis_LHS!G378)+0.8</f>
        <v>0.98667943373513478</v>
      </c>
    </row>
    <row r="379" spans="1:7" x14ac:dyDescent="0.25">
      <c r="A379" s="3">
        <f>((1.4-0.6)*Basis_LHS!A379)+0.6</f>
        <v>1.0678256781925943</v>
      </c>
      <c r="B379" s="3">
        <f>((1.3-1)*Basis_LHS!B379)+1</f>
        <v>1.1313571529028059</v>
      </c>
      <c r="C379" s="3">
        <f>((1.16-0.84)*Basis_LHS!C379)+0.84</f>
        <v>0.95007216460012989</v>
      </c>
      <c r="D379" s="3">
        <f>((1.3-0.9)*Basis_LHS!D379)+0.9</f>
        <v>1.2005322171517077</v>
      </c>
      <c r="E379" s="3">
        <f>((1.8-0.8)*Basis_LHS!E379)+0.8</f>
        <v>1.023771201076175</v>
      </c>
      <c r="F379" s="3">
        <f>((1.16-1.02)*Basis_LHS!F379)+1.02</f>
        <v>1.122668333089732</v>
      </c>
      <c r="G379" s="3">
        <f>((1.2-0.8)*Basis_LHS!G379)+0.8</f>
        <v>1.1680508892278236</v>
      </c>
    </row>
    <row r="380" spans="1:7" x14ac:dyDescent="0.25">
      <c r="A380" s="3">
        <f>((1.4-0.6)*Basis_LHS!A380)+0.6</f>
        <v>1.3388458207346143</v>
      </c>
      <c r="B380" s="3">
        <f>((1.3-1)*Basis_LHS!B380)+1</f>
        <v>1.2439771856168753</v>
      </c>
      <c r="C380" s="3">
        <f>((1.16-0.84)*Basis_LHS!C380)+0.84</f>
        <v>1.1110566191749327</v>
      </c>
      <c r="D380" s="3">
        <f>((1.3-0.9)*Basis_LHS!D380)+0.9</f>
        <v>1.2520328974877959</v>
      </c>
      <c r="E380" s="3">
        <f>((1.8-0.8)*Basis_LHS!E380)+0.8</f>
        <v>1.281280167620394</v>
      </c>
      <c r="F380" s="3">
        <f>((1.16-1.02)*Basis_LHS!F380)+1.02</f>
        <v>1.0681285318039895</v>
      </c>
      <c r="G380" s="3">
        <f>((1.2-0.8)*Basis_LHS!G380)+0.8</f>
        <v>1.137578735190244</v>
      </c>
    </row>
    <row r="381" spans="1:7" x14ac:dyDescent="0.25">
      <c r="A381" s="3">
        <f>((1.4-0.6)*Basis_LHS!A381)+0.6</f>
        <v>1.2692170247212951</v>
      </c>
      <c r="B381" s="3">
        <f>((1.3-1)*Basis_LHS!B381)+1</f>
        <v>1.1799246570893303</v>
      </c>
      <c r="C381" s="3">
        <f>((1.16-0.84)*Basis_LHS!C381)+0.84</f>
        <v>1.1196521494023013</v>
      </c>
      <c r="D381" s="3">
        <f>((1.3-0.9)*Basis_LHS!D381)+0.9</f>
        <v>1.1389413978602101</v>
      </c>
      <c r="E381" s="3">
        <f>((1.8-0.8)*Basis_LHS!E381)+0.8</f>
        <v>1.463234441382075</v>
      </c>
      <c r="F381" s="3">
        <f>((1.16-1.02)*Basis_LHS!F381)+1.02</f>
        <v>1.1213194033359464</v>
      </c>
      <c r="G381" s="3">
        <f>((1.2-0.8)*Basis_LHS!G381)+0.8</f>
        <v>0.81641485445862894</v>
      </c>
    </row>
    <row r="382" spans="1:7" x14ac:dyDescent="0.25">
      <c r="A382" s="3">
        <f>((1.4-0.6)*Basis_LHS!A382)+0.6</f>
        <v>1.229453761234256</v>
      </c>
      <c r="B382" s="3">
        <f>((1.3-1)*Basis_LHS!B382)+1</f>
        <v>1.0697076334845834</v>
      </c>
      <c r="C382" s="3">
        <f>((1.16-0.84)*Basis_LHS!C382)+0.84</f>
        <v>1.0083666569610477</v>
      </c>
      <c r="D382" s="3">
        <f>((1.3-0.9)*Basis_LHS!D382)+0.9</f>
        <v>0.97346310051841523</v>
      </c>
      <c r="E382" s="3">
        <f>((1.8-0.8)*Basis_LHS!E382)+0.8</f>
        <v>1.1444423122363161</v>
      </c>
      <c r="F382" s="3">
        <f>((1.16-1.02)*Basis_LHS!F382)+1.02</f>
        <v>1.1220987468673895</v>
      </c>
      <c r="G382" s="3">
        <f>((1.2-0.8)*Basis_LHS!G382)+0.8</f>
        <v>1.0926750082610412</v>
      </c>
    </row>
    <row r="383" spans="1:7" x14ac:dyDescent="0.25">
      <c r="A383" s="3">
        <f>((1.4-0.6)*Basis_LHS!A383)+0.6</f>
        <v>1.0049133143697231</v>
      </c>
      <c r="B383" s="3">
        <f>((1.3-1)*Basis_LHS!B383)+1</f>
        <v>1.2186925000940296</v>
      </c>
      <c r="C383" s="3">
        <f>((1.16-0.84)*Basis_LHS!C383)+0.84</f>
        <v>1.1020140231274329</v>
      </c>
      <c r="D383" s="3">
        <f>((1.3-0.9)*Basis_LHS!D383)+0.9</f>
        <v>1.2336529015908424</v>
      </c>
      <c r="E383" s="3">
        <f>((1.8-0.8)*Basis_LHS!E383)+0.8</f>
        <v>1.736097925720413</v>
      </c>
      <c r="F383" s="3">
        <f>((1.16-1.02)*Basis_LHS!F383)+1.02</f>
        <v>1.1262516459804</v>
      </c>
      <c r="G383" s="3">
        <f>((1.2-0.8)*Basis_LHS!G383)+0.8</f>
        <v>0.80057237930201419</v>
      </c>
    </row>
    <row r="384" spans="1:7" x14ac:dyDescent="0.25">
      <c r="A384" s="3">
        <f>((1.4-0.6)*Basis_LHS!A384)+0.6</f>
        <v>0.99602146277794312</v>
      </c>
      <c r="B384" s="3">
        <f>((1.3-1)*Basis_LHS!B384)+1</f>
        <v>1.0999143742886113</v>
      </c>
      <c r="C384" s="3">
        <f>((1.16-0.84)*Basis_LHS!C384)+0.84</f>
        <v>0.91830262567441368</v>
      </c>
      <c r="D384" s="3">
        <f>((1.3-0.9)*Basis_LHS!D384)+0.9</f>
        <v>0.97015998214852839</v>
      </c>
      <c r="E384" s="3">
        <f>((1.8-0.8)*Basis_LHS!E384)+0.8</f>
        <v>1.6786950531738161</v>
      </c>
      <c r="F384" s="3">
        <f>((1.16-1.02)*Basis_LHS!F384)+1.02</f>
        <v>1.0900981431585228</v>
      </c>
      <c r="G384" s="3">
        <f>((1.2-0.8)*Basis_LHS!G384)+0.8</f>
        <v>0.8797446931623808</v>
      </c>
    </row>
    <row r="385" spans="1:7" x14ac:dyDescent="0.25">
      <c r="A385" s="3">
        <f>((1.4-0.6)*Basis_LHS!A385)+0.6</f>
        <v>1.1981379976543849</v>
      </c>
      <c r="B385" s="3">
        <f>((1.3-1)*Basis_LHS!B385)+1</f>
        <v>1.2187679933430953</v>
      </c>
      <c r="C385" s="3">
        <f>((1.16-0.84)*Basis_LHS!C385)+0.84</f>
        <v>0.8863922753753436</v>
      </c>
      <c r="D385" s="3">
        <f>((1.3-0.9)*Basis_LHS!D385)+0.9</f>
        <v>1.264391112559976</v>
      </c>
      <c r="E385" s="3">
        <f>((1.8-0.8)*Basis_LHS!E385)+0.8</f>
        <v>1.089882447143095</v>
      </c>
      <c r="F385" s="3">
        <f>((1.16-1.02)*Basis_LHS!F385)+1.02</f>
        <v>1.0450509276017488</v>
      </c>
      <c r="G385" s="3">
        <f>((1.2-0.8)*Basis_LHS!G385)+0.8</f>
        <v>0.96595038103459241</v>
      </c>
    </row>
    <row r="386" spans="1:7" x14ac:dyDescent="0.25">
      <c r="A386" s="3">
        <f>((1.4-0.6)*Basis_LHS!A386)+0.6</f>
        <v>0.60165713103165119</v>
      </c>
      <c r="B386" s="3">
        <f>((1.3-1)*Basis_LHS!B386)+1</f>
        <v>1.2467665020348466</v>
      </c>
      <c r="C386" s="3">
        <f>((1.16-0.84)*Basis_LHS!C386)+0.84</f>
        <v>0.87130384031557739</v>
      </c>
      <c r="D386" s="3">
        <f>((1.3-0.9)*Basis_LHS!D386)+0.9</f>
        <v>0.92441364321705466</v>
      </c>
      <c r="E386" s="3">
        <f>((1.8-0.8)*Basis_LHS!E386)+0.8</f>
        <v>1.7678190858516321</v>
      </c>
      <c r="F386" s="3">
        <f>((1.16-1.02)*Basis_LHS!F386)+1.02</f>
        <v>1.0347202114014933</v>
      </c>
      <c r="G386" s="3">
        <f>((1.2-0.8)*Basis_LHS!G386)+0.8</f>
        <v>0.88032449042115801</v>
      </c>
    </row>
    <row r="387" spans="1:7" x14ac:dyDescent="0.25">
      <c r="A387" s="3">
        <f>((1.4-0.6)*Basis_LHS!A387)+0.6</f>
        <v>0.69438167464791201</v>
      </c>
      <c r="B387" s="3">
        <f>((1.3-1)*Basis_LHS!B387)+1</f>
        <v>1.2125580232123663</v>
      </c>
      <c r="C387" s="3">
        <f>((1.16-0.84)*Basis_LHS!C387)+0.84</f>
        <v>0.91498403531386396</v>
      </c>
      <c r="D387" s="3">
        <f>((1.3-0.9)*Basis_LHS!D387)+0.9</f>
        <v>0.90774394318485341</v>
      </c>
      <c r="E387" s="3">
        <f>((1.8-0.8)*Basis_LHS!E387)+0.8</f>
        <v>1.770122935847479</v>
      </c>
      <c r="F387" s="3">
        <f>((1.16-1.02)*Basis_LHS!F387)+1.02</f>
        <v>1.1106370067848674</v>
      </c>
      <c r="G387" s="3">
        <f>((1.2-0.8)*Basis_LHS!G387)+0.8</f>
        <v>0.80872944651212741</v>
      </c>
    </row>
    <row r="388" spans="1:7" x14ac:dyDescent="0.25">
      <c r="A388" s="3">
        <f>((1.4-0.6)*Basis_LHS!A388)+0.6</f>
        <v>0.79481481777362795</v>
      </c>
      <c r="B388" s="3">
        <f>((1.3-1)*Basis_LHS!B388)+1</f>
        <v>1.0499852766903723</v>
      </c>
      <c r="C388" s="3">
        <f>((1.16-0.84)*Basis_LHS!C388)+0.84</f>
        <v>1.1537411630584757</v>
      </c>
      <c r="D388" s="3">
        <f>((1.3-0.9)*Basis_LHS!D388)+0.9</f>
        <v>0.90433887760009368</v>
      </c>
      <c r="E388" s="3">
        <f>((1.8-0.8)*Basis_LHS!E388)+0.8</f>
        <v>1.5353404343473369</v>
      </c>
      <c r="F388" s="3">
        <f>((1.16-1.02)*Basis_LHS!F388)+1.02</f>
        <v>1.1377052241066268</v>
      </c>
      <c r="G388" s="3">
        <f>((1.2-0.8)*Basis_LHS!G388)+0.8</f>
        <v>1.0786845617332144</v>
      </c>
    </row>
    <row r="389" spans="1:7" x14ac:dyDescent="0.25">
      <c r="A389" s="3">
        <f>((1.4-0.6)*Basis_LHS!A389)+0.6</f>
        <v>0.97319220300262321</v>
      </c>
      <c r="B389" s="3">
        <f>((1.3-1)*Basis_LHS!B389)+1</f>
        <v>1.1139615275483972</v>
      </c>
      <c r="C389" s="3">
        <f>((1.16-0.84)*Basis_LHS!C389)+0.84</f>
        <v>0.92484854624602142</v>
      </c>
      <c r="D389" s="3">
        <f>((1.3-0.9)*Basis_LHS!D389)+0.9</f>
        <v>1.0965736705378564</v>
      </c>
      <c r="E389" s="3">
        <f>((1.8-0.8)*Basis_LHS!E389)+0.8</f>
        <v>1.1695543157399491</v>
      </c>
      <c r="F389" s="3">
        <f>((1.16-1.02)*Basis_LHS!F389)+1.02</f>
        <v>1.0820964909370845</v>
      </c>
      <c r="G389" s="3">
        <f>((1.2-0.8)*Basis_LHS!G389)+0.8</f>
        <v>0.85150920870274927</v>
      </c>
    </row>
    <row r="390" spans="1:7" x14ac:dyDescent="0.25">
      <c r="A390" s="3">
        <f>((1.4-0.6)*Basis_LHS!A390)+0.6</f>
        <v>0.75699551776867435</v>
      </c>
      <c r="B390" s="3">
        <f>((1.3-1)*Basis_LHS!B390)+1</f>
        <v>1.2160245584259082</v>
      </c>
      <c r="C390" s="3">
        <f>((1.16-0.84)*Basis_LHS!C390)+0.84</f>
        <v>1.1021996236190095</v>
      </c>
      <c r="D390" s="3">
        <f>((1.3-0.9)*Basis_LHS!D390)+0.9</f>
        <v>1.1894314433655131</v>
      </c>
      <c r="E390" s="3">
        <f>((1.8-0.8)*Basis_LHS!E390)+0.8</f>
        <v>1.3431596441536751</v>
      </c>
      <c r="F390" s="3">
        <f>((1.16-1.02)*Basis_LHS!F390)+1.02</f>
        <v>1.098548422214821</v>
      </c>
      <c r="G390" s="3">
        <f>((1.2-0.8)*Basis_LHS!G390)+0.8</f>
        <v>0.93200208527807282</v>
      </c>
    </row>
    <row r="391" spans="1:7" x14ac:dyDescent="0.25">
      <c r="A391" s="3">
        <f>((1.4-0.6)*Basis_LHS!A391)+0.6</f>
        <v>0.8204942379921687</v>
      </c>
      <c r="B391" s="3">
        <f>((1.3-1)*Basis_LHS!B391)+1</f>
        <v>1.229368212470999</v>
      </c>
      <c r="C391" s="3">
        <f>((1.16-0.84)*Basis_LHS!C391)+0.84</f>
        <v>0.94094756113803868</v>
      </c>
      <c r="D391" s="3">
        <f>((1.3-0.9)*Basis_LHS!D391)+0.9</f>
        <v>1.1413961139376085</v>
      </c>
      <c r="E391" s="3">
        <f>((1.8-0.8)*Basis_LHS!E391)+0.8</f>
        <v>1.0355540888241741</v>
      </c>
      <c r="F391" s="3">
        <f>((1.16-1.02)*Basis_LHS!F391)+1.02</f>
        <v>1.0592786214008212</v>
      </c>
      <c r="G391" s="3">
        <f>((1.2-0.8)*Basis_LHS!G391)+0.8</f>
        <v>1.0444981832196403</v>
      </c>
    </row>
    <row r="392" spans="1:7" x14ac:dyDescent="0.25">
      <c r="A392" s="3">
        <f>((1.4-0.6)*Basis_LHS!A392)+0.6</f>
        <v>0.7043780846815616</v>
      </c>
      <c r="B392" s="3">
        <f>((1.3-1)*Basis_LHS!B392)+1</f>
        <v>1.086833124506537</v>
      </c>
      <c r="C392" s="3">
        <f>((1.16-0.84)*Basis_LHS!C392)+0.84</f>
        <v>1.0365486506523398</v>
      </c>
      <c r="D392" s="3">
        <f>((1.3-0.9)*Basis_LHS!D392)+0.9</f>
        <v>0.98984257962631328</v>
      </c>
      <c r="E392" s="3">
        <f>((1.8-0.8)*Basis_LHS!E392)+0.8</f>
        <v>0.82055309945232058</v>
      </c>
      <c r="F392" s="3">
        <f>((1.16-1.02)*Basis_LHS!F392)+1.02</f>
        <v>1.1198439096101482</v>
      </c>
      <c r="G392" s="3">
        <f>((1.2-0.8)*Basis_LHS!G392)+0.8</f>
        <v>1.057993764539364</v>
      </c>
    </row>
    <row r="393" spans="1:7" x14ac:dyDescent="0.25">
      <c r="A393" s="3">
        <f>((1.4-0.6)*Basis_LHS!A393)+0.6</f>
        <v>0.90141466887882238</v>
      </c>
      <c r="B393" s="3">
        <f>((1.3-1)*Basis_LHS!B393)+1</f>
        <v>1.1403788912095616</v>
      </c>
      <c r="C393" s="3">
        <f>((1.16-0.84)*Basis_LHS!C393)+0.84</f>
        <v>1.1257025942690595</v>
      </c>
      <c r="D393" s="3">
        <f>((1.3-0.9)*Basis_LHS!D393)+0.9</f>
        <v>1.0392139365418036</v>
      </c>
      <c r="E393" s="3">
        <f>((1.8-0.8)*Basis_LHS!E393)+0.8</f>
        <v>1.3472154298396641</v>
      </c>
      <c r="F393" s="3">
        <f>((1.16-1.02)*Basis_LHS!F393)+1.02</f>
        <v>1.1440884333351224</v>
      </c>
      <c r="G393" s="3">
        <f>((1.2-0.8)*Basis_LHS!G393)+0.8</f>
        <v>1.114625471224385</v>
      </c>
    </row>
    <row r="394" spans="1:7" x14ac:dyDescent="0.25">
      <c r="A394" s="3">
        <f>((1.4-0.6)*Basis_LHS!A394)+0.6</f>
        <v>0.74524090492546402</v>
      </c>
      <c r="B394" s="3">
        <f>((1.3-1)*Basis_LHS!B394)+1</f>
        <v>1.2935549988421244</v>
      </c>
      <c r="C394" s="3">
        <f>((1.16-0.84)*Basis_LHS!C394)+0.84</f>
        <v>1.0606077166918011</v>
      </c>
      <c r="D394" s="3">
        <f>((1.3-0.9)*Basis_LHS!D394)+0.9</f>
        <v>1.2205740036911692</v>
      </c>
      <c r="E394" s="3">
        <f>((1.8-0.8)*Basis_LHS!E394)+0.8</f>
        <v>1.2786351520886501</v>
      </c>
      <c r="F394" s="3">
        <f>((1.16-1.02)*Basis_LHS!F394)+1.02</f>
        <v>1.0894891012705987</v>
      </c>
      <c r="G394" s="3">
        <f>((1.2-0.8)*Basis_LHS!G394)+0.8</f>
        <v>1.1534333451204719</v>
      </c>
    </row>
    <row r="395" spans="1:7" x14ac:dyDescent="0.25">
      <c r="A395" s="3">
        <f>((1.4-0.6)*Basis_LHS!A395)+0.6</f>
        <v>1.3606540836349295</v>
      </c>
      <c r="B395" s="3">
        <f>((1.3-1)*Basis_LHS!B395)+1</f>
        <v>1.0254272393714685</v>
      </c>
      <c r="C395" s="3">
        <f>((1.16-0.84)*Basis_LHS!C395)+0.84</f>
        <v>1.0390115909502573</v>
      </c>
      <c r="D395" s="3">
        <f>((1.3-0.9)*Basis_LHS!D395)+0.9</f>
        <v>0.94230322428748803</v>
      </c>
      <c r="E395" s="3">
        <f>((1.8-0.8)*Basis_LHS!E395)+0.8</f>
        <v>0.89406355146525018</v>
      </c>
      <c r="F395" s="3">
        <f>((1.16-1.02)*Basis_LHS!F395)+1.02</f>
        <v>1.1085838315374434</v>
      </c>
      <c r="G395" s="3">
        <f>((1.2-0.8)*Basis_LHS!G395)+0.8</f>
        <v>1.0729886339362709</v>
      </c>
    </row>
    <row r="396" spans="1:7" x14ac:dyDescent="0.25">
      <c r="A396" s="3">
        <f>((1.4-0.6)*Basis_LHS!A396)+0.6</f>
        <v>0.83828872375604635</v>
      </c>
      <c r="B396" s="3">
        <f>((1.3-1)*Basis_LHS!B396)+1</f>
        <v>1.2783648198006854</v>
      </c>
      <c r="C396" s="3">
        <f>((1.16-0.84)*Basis_LHS!C396)+0.84</f>
        <v>1.1290048956463323</v>
      </c>
      <c r="D396" s="3">
        <f>((1.3-0.9)*Basis_LHS!D396)+0.9</f>
        <v>1.0175104081588655</v>
      </c>
      <c r="E396" s="3">
        <f>((1.8-0.8)*Basis_LHS!E396)+0.8</f>
        <v>0.97189873826815498</v>
      </c>
      <c r="F396" s="3">
        <f>((1.16-1.02)*Basis_LHS!F396)+1.02</f>
        <v>1.0995890520715184</v>
      </c>
      <c r="G396" s="3">
        <f>((1.2-0.8)*Basis_LHS!G396)+0.8</f>
        <v>1.0347042344600796</v>
      </c>
    </row>
    <row r="397" spans="1:7" x14ac:dyDescent="0.25">
      <c r="A397" s="3">
        <f>((1.4-0.6)*Basis_LHS!A397)+0.6</f>
        <v>0.63603135214329032</v>
      </c>
      <c r="B397" s="3">
        <f>((1.3-1)*Basis_LHS!B397)+1</f>
        <v>1.1199034385847955</v>
      </c>
      <c r="C397" s="3">
        <f>((1.16-0.84)*Basis_LHS!C397)+0.84</f>
        <v>0.961281300975382</v>
      </c>
      <c r="D397" s="3">
        <f>((1.3-0.9)*Basis_LHS!D397)+0.9</f>
        <v>1.0391129107114427</v>
      </c>
      <c r="E397" s="3">
        <f>((1.8-0.8)*Basis_LHS!E397)+0.8</f>
        <v>1.729188268188055</v>
      </c>
      <c r="F397" s="3">
        <f>((1.16-1.02)*Basis_LHS!F397)+1.02</f>
        <v>1.0840674604769438</v>
      </c>
      <c r="G397" s="3">
        <f>((1.2-0.8)*Basis_LHS!G397)+0.8</f>
        <v>0.87908807262667121</v>
      </c>
    </row>
    <row r="398" spans="1:7" x14ac:dyDescent="0.25">
      <c r="A398" s="3">
        <f>((1.4-0.6)*Basis_LHS!A398)+0.6</f>
        <v>1.3582801366661903</v>
      </c>
      <c r="B398" s="3">
        <f>((1.3-1)*Basis_LHS!B398)+1</f>
        <v>1.0922163404267029</v>
      </c>
      <c r="C398" s="3">
        <f>((1.16-0.84)*Basis_LHS!C398)+0.84</f>
        <v>0.8400123758451612</v>
      </c>
      <c r="D398" s="3">
        <f>((1.3-0.9)*Basis_LHS!D398)+0.9</f>
        <v>1.0022468157128552</v>
      </c>
      <c r="E398" s="3">
        <f>((1.8-0.8)*Basis_LHS!E398)+0.8</f>
        <v>1.4001702794925932</v>
      </c>
      <c r="F398" s="3">
        <f>((1.16-1.02)*Basis_LHS!F398)+1.02</f>
        <v>1.0819911306151406</v>
      </c>
      <c r="G398" s="3">
        <f>((1.2-0.8)*Basis_LHS!G398)+0.8</f>
        <v>1.1131873108758139</v>
      </c>
    </row>
    <row r="399" spans="1:7" x14ac:dyDescent="0.25">
      <c r="A399" s="3">
        <f>((1.4-0.6)*Basis_LHS!A399)+0.6</f>
        <v>0.79085238723468954</v>
      </c>
      <c r="B399" s="3">
        <f>((1.3-1)*Basis_LHS!B399)+1</f>
        <v>1.1476619857574555</v>
      </c>
      <c r="C399" s="3">
        <f>((1.16-0.84)*Basis_LHS!C399)+0.84</f>
        <v>1.0138430169403874</v>
      </c>
      <c r="D399" s="3">
        <f>((1.3-0.9)*Basis_LHS!D399)+0.9</f>
        <v>1.1601126435823661</v>
      </c>
      <c r="E399" s="3">
        <f>((1.8-0.8)*Basis_LHS!E399)+0.8</f>
        <v>1.4764358346125821</v>
      </c>
      <c r="F399" s="3">
        <f>((1.16-1.02)*Basis_LHS!F399)+1.02</f>
        <v>1.0264319002073441</v>
      </c>
      <c r="G399" s="3">
        <f>((1.2-0.8)*Basis_LHS!G399)+0.8</f>
        <v>1.0226149238453532</v>
      </c>
    </row>
    <row r="400" spans="1:7" x14ac:dyDescent="0.25">
      <c r="A400" s="3">
        <f>((1.4-0.6)*Basis_LHS!A400)+0.6</f>
        <v>0.93005760081361355</v>
      </c>
      <c r="B400" s="3">
        <f>((1.3-1)*Basis_LHS!B400)+1</f>
        <v>1.1256385241708744</v>
      </c>
      <c r="C400" s="3">
        <f>((1.16-0.84)*Basis_LHS!C400)+0.84</f>
        <v>1.1026411851712203</v>
      </c>
      <c r="D400" s="3">
        <f>((1.3-0.9)*Basis_LHS!D400)+0.9</f>
        <v>1.1123045481855209</v>
      </c>
      <c r="E400" s="3">
        <f>((1.8-0.8)*Basis_LHS!E400)+0.8</f>
        <v>0.85152207555695347</v>
      </c>
      <c r="F400" s="3">
        <f>((1.16-1.02)*Basis_LHS!F400)+1.02</f>
        <v>1.1186380258697026</v>
      </c>
      <c r="G400" s="3">
        <f>((1.2-0.8)*Basis_LHS!G400)+0.8</f>
        <v>0.91654804018656399</v>
      </c>
    </row>
    <row r="401" spans="1:7" x14ac:dyDescent="0.25">
      <c r="A401" s="3">
        <f>((1.4-0.6)*Basis_LHS!A401)+0.6</f>
        <v>1.2308617190296232</v>
      </c>
      <c r="B401" s="3">
        <f>((1.3-1)*Basis_LHS!B401)+1</f>
        <v>1.1077234641090257</v>
      </c>
      <c r="C401" s="3">
        <f>((1.16-0.84)*Basis_LHS!C401)+0.84</f>
        <v>1.1273524978982143</v>
      </c>
      <c r="D401" s="3">
        <f>((1.3-0.9)*Basis_LHS!D401)+0.9</f>
        <v>0.94702037187196564</v>
      </c>
      <c r="E401" s="3">
        <f>((1.8-0.8)*Basis_LHS!E401)+0.8</f>
        <v>0.87598228259612909</v>
      </c>
      <c r="F401" s="3">
        <f>((1.16-1.02)*Basis_LHS!F401)+1.02</f>
        <v>1.0274390329291201</v>
      </c>
      <c r="G401" s="3">
        <f>((1.2-0.8)*Basis_LHS!G401)+0.8</f>
        <v>1.0274815533046329</v>
      </c>
    </row>
    <row r="402" spans="1:7" x14ac:dyDescent="0.25">
      <c r="A402" s="3">
        <f>((1.4-0.6)*Basis_LHS!A402)+0.6</f>
        <v>1.0487671828707639</v>
      </c>
      <c r="B402" s="3">
        <f>((1.3-1)*Basis_LHS!B402)+1</f>
        <v>1.0642418775873286</v>
      </c>
      <c r="C402" s="3">
        <f>((1.16-0.84)*Basis_LHS!C402)+0.84</f>
        <v>1.0524127836134374</v>
      </c>
      <c r="D402" s="3">
        <f>((1.3-0.9)*Basis_LHS!D402)+0.9</f>
        <v>1.1343130780922632</v>
      </c>
      <c r="E402" s="3">
        <f>((1.8-0.8)*Basis_LHS!E402)+0.8</f>
        <v>1.3570811950213391</v>
      </c>
      <c r="F402" s="3">
        <f>((1.16-1.02)*Basis_LHS!F402)+1.02</f>
        <v>1.0344360961642394</v>
      </c>
      <c r="G402" s="3">
        <f>((1.2-0.8)*Basis_LHS!G402)+0.8</f>
        <v>0.99590940567659803</v>
      </c>
    </row>
    <row r="403" spans="1:7" x14ac:dyDescent="0.25">
      <c r="A403" s="3">
        <f>((1.4-0.6)*Basis_LHS!A403)+0.6</f>
        <v>0.84960019984072477</v>
      </c>
      <c r="B403" s="3">
        <f>((1.3-1)*Basis_LHS!B403)+1</f>
        <v>1.128615909552654</v>
      </c>
      <c r="C403" s="3">
        <f>((1.16-0.84)*Basis_LHS!C403)+0.84</f>
        <v>1.0007400330126708</v>
      </c>
      <c r="D403" s="3">
        <f>((1.3-0.9)*Basis_LHS!D403)+0.9</f>
        <v>1.0594845391319536</v>
      </c>
      <c r="E403" s="3">
        <f>((1.8-0.8)*Basis_LHS!E403)+0.8</f>
        <v>1.6373272660831941</v>
      </c>
      <c r="F403" s="3">
        <f>((1.16-1.02)*Basis_LHS!F403)+1.02</f>
        <v>1.1341608415266606</v>
      </c>
      <c r="G403" s="3">
        <f>((1.2-0.8)*Basis_LHS!G403)+0.8</f>
        <v>1.1256030916858839</v>
      </c>
    </row>
    <row r="404" spans="1:7" x14ac:dyDescent="0.25">
      <c r="A404" s="3">
        <f>((1.4-0.6)*Basis_LHS!A404)+0.6</f>
        <v>1.0645973238241255</v>
      </c>
      <c r="B404" s="3">
        <f>((1.3-1)*Basis_LHS!B404)+1</f>
        <v>1.2651205262293712</v>
      </c>
      <c r="C404" s="3">
        <f>((1.16-0.84)*Basis_LHS!C404)+0.84</f>
        <v>0.8755297159642681</v>
      </c>
      <c r="D404" s="3">
        <f>((1.3-0.9)*Basis_LHS!D404)+0.9</f>
        <v>1.0286498600786755</v>
      </c>
      <c r="E404" s="3">
        <f>((1.8-0.8)*Basis_LHS!E404)+0.8</f>
        <v>1.2753885879012001</v>
      </c>
      <c r="F404" s="3">
        <f>((1.16-1.02)*Basis_LHS!F404)+1.02</f>
        <v>1.089264057416385</v>
      </c>
      <c r="G404" s="3">
        <f>((1.2-0.8)*Basis_LHS!G404)+0.8</f>
        <v>1.1687752063672616</v>
      </c>
    </row>
    <row r="405" spans="1:7" x14ac:dyDescent="0.25">
      <c r="A405" s="3">
        <f>((1.4-0.6)*Basis_LHS!A405)+0.6</f>
        <v>1.002926987598652</v>
      </c>
      <c r="B405" s="3">
        <f>((1.3-1)*Basis_LHS!B405)+1</f>
        <v>1.0017121888160478</v>
      </c>
      <c r="C405" s="3">
        <f>((1.16-0.84)*Basis_LHS!C405)+0.84</f>
        <v>1.1217698132084815</v>
      </c>
      <c r="D405" s="3">
        <f>((1.3-0.9)*Basis_LHS!D405)+0.9</f>
        <v>1.107745753156786</v>
      </c>
      <c r="E405" s="3">
        <f>((1.8-0.8)*Basis_LHS!E405)+0.8</f>
        <v>1.5453019612260062</v>
      </c>
      <c r="F405" s="3">
        <f>((1.16-1.02)*Basis_LHS!F405)+1.02</f>
        <v>1.1543812616394236</v>
      </c>
      <c r="G405" s="3">
        <f>((1.2-0.8)*Basis_LHS!G405)+0.8</f>
        <v>1.0531264107709233</v>
      </c>
    </row>
    <row r="406" spans="1:7" x14ac:dyDescent="0.25">
      <c r="A406" s="3">
        <f>((1.4-0.6)*Basis_LHS!A406)+0.6</f>
        <v>0.68315662714171599</v>
      </c>
      <c r="B406" s="3">
        <f>((1.3-1)*Basis_LHS!B406)+1</f>
        <v>1.1340894855816659</v>
      </c>
      <c r="C406" s="3">
        <f>((1.16-0.84)*Basis_LHS!C406)+0.84</f>
        <v>1.0328298638301812</v>
      </c>
      <c r="D406" s="3">
        <f>((1.3-0.9)*Basis_LHS!D406)+0.9</f>
        <v>0.91471914022025147</v>
      </c>
      <c r="E406" s="3">
        <f>((1.8-0.8)*Basis_LHS!E406)+0.8</f>
        <v>1.7636286360654321</v>
      </c>
      <c r="F406" s="3">
        <f>((1.16-1.02)*Basis_LHS!F406)+1.02</f>
        <v>1.1034626412137909</v>
      </c>
      <c r="G406" s="3">
        <f>((1.2-0.8)*Basis_LHS!G406)+0.8</f>
        <v>0.87191415915684367</v>
      </c>
    </row>
    <row r="407" spans="1:7" x14ac:dyDescent="0.25">
      <c r="A407" s="3">
        <f>((1.4-0.6)*Basis_LHS!A407)+0.6</f>
        <v>0.9644537354100744</v>
      </c>
      <c r="B407" s="3">
        <f>((1.3-1)*Basis_LHS!B407)+1</f>
        <v>1.2378299011150009</v>
      </c>
      <c r="C407" s="3">
        <f>((1.16-0.84)*Basis_LHS!C407)+0.84</f>
        <v>1.040785050451839</v>
      </c>
      <c r="D407" s="3">
        <f>((1.3-0.9)*Basis_LHS!D407)+0.9</f>
        <v>1.1522573770939528</v>
      </c>
      <c r="E407" s="3">
        <f>((1.8-0.8)*Basis_LHS!E407)+0.8</f>
        <v>1.388020677690853</v>
      </c>
      <c r="F407" s="3">
        <f>((1.16-1.02)*Basis_LHS!F407)+1.02</f>
        <v>1.0881360769695967</v>
      </c>
      <c r="G407" s="3">
        <f>((1.2-0.8)*Basis_LHS!G407)+0.8</f>
        <v>1.0269685606924963</v>
      </c>
    </row>
    <row r="408" spans="1:7" x14ac:dyDescent="0.25">
      <c r="A408" s="3">
        <f>((1.4-0.6)*Basis_LHS!A408)+0.6</f>
        <v>0.8038326121903312</v>
      </c>
      <c r="B408" s="3">
        <f>((1.3-1)*Basis_LHS!B408)+1</f>
        <v>1.1668415732926403</v>
      </c>
      <c r="C408" s="3">
        <f>((1.16-0.84)*Basis_LHS!C408)+0.84</f>
        <v>0.89636803457668279</v>
      </c>
      <c r="D408" s="3">
        <f>((1.3-0.9)*Basis_LHS!D408)+0.9</f>
        <v>1.1867137612997676</v>
      </c>
      <c r="E408" s="3">
        <f>((1.8-0.8)*Basis_LHS!E408)+0.8</f>
        <v>1.139731579330767</v>
      </c>
      <c r="F408" s="3">
        <f>((1.16-1.02)*Basis_LHS!F408)+1.02</f>
        <v>1.1093849726728338</v>
      </c>
      <c r="G408" s="3">
        <f>((1.2-0.8)*Basis_LHS!G408)+0.8</f>
        <v>1.001843796052952</v>
      </c>
    </row>
    <row r="409" spans="1:7" x14ac:dyDescent="0.25">
      <c r="A409" s="3">
        <f>((1.4-0.6)*Basis_LHS!A409)+0.6</f>
        <v>0.96563042797350551</v>
      </c>
      <c r="B409" s="3">
        <f>((1.3-1)*Basis_LHS!B409)+1</f>
        <v>1.0171578948965085</v>
      </c>
      <c r="C409" s="3">
        <f>((1.16-0.84)*Basis_LHS!C409)+0.84</f>
        <v>0.89627870725771519</v>
      </c>
      <c r="D409" s="3">
        <f>((1.3-0.9)*Basis_LHS!D409)+0.9</f>
        <v>0.92714708583532934</v>
      </c>
      <c r="E409" s="3">
        <f>((1.8-0.8)*Basis_LHS!E409)+0.8</f>
        <v>1.1604505138400669</v>
      </c>
      <c r="F409" s="3">
        <f>((1.16-1.02)*Basis_LHS!F409)+1.02</f>
        <v>1.1159718696670402</v>
      </c>
      <c r="G409" s="3">
        <f>((1.2-0.8)*Basis_LHS!G409)+0.8</f>
        <v>1.0716440182050344</v>
      </c>
    </row>
    <row r="410" spans="1:7" x14ac:dyDescent="0.25">
      <c r="A410" s="3">
        <f>((1.4-0.6)*Basis_LHS!A410)+0.6</f>
        <v>0.87696563092425273</v>
      </c>
      <c r="B410" s="3">
        <f>((1.3-1)*Basis_LHS!B410)+1</f>
        <v>1.2359880999050599</v>
      </c>
      <c r="C410" s="3">
        <f>((1.16-0.84)*Basis_LHS!C410)+0.84</f>
        <v>1.0369675750096983</v>
      </c>
      <c r="D410" s="3">
        <f>((1.3-0.9)*Basis_LHS!D410)+0.9</f>
        <v>0.94953741431646843</v>
      </c>
      <c r="E410" s="3">
        <f>((1.8-0.8)*Basis_LHS!E410)+0.8</f>
        <v>1.1625598977016811</v>
      </c>
      <c r="F410" s="3">
        <f>((1.16-1.02)*Basis_LHS!F410)+1.02</f>
        <v>1.142758258308769</v>
      </c>
      <c r="G410" s="3">
        <f>((1.2-0.8)*Basis_LHS!G410)+0.8</f>
        <v>1.0217567827218172</v>
      </c>
    </row>
    <row r="411" spans="1:7" x14ac:dyDescent="0.25">
      <c r="A411" s="3">
        <f>((1.4-0.6)*Basis_LHS!A411)+0.6</f>
        <v>0.60754332568163882</v>
      </c>
      <c r="B411" s="3">
        <f>((1.3-1)*Basis_LHS!B411)+1</f>
        <v>1.2657164219408563</v>
      </c>
      <c r="C411" s="3">
        <f>((1.16-0.84)*Basis_LHS!C411)+0.84</f>
        <v>0.98625340810348694</v>
      </c>
      <c r="D411" s="3">
        <f>((1.3-0.9)*Basis_LHS!D411)+0.9</f>
        <v>1.0253014134081393</v>
      </c>
      <c r="E411" s="3">
        <f>((1.8-0.8)*Basis_LHS!E411)+0.8</f>
        <v>1.0975989432379991</v>
      </c>
      <c r="F411" s="3">
        <f>((1.16-1.02)*Basis_LHS!F411)+1.02</f>
        <v>1.1575992111355233</v>
      </c>
      <c r="G411" s="3">
        <f>((1.2-0.8)*Basis_LHS!G411)+0.8</f>
        <v>1.0678337757497482</v>
      </c>
    </row>
    <row r="412" spans="1:7" x14ac:dyDescent="0.25">
      <c r="A412" s="3">
        <f>((1.4-0.6)*Basis_LHS!A412)+0.6</f>
        <v>1.1434576592402128</v>
      </c>
      <c r="B412" s="3">
        <f>((1.3-1)*Basis_LHS!B412)+1</f>
        <v>1.2226721889884651</v>
      </c>
      <c r="C412" s="3">
        <f>((1.16-0.84)*Basis_LHS!C412)+0.84</f>
        <v>1.0023816245709249</v>
      </c>
      <c r="D412" s="3">
        <f>((1.3-0.9)*Basis_LHS!D412)+0.9</f>
        <v>0.90443296596828859</v>
      </c>
      <c r="E412" s="3">
        <f>((1.8-0.8)*Basis_LHS!E412)+0.8</f>
        <v>1.4959297573388501</v>
      </c>
      <c r="F412" s="3">
        <f>((1.16-1.02)*Basis_LHS!F412)+1.02</f>
        <v>1.0580640959344343</v>
      </c>
      <c r="G412" s="3">
        <f>((1.2-0.8)*Basis_LHS!G412)+0.8</f>
        <v>1.1189148831441043</v>
      </c>
    </row>
    <row r="413" spans="1:7" x14ac:dyDescent="0.25">
      <c r="A413" s="3">
        <f>((1.4-0.6)*Basis_LHS!A413)+0.6</f>
        <v>1.2328459116211952</v>
      </c>
      <c r="B413" s="3">
        <f>((1.3-1)*Basis_LHS!B413)+1</f>
        <v>1.1224731616605905</v>
      </c>
      <c r="C413" s="3">
        <f>((1.16-0.84)*Basis_LHS!C413)+0.84</f>
        <v>1.0746921082374639</v>
      </c>
      <c r="D413" s="3">
        <f>((1.3-0.9)*Basis_LHS!D413)+0.9</f>
        <v>1.1029898376904981</v>
      </c>
      <c r="E413" s="3">
        <f>((1.8-0.8)*Basis_LHS!E413)+0.8</f>
        <v>1.642828134483199</v>
      </c>
      <c r="F413" s="3">
        <f>((1.16-1.02)*Basis_LHS!F413)+1.02</f>
        <v>1.0321758126918321</v>
      </c>
      <c r="G413" s="3">
        <f>((1.2-0.8)*Basis_LHS!G413)+0.8</f>
        <v>1.1619900287582583</v>
      </c>
    </row>
    <row r="414" spans="1:7" x14ac:dyDescent="0.25">
      <c r="A414" s="3">
        <f>((1.4-0.6)*Basis_LHS!A414)+0.6</f>
        <v>1.2130471167040056</v>
      </c>
      <c r="B414" s="3">
        <f>((1.3-1)*Basis_LHS!B414)+1</f>
        <v>1.1701890041958676</v>
      </c>
      <c r="C414" s="3">
        <f>((1.16-0.84)*Basis_LHS!C414)+0.84</f>
        <v>0.91164188831870552</v>
      </c>
      <c r="D414" s="3">
        <f>((1.3-0.9)*Basis_LHS!D414)+0.9</f>
        <v>0.91497846451828257</v>
      </c>
      <c r="E414" s="3">
        <f>((1.8-0.8)*Basis_LHS!E414)+0.8</f>
        <v>0.96236834701437202</v>
      </c>
      <c r="F414" s="3">
        <f>((1.16-1.02)*Basis_LHS!F414)+1.02</f>
        <v>1.1534646522216541</v>
      </c>
      <c r="G414" s="3">
        <f>((1.2-0.8)*Basis_LHS!G414)+0.8</f>
        <v>0.81118190910338228</v>
      </c>
    </row>
    <row r="415" spans="1:7" x14ac:dyDescent="0.25">
      <c r="A415" s="3">
        <f>((1.4-0.6)*Basis_LHS!A415)+0.6</f>
        <v>0.89068188475968235</v>
      </c>
      <c r="B415" s="3">
        <f>((1.3-1)*Basis_LHS!B415)+1</f>
        <v>1.295154803474486</v>
      </c>
      <c r="C415" s="3">
        <f>((1.16-0.84)*Basis_LHS!C415)+0.84</f>
        <v>0.99132834694103422</v>
      </c>
      <c r="D415" s="3">
        <f>((1.3-0.9)*Basis_LHS!D415)+0.9</f>
        <v>1.0245745088567224</v>
      </c>
      <c r="E415" s="3">
        <f>((1.8-0.8)*Basis_LHS!E415)+0.8</f>
        <v>1.2066875200886591</v>
      </c>
      <c r="F415" s="3">
        <f>((1.16-1.02)*Basis_LHS!F415)+1.02</f>
        <v>1.1147294791422331</v>
      </c>
      <c r="G415" s="3">
        <f>((1.2-0.8)*Basis_LHS!G415)+0.8</f>
        <v>1.0749135354627983</v>
      </c>
    </row>
    <row r="416" spans="1:7" x14ac:dyDescent="0.25">
      <c r="A416" s="3">
        <f>((1.4-0.6)*Basis_LHS!A416)+0.6</f>
        <v>1.3185247155481632</v>
      </c>
      <c r="B416" s="3">
        <f>((1.3-1)*Basis_LHS!B416)+1</f>
        <v>1.2092594119397837</v>
      </c>
      <c r="C416" s="3">
        <f>((1.16-0.84)*Basis_LHS!C416)+0.84</f>
        <v>1.00040491217731</v>
      </c>
      <c r="D416" s="3">
        <f>((1.3-0.9)*Basis_LHS!D416)+0.9</f>
        <v>0.98655472279496725</v>
      </c>
      <c r="E416" s="3">
        <f>((1.8-0.8)*Basis_LHS!E416)+0.8</f>
        <v>1.416392525082226</v>
      </c>
      <c r="F416" s="3">
        <f>((1.16-1.02)*Basis_LHS!F416)+1.02</f>
        <v>1.151929698464538</v>
      </c>
      <c r="G416" s="3">
        <f>((1.2-0.8)*Basis_LHS!G416)+0.8</f>
        <v>1.0159992177708721</v>
      </c>
    </row>
    <row r="417" spans="1:7" x14ac:dyDescent="0.25">
      <c r="A417" s="3">
        <f>((1.4-0.6)*Basis_LHS!A417)+0.6</f>
        <v>1.2523358798050688</v>
      </c>
      <c r="B417" s="3">
        <f>((1.3-1)*Basis_LHS!B417)+1</f>
        <v>1.0264130525508104</v>
      </c>
      <c r="C417" s="3">
        <f>((1.16-0.84)*Basis_LHS!C417)+0.84</f>
        <v>1.0413222262107529</v>
      </c>
      <c r="D417" s="3">
        <f>((1.3-0.9)*Basis_LHS!D417)+0.9</f>
        <v>1.1778061524207617</v>
      </c>
      <c r="E417" s="3">
        <f>((1.8-0.8)*Basis_LHS!E417)+0.8</f>
        <v>1.438713747411078</v>
      </c>
      <c r="F417" s="3">
        <f>((1.16-1.02)*Basis_LHS!F417)+1.02</f>
        <v>1.0791167960769152</v>
      </c>
      <c r="G417" s="3">
        <f>((1.2-0.8)*Basis_LHS!G417)+0.8</f>
        <v>0.84205215801958921</v>
      </c>
    </row>
    <row r="418" spans="1:7" x14ac:dyDescent="0.25">
      <c r="A418" s="3">
        <f>((1.4-0.6)*Basis_LHS!A418)+0.6</f>
        <v>1.1061213204792351</v>
      </c>
      <c r="B418" s="3">
        <f>((1.3-1)*Basis_LHS!B418)+1</f>
        <v>1.2001583369803268</v>
      </c>
      <c r="C418" s="3">
        <f>((1.16-0.84)*Basis_LHS!C418)+0.84</f>
        <v>0.91991904378909983</v>
      </c>
      <c r="D418" s="3">
        <f>((1.3-0.9)*Basis_LHS!D418)+0.9</f>
        <v>1.228362787498277</v>
      </c>
      <c r="E418" s="3">
        <f>((1.8-0.8)*Basis_LHS!E418)+0.8</f>
        <v>1.7396231460810112</v>
      </c>
      <c r="F418" s="3">
        <f>((1.16-1.02)*Basis_LHS!F418)+1.02</f>
        <v>1.0752419303137899</v>
      </c>
      <c r="G418" s="3">
        <f>((1.2-0.8)*Basis_LHS!G418)+0.8</f>
        <v>0.83726991818118668</v>
      </c>
    </row>
    <row r="419" spans="1:7" x14ac:dyDescent="0.25">
      <c r="A419" s="3">
        <f>((1.4-0.6)*Basis_LHS!A419)+0.6</f>
        <v>0.72329933949161762</v>
      </c>
      <c r="B419" s="3">
        <f>((1.3-1)*Basis_LHS!B419)+1</f>
        <v>1.0495156175814242</v>
      </c>
      <c r="C419" s="3">
        <f>((1.16-0.84)*Basis_LHS!C419)+0.84</f>
        <v>0.9692011084175014</v>
      </c>
      <c r="D419" s="3">
        <f>((1.3-0.9)*Basis_LHS!D419)+0.9</f>
        <v>1.1722842442477597</v>
      </c>
      <c r="E419" s="3">
        <f>((1.8-0.8)*Basis_LHS!E419)+0.8</f>
        <v>1.163854047875011</v>
      </c>
      <c r="F419" s="3">
        <f>((1.16-1.02)*Basis_LHS!F419)+1.02</f>
        <v>1.0470321907182507</v>
      </c>
      <c r="G419" s="3">
        <f>((1.2-0.8)*Basis_LHS!G419)+0.8</f>
        <v>1.1214070350350487</v>
      </c>
    </row>
    <row r="420" spans="1:7" x14ac:dyDescent="0.25">
      <c r="A420" s="3">
        <f>((1.4-0.6)*Basis_LHS!A420)+0.6</f>
        <v>0.96318409155222395</v>
      </c>
      <c r="B420" s="3">
        <f>((1.3-1)*Basis_LHS!B420)+1</f>
        <v>1.2849524913726023</v>
      </c>
      <c r="C420" s="3">
        <f>((1.16-0.84)*Basis_LHS!C420)+0.84</f>
        <v>0.94506818432316064</v>
      </c>
      <c r="D420" s="3">
        <f>((1.3-0.9)*Basis_LHS!D420)+0.9</f>
        <v>0.99681142448431248</v>
      </c>
      <c r="E420" s="3">
        <f>((1.8-0.8)*Basis_LHS!E420)+0.8</f>
        <v>1.605836316494536</v>
      </c>
      <c r="F420" s="3">
        <f>((1.16-1.02)*Basis_LHS!F420)+1.02</f>
        <v>1.082636972896162</v>
      </c>
      <c r="G420" s="3">
        <f>((1.2-0.8)*Basis_LHS!G420)+0.8</f>
        <v>1.1727915548514032</v>
      </c>
    </row>
    <row r="421" spans="1:7" x14ac:dyDescent="0.25">
      <c r="A421" s="3">
        <f>((1.4-0.6)*Basis_LHS!A421)+0.6</f>
        <v>1.0765983346666304</v>
      </c>
      <c r="B421" s="3">
        <f>((1.3-1)*Basis_LHS!B421)+1</f>
        <v>1.1411037675385916</v>
      </c>
      <c r="C421" s="3">
        <f>((1.16-0.84)*Basis_LHS!C421)+0.84</f>
        <v>1.1509367459616522</v>
      </c>
      <c r="D421" s="3">
        <f>((1.3-0.9)*Basis_LHS!D421)+0.9</f>
        <v>0.93761130371143775</v>
      </c>
      <c r="E421" s="3">
        <f>((1.8-0.8)*Basis_LHS!E421)+0.8</f>
        <v>1.732080912826107</v>
      </c>
      <c r="F421" s="3">
        <f>((1.16-1.02)*Basis_LHS!F421)+1.02</f>
        <v>1.1164878949709962</v>
      </c>
      <c r="G421" s="3">
        <f>((1.2-0.8)*Basis_LHS!G421)+0.8</f>
        <v>0.83064562987198443</v>
      </c>
    </row>
    <row r="422" spans="1:7" x14ac:dyDescent="0.25">
      <c r="A422" s="3">
        <f>((1.4-0.6)*Basis_LHS!A422)+0.6</f>
        <v>0.87914474263881759</v>
      </c>
      <c r="B422" s="3">
        <f>((1.3-1)*Basis_LHS!B422)+1</f>
        <v>1.1844817958548397</v>
      </c>
      <c r="C422" s="3">
        <f>((1.16-0.84)*Basis_LHS!C422)+0.84</f>
        <v>0.8753028072230854</v>
      </c>
      <c r="D422" s="3">
        <f>((1.3-0.9)*Basis_LHS!D422)+0.9</f>
        <v>0.94844720653921644</v>
      </c>
      <c r="E422" s="3">
        <f>((1.8-0.8)*Basis_LHS!E422)+0.8</f>
        <v>1.1960275824425901</v>
      </c>
      <c r="F422" s="3">
        <f>((1.16-1.02)*Basis_LHS!F422)+1.02</f>
        <v>1.0549458105293392</v>
      </c>
      <c r="G422" s="3">
        <f>((1.2-0.8)*Basis_LHS!G422)+0.8</f>
        <v>1.0596281570573725</v>
      </c>
    </row>
    <row r="423" spans="1:7" x14ac:dyDescent="0.25">
      <c r="A423" s="3">
        <f>((1.4-0.6)*Basis_LHS!A423)+0.6</f>
        <v>1.0685117885901472</v>
      </c>
      <c r="B423" s="3">
        <f>((1.3-1)*Basis_LHS!B423)+1</f>
        <v>1.1449320324687173</v>
      </c>
      <c r="C423" s="3">
        <f>((1.16-0.84)*Basis_LHS!C423)+0.84</f>
        <v>1.0333676414304462</v>
      </c>
      <c r="D423" s="3">
        <f>((1.3-0.9)*Basis_LHS!D423)+0.9</f>
        <v>1.128429825147536</v>
      </c>
      <c r="E423" s="3">
        <f>((1.8-0.8)*Basis_LHS!E423)+0.8</f>
        <v>1.5232581878127212</v>
      </c>
      <c r="F423" s="3">
        <f>((1.16-1.02)*Basis_LHS!F423)+1.02</f>
        <v>1.0963665620470835</v>
      </c>
      <c r="G423" s="3">
        <f>((1.2-0.8)*Basis_LHS!G423)+0.8</f>
        <v>1.1329620266919536</v>
      </c>
    </row>
    <row r="424" spans="1:7" x14ac:dyDescent="0.25">
      <c r="A424" s="3">
        <f>((1.4-0.6)*Basis_LHS!A424)+0.6</f>
        <v>0.61315215855946104</v>
      </c>
      <c r="B424" s="3">
        <f>((1.3-1)*Basis_LHS!B424)+1</f>
        <v>1.2779685095043922</v>
      </c>
      <c r="C424" s="3">
        <f>((1.16-0.84)*Basis_LHS!C424)+0.84</f>
        <v>1.1455498315000852</v>
      </c>
      <c r="D424" s="3">
        <f>((1.3-0.9)*Basis_LHS!D424)+0.9</f>
        <v>1.0584007261277724</v>
      </c>
      <c r="E424" s="3">
        <f>((1.8-0.8)*Basis_LHS!E424)+0.8</f>
        <v>1.685358550327374</v>
      </c>
      <c r="F424" s="3">
        <f>((1.16-1.02)*Basis_LHS!F424)+1.02</f>
        <v>1.1300711965075572</v>
      </c>
      <c r="G424" s="3">
        <f>((1.2-0.8)*Basis_LHS!G424)+0.8</f>
        <v>0.8877291716291088</v>
      </c>
    </row>
    <row r="425" spans="1:7" x14ac:dyDescent="0.25">
      <c r="A425" s="3">
        <f>((1.4-0.6)*Basis_LHS!A425)+0.6</f>
        <v>0.94899747028165993</v>
      </c>
      <c r="B425" s="3">
        <f>((1.3-1)*Basis_LHS!B425)+1</f>
        <v>1.2450491080914434</v>
      </c>
      <c r="C425" s="3">
        <f>((1.16-0.84)*Basis_LHS!C425)+0.84</f>
        <v>1.1198000830544688</v>
      </c>
      <c r="D425" s="3">
        <f>((1.3-0.9)*Basis_LHS!D425)+0.9</f>
        <v>1.1397261619339381</v>
      </c>
      <c r="E425" s="3">
        <f>((1.8-0.8)*Basis_LHS!E425)+0.8</f>
        <v>1.7159224084219991</v>
      </c>
      <c r="F425" s="3">
        <f>((1.16-1.02)*Basis_LHS!F425)+1.02</f>
        <v>1.1594059739173839</v>
      </c>
      <c r="G425" s="3">
        <f>((1.2-0.8)*Basis_LHS!G425)+0.8</f>
        <v>1.1958416136128882</v>
      </c>
    </row>
    <row r="426" spans="1:7" x14ac:dyDescent="0.25">
      <c r="A426" s="3">
        <f>((1.4-0.6)*Basis_LHS!A426)+0.6</f>
        <v>1.3197835893416712</v>
      </c>
      <c r="B426" s="3">
        <f>((1.3-1)*Basis_LHS!B426)+1</f>
        <v>1.2538365054674936</v>
      </c>
      <c r="C426" s="3">
        <f>((1.16-0.84)*Basis_LHS!C426)+0.84</f>
        <v>1.0916726676809363</v>
      </c>
      <c r="D426" s="3">
        <f>((1.3-0.9)*Basis_LHS!D426)+0.9</f>
        <v>0.97738024201454921</v>
      </c>
      <c r="E426" s="3">
        <f>((1.8-0.8)*Basis_LHS!E426)+0.8</f>
        <v>1.01594325990947</v>
      </c>
      <c r="F426" s="3">
        <f>((1.16-1.02)*Basis_LHS!F426)+1.02</f>
        <v>1.1112752927318656</v>
      </c>
      <c r="G426" s="3">
        <f>((1.2-0.8)*Basis_LHS!G426)+0.8</f>
        <v>0.81419952010866248</v>
      </c>
    </row>
    <row r="427" spans="1:7" x14ac:dyDescent="0.25">
      <c r="A427" s="3">
        <f>((1.4-0.6)*Basis_LHS!A427)+0.6</f>
        <v>1.2586930879310358</v>
      </c>
      <c r="B427" s="3">
        <f>((1.3-1)*Basis_LHS!B427)+1</f>
        <v>1.006456139244295</v>
      </c>
      <c r="C427" s="3">
        <f>((1.16-0.84)*Basis_LHS!C427)+0.84</f>
        <v>1.0284129028548457</v>
      </c>
      <c r="D427" s="3">
        <f>((1.3-0.9)*Basis_LHS!D427)+0.9</f>
        <v>1.1597665414443801</v>
      </c>
      <c r="E427" s="3">
        <f>((1.8-0.8)*Basis_LHS!E427)+0.8</f>
        <v>0.88957087757289632</v>
      </c>
      <c r="F427" s="3">
        <f>((1.16-1.02)*Basis_LHS!F427)+1.02</f>
        <v>1.1306134193496278</v>
      </c>
      <c r="G427" s="3">
        <f>((1.2-0.8)*Basis_LHS!G427)+0.8</f>
        <v>0.8626499141945716</v>
      </c>
    </row>
    <row r="428" spans="1:7" x14ac:dyDescent="0.25">
      <c r="A428" s="3">
        <f>((1.4-0.6)*Basis_LHS!A428)+0.6</f>
        <v>1.3341585768261888</v>
      </c>
      <c r="B428" s="3">
        <f>((1.3-1)*Basis_LHS!B428)+1</f>
        <v>1.2094260391569061</v>
      </c>
      <c r="C428" s="3">
        <f>((1.16-0.84)*Basis_LHS!C428)+0.84</f>
        <v>1.1072659559586946</v>
      </c>
      <c r="D428" s="3">
        <f>((1.3-0.9)*Basis_LHS!D428)+0.9</f>
        <v>1.2039919171783933</v>
      </c>
      <c r="E428" s="3">
        <f>((1.8-0.8)*Basis_LHS!E428)+0.8</f>
        <v>1.00602234641586</v>
      </c>
      <c r="F428" s="3">
        <f>((1.16-1.02)*Basis_LHS!F428)+1.02</f>
        <v>1.1542586946661326</v>
      </c>
      <c r="G428" s="3">
        <f>((1.2-0.8)*Basis_LHS!G428)+0.8</f>
        <v>0.99506126521016403</v>
      </c>
    </row>
    <row r="429" spans="1:7" x14ac:dyDescent="0.25">
      <c r="A429" s="3">
        <f>((1.4-0.6)*Basis_LHS!A429)+0.6</f>
        <v>0.99193045700117755</v>
      </c>
      <c r="B429" s="3">
        <f>((1.3-1)*Basis_LHS!B429)+1</f>
        <v>1.1276269179711778</v>
      </c>
      <c r="C429" s="3">
        <f>((1.16-0.84)*Basis_LHS!C429)+0.84</f>
        <v>1.0584742650691596</v>
      </c>
      <c r="D429" s="3">
        <f>((1.3-0.9)*Basis_LHS!D429)+0.9</f>
        <v>0.91415507212818381</v>
      </c>
      <c r="E429" s="3">
        <f>((1.8-0.8)*Basis_LHS!E429)+0.8</f>
        <v>1.4477283385878321</v>
      </c>
      <c r="F429" s="3">
        <f>((1.16-1.02)*Basis_LHS!F429)+1.02</f>
        <v>1.159272869636206</v>
      </c>
      <c r="G429" s="3">
        <f>((1.2-0.8)*Basis_LHS!G429)+0.8</f>
        <v>0.9369184393989568</v>
      </c>
    </row>
    <row r="430" spans="1:7" x14ac:dyDescent="0.25">
      <c r="A430" s="3">
        <f>((1.4-0.6)*Basis_LHS!A430)+0.6</f>
        <v>0.66211154446003151</v>
      </c>
      <c r="B430" s="3">
        <f>((1.3-1)*Basis_LHS!B430)+1</f>
        <v>1.0458468192795323</v>
      </c>
      <c r="C430" s="3">
        <f>((1.16-0.84)*Basis_LHS!C430)+0.84</f>
        <v>1.1432733369093186</v>
      </c>
      <c r="D430" s="3">
        <f>((1.3-0.9)*Basis_LHS!D430)+0.9</f>
        <v>0.91888387578990327</v>
      </c>
      <c r="E430" s="3">
        <f>((1.8-0.8)*Basis_LHS!E430)+0.8</f>
        <v>1.107558520214482</v>
      </c>
      <c r="F430" s="3">
        <f>((1.16-1.02)*Basis_LHS!F430)+1.02</f>
        <v>1.1036746318678035</v>
      </c>
      <c r="G430" s="3">
        <f>((1.2-0.8)*Basis_LHS!G430)+0.8</f>
        <v>0.90057157959913958</v>
      </c>
    </row>
    <row r="431" spans="1:7" x14ac:dyDescent="0.25">
      <c r="A431" s="3">
        <f>((1.4-0.6)*Basis_LHS!A431)+0.6</f>
        <v>0.75216990210919832</v>
      </c>
      <c r="B431" s="3">
        <f>((1.3-1)*Basis_LHS!B431)+1</f>
        <v>1.277770887451801</v>
      </c>
      <c r="C431" s="3">
        <f>((1.16-0.84)*Basis_LHS!C431)+0.84</f>
        <v>0.98064350599442496</v>
      </c>
      <c r="D431" s="3">
        <f>((1.3-0.9)*Basis_LHS!D431)+0.9</f>
        <v>1.276792519978114</v>
      </c>
      <c r="E431" s="3">
        <f>((1.8-0.8)*Basis_LHS!E431)+0.8</f>
        <v>1.6545979859884929</v>
      </c>
      <c r="F431" s="3">
        <f>((1.16-1.02)*Basis_LHS!F431)+1.02</f>
        <v>1.1357204782648695</v>
      </c>
      <c r="G431" s="3">
        <f>((1.2-0.8)*Basis_LHS!G431)+0.8</f>
        <v>0.91136340754746159</v>
      </c>
    </row>
    <row r="432" spans="1:7" x14ac:dyDescent="0.25">
      <c r="A432" s="3">
        <f>((1.4-0.6)*Basis_LHS!A432)+0.6</f>
        <v>1.2181690821550935</v>
      </c>
      <c r="B432" s="3">
        <f>((1.3-1)*Basis_LHS!B432)+1</f>
        <v>1.2870339603691552</v>
      </c>
      <c r="C432" s="3">
        <f>((1.16-0.84)*Basis_LHS!C432)+0.84</f>
        <v>1.0452489670227763</v>
      </c>
      <c r="D432" s="3">
        <f>((1.3-0.9)*Basis_LHS!D432)+0.9</f>
        <v>1.0784189786939504</v>
      </c>
      <c r="E432" s="3">
        <f>((1.8-0.8)*Basis_LHS!E432)+0.8</f>
        <v>0.96711708674869101</v>
      </c>
      <c r="F432" s="3">
        <f>((1.16-1.02)*Basis_LHS!F432)+1.02</f>
        <v>1.1377998833379228</v>
      </c>
      <c r="G432" s="3">
        <f>((1.2-0.8)*Basis_LHS!G432)+0.8</f>
        <v>1.1805495617484101</v>
      </c>
    </row>
    <row r="433" spans="1:7" x14ac:dyDescent="0.25">
      <c r="A433" s="3">
        <f>((1.4-0.6)*Basis_LHS!A433)+0.6</f>
        <v>1.0406461017451727</v>
      </c>
      <c r="B433" s="3">
        <f>((1.3-1)*Basis_LHS!B433)+1</f>
        <v>1.1032176103836449</v>
      </c>
      <c r="C433" s="3">
        <f>((1.16-0.84)*Basis_LHS!C433)+0.84</f>
        <v>0.95436228955481983</v>
      </c>
      <c r="D433" s="3">
        <f>((1.3-0.9)*Basis_LHS!D433)+0.9</f>
        <v>0.95852616043320837</v>
      </c>
      <c r="E433" s="3">
        <f>((1.8-0.8)*Basis_LHS!E433)+0.8</f>
        <v>1.293159171679771</v>
      </c>
      <c r="F433" s="3">
        <f>((1.16-1.02)*Basis_LHS!F433)+1.02</f>
        <v>1.0733435331931942</v>
      </c>
      <c r="G433" s="3">
        <f>((1.2-0.8)*Basis_LHS!G433)+0.8</f>
        <v>0.91276900221379242</v>
      </c>
    </row>
    <row r="434" spans="1:7" x14ac:dyDescent="0.25">
      <c r="A434" s="3">
        <f>((1.4-0.6)*Basis_LHS!A434)+0.6</f>
        <v>1.0410751160912639</v>
      </c>
      <c r="B434" s="3">
        <f>((1.3-1)*Basis_LHS!B434)+1</f>
        <v>1.2874666640084447</v>
      </c>
      <c r="C434" s="3">
        <f>((1.16-0.84)*Basis_LHS!C434)+0.84</f>
        <v>1.0721982575580824</v>
      </c>
      <c r="D434" s="3">
        <f>((1.3-0.9)*Basis_LHS!D434)+0.9</f>
        <v>1.2328589217041208</v>
      </c>
      <c r="E434" s="3">
        <f>((1.8-0.8)*Basis_LHS!E434)+0.8</f>
        <v>0.83063124643164266</v>
      </c>
      <c r="F434" s="3">
        <f>((1.16-1.02)*Basis_LHS!F434)+1.02</f>
        <v>1.1177254427501451</v>
      </c>
      <c r="G434" s="3">
        <f>((1.2-0.8)*Basis_LHS!G434)+0.8</f>
        <v>0.976430595928238</v>
      </c>
    </row>
    <row r="435" spans="1:7" x14ac:dyDescent="0.25">
      <c r="A435" s="3">
        <f>((1.4-0.6)*Basis_LHS!A435)+0.6</f>
        <v>0.78038301110628083</v>
      </c>
      <c r="B435" s="3">
        <f>((1.3-1)*Basis_LHS!B435)+1</f>
        <v>1.2250104580874608</v>
      </c>
      <c r="C435" s="3">
        <f>((1.16-0.84)*Basis_LHS!C435)+0.84</f>
        <v>0.99236643094338528</v>
      </c>
      <c r="D435" s="3">
        <f>((1.3-0.9)*Basis_LHS!D435)+0.9</f>
        <v>1.1497446591612621</v>
      </c>
      <c r="E435" s="3">
        <f>((1.8-0.8)*Basis_LHS!E435)+0.8</f>
        <v>1.652193931412506</v>
      </c>
      <c r="F435" s="3">
        <f>((1.16-1.02)*Basis_LHS!F435)+1.02</f>
        <v>1.03661997348129</v>
      </c>
      <c r="G435" s="3">
        <f>((1.2-0.8)*Basis_LHS!G435)+0.8</f>
        <v>1.0732702142033992</v>
      </c>
    </row>
    <row r="436" spans="1:7" x14ac:dyDescent="0.25">
      <c r="A436" s="3">
        <f>((1.4-0.6)*Basis_LHS!A436)+0.6</f>
        <v>0.91492698992462151</v>
      </c>
      <c r="B436" s="3">
        <f>((1.3-1)*Basis_LHS!B436)+1</f>
        <v>1.0563898032659731</v>
      </c>
      <c r="C436" s="3">
        <f>((1.16-0.84)*Basis_LHS!C436)+0.84</f>
        <v>1.0034252147001179</v>
      </c>
      <c r="D436" s="3">
        <f>((1.3-0.9)*Basis_LHS!D436)+0.9</f>
        <v>1.0439481252877825</v>
      </c>
      <c r="E436" s="3">
        <f>((1.8-0.8)*Basis_LHS!E436)+0.8</f>
        <v>1.300204560989382</v>
      </c>
      <c r="F436" s="3">
        <f>((1.16-1.02)*Basis_LHS!F436)+1.02</f>
        <v>1.0737662068581155</v>
      </c>
      <c r="G436" s="3">
        <f>((1.2-0.8)*Basis_LHS!G436)+0.8</f>
        <v>1.1370656522311455</v>
      </c>
    </row>
    <row r="437" spans="1:7" x14ac:dyDescent="0.25">
      <c r="A437" s="3">
        <f>((1.4-0.6)*Basis_LHS!A437)+0.6</f>
        <v>0.85875561616357754</v>
      </c>
      <c r="B437" s="3">
        <f>((1.3-1)*Basis_LHS!B437)+1</f>
        <v>1.2386663477880238</v>
      </c>
      <c r="C437" s="3">
        <f>((1.16-0.84)*Basis_LHS!C437)+0.84</f>
        <v>0.92004993521609946</v>
      </c>
      <c r="D437" s="3">
        <f>((1.3-0.9)*Basis_LHS!D437)+0.9</f>
        <v>0.94475788029015206</v>
      </c>
      <c r="E437" s="3">
        <f>((1.8-0.8)*Basis_LHS!E437)+0.8</f>
        <v>1.4538079945857341</v>
      </c>
      <c r="F437" s="3">
        <f>((1.16-1.02)*Basis_LHS!F437)+1.02</f>
        <v>1.1582930730465659</v>
      </c>
      <c r="G437" s="3">
        <f>((1.2-0.8)*Basis_LHS!G437)+0.8</f>
        <v>0.9035074713895912</v>
      </c>
    </row>
    <row r="438" spans="1:7" x14ac:dyDescent="0.25">
      <c r="A438" s="3">
        <f>((1.4-0.6)*Basis_LHS!A438)+0.6</f>
        <v>1.0704931717256718</v>
      </c>
      <c r="B438" s="3">
        <f>((1.3-1)*Basis_LHS!B438)+1</f>
        <v>1.2268186682067668</v>
      </c>
      <c r="C438" s="3">
        <f>((1.16-0.84)*Basis_LHS!C438)+0.84</f>
        <v>0.86554756270285316</v>
      </c>
      <c r="D438" s="3">
        <f>((1.3-0.9)*Basis_LHS!D438)+0.9</f>
        <v>1.0620895491471396</v>
      </c>
      <c r="E438" s="3">
        <f>((1.8-0.8)*Basis_LHS!E438)+0.8</f>
        <v>1.1021642353066141</v>
      </c>
      <c r="F438" s="3">
        <f>((1.16-1.02)*Basis_LHS!F438)+1.02</f>
        <v>1.0874890737952878</v>
      </c>
      <c r="G438" s="3">
        <f>((1.2-0.8)*Basis_LHS!G438)+0.8</f>
        <v>0.98324425617355637</v>
      </c>
    </row>
    <row r="439" spans="1:7" x14ac:dyDescent="0.25">
      <c r="A439" s="3">
        <f>((1.4-0.6)*Basis_LHS!A439)+0.6</f>
        <v>1.0828379492592559</v>
      </c>
      <c r="B439" s="3">
        <f>((1.3-1)*Basis_LHS!B439)+1</f>
        <v>1.2280312178459329</v>
      </c>
      <c r="C439" s="3">
        <f>((1.16-0.84)*Basis_LHS!C439)+0.84</f>
        <v>0.88493732544734849</v>
      </c>
      <c r="D439" s="3">
        <f>((1.3-0.9)*Basis_LHS!D439)+0.9</f>
        <v>1.2226517400427841</v>
      </c>
      <c r="E439" s="3">
        <f>((1.8-0.8)*Basis_LHS!E439)+0.8</f>
        <v>1.341348999104683</v>
      </c>
      <c r="F439" s="3">
        <f>((1.16-1.02)*Basis_LHS!F439)+1.02</f>
        <v>1.1230469804002674</v>
      </c>
      <c r="G439" s="3">
        <f>((1.2-0.8)*Basis_LHS!G439)+0.8</f>
        <v>0.98994359547222799</v>
      </c>
    </row>
    <row r="440" spans="1:7" x14ac:dyDescent="0.25">
      <c r="A440" s="3">
        <f>((1.4-0.6)*Basis_LHS!A440)+0.6</f>
        <v>0.80592772398824797</v>
      </c>
      <c r="B440" s="3">
        <f>((1.3-1)*Basis_LHS!B440)+1</f>
        <v>1.1365975303133107</v>
      </c>
      <c r="C440" s="3">
        <f>((1.16-0.84)*Basis_LHS!C440)+0.84</f>
        <v>0.92465973358040376</v>
      </c>
      <c r="D440" s="3">
        <f>((1.3-0.9)*Basis_LHS!D440)+0.9</f>
        <v>1.0469628504797408</v>
      </c>
      <c r="E440" s="3">
        <f>((1.8-0.8)*Basis_LHS!E440)+0.8</f>
        <v>0.82329748476666575</v>
      </c>
      <c r="F440" s="3">
        <f>((1.16-1.02)*Basis_LHS!F440)+1.02</f>
        <v>1.1351215162043187</v>
      </c>
      <c r="G440" s="3">
        <f>((1.2-0.8)*Basis_LHS!G440)+0.8</f>
        <v>0.84826739443615318</v>
      </c>
    </row>
    <row r="441" spans="1:7" x14ac:dyDescent="0.25">
      <c r="A441" s="3">
        <f>((1.4-0.6)*Basis_LHS!A441)+0.6</f>
        <v>0.91404335008948634</v>
      </c>
      <c r="B441" s="3">
        <f>((1.3-1)*Basis_LHS!B441)+1</f>
        <v>1.293166721113844</v>
      </c>
      <c r="C441" s="3">
        <f>((1.16-0.84)*Basis_LHS!C441)+0.84</f>
        <v>0.88919774339982971</v>
      </c>
      <c r="D441" s="3">
        <f>((1.3-0.9)*Basis_LHS!D441)+0.9</f>
        <v>1.2348421763327564</v>
      </c>
      <c r="E441" s="3">
        <f>((1.8-0.8)*Basis_LHS!E441)+0.8</f>
        <v>1.0556475492725801</v>
      </c>
      <c r="F441" s="3">
        <f>((1.16-1.02)*Basis_LHS!F441)+1.02</f>
        <v>1.046910885596912</v>
      </c>
      <c r="G441" s="3">
        <f>((1.2-0.8)*Basis_LHS!G441)+0.8</f>
        <v>1.0059071120538161</v>
      </c>
    </row>
    <row r="442" spans="1:7" x14ac:dyDescent="0.25">
      <c r="A442" s="3">
        <f>((1.4-0.6)*Basis_LHS!A442)+0.6</f>
        <v>0.77826593432868318</v>
      </c>
      <c r="B442" s="3">
        <f>((1.3-1)*Basis_LHS!B442)+1</f>
        <v>1.0019306637029237</v>
      </c>
      <c r="C442" s="3">
        <f>((1.16-0.84)*Basis_LHS!C442)+0.84</f>
        <v>1.0802289268892982</v>
      </c>
      <c r="D442" s="3">
        <f>((1.3-0.9)*Basis_LHS!D442)+0.9</f>
        <v>1.2157013182617114</v>
      </c>
      <c r="E442" s="3">
        <f>((1.8-0.8)*Basis_LHS!E442)+0.8</f>
        <v>1.516579894060512</v>
      </c>
      <c r="F442" s="3">
        <f>((1.16-1.02)*Basis_LHS!F442)+1.02</f>
        <v>1.0682754319738532</v>
      </c>
      <c r="G442" s="3">
        <f>((1.2-0.8)*Basis_LHS!G442)+0.8</f>
        <v>1.0080488127318137</v>
      </c>
    </row>
    <row r="443" spans="1:7" x14ac:dyDescent="0.25">
      <c r="A443" s="3">
        <f>((1.4-0.6)*Basis_LHS!A443)+0.6</f>
        <v>0.74240646771630558</v>
      </c>
      <c r="B443" s="3">
        <f>((1.3-1)*Basis_LHS!B443)+1</f>
        <v>1.2603537040170307</v>
      </c>
      <c r="C443" s="3">
        <f>((1.16-0.84)*Basis_LHS!C443)+0.84</f>
        <v>1.1593105094474054</v>
      </c>
      <c r="D443" s="3">
        <f>((1.3-0.9)*Basis_LHS!D443)+0.9</f>
        <v>1.1213572259455153</v>
      </c>
      <c r="E443" s="3">
        <f>((1.8-0.8)*Basis_LHS!E443)+0.8</f>
        <v>1.041810626745107</v>
      </c>
      <c r="F443" s="3">
        <f>((1.16-1.02)*Basis_LHS!F443)+1.02</f>
        <v>1.1400380352259942</v>
      </c>
      <c r="G443" s="3">
        <f>((1.2-0.8)*Basis_LHS!G443)+0.8</f>
        <v>1.0010899605470227</v>
      </c>
    </row>
    <row r="444" spans="1:7" x14ac:dyDescent="0.25">
      <c r="A444" s="3">
        <f>((1.4-0.6)*Basis_LHS!A444)+0.6</f>
        <v>1.3829335975331496</v>
      </c>
      <c r="B444" s="3">
        <f>((1.3-1)*Basis_LHS!B444)+1</f>
        <v>1.0554329558015441</v>
      </c>
      <c r="C444" s="3">
        <f>((1.16-0.84)*Basis_LHS!C444)+0.84</f>
        <v>0.87984264870498174</v>
      </c>
      <c r="D444" s="3">
        <f>((1.3-0.9)*Basis_LHS!D444)+0.9</f>
        <v>1.2369439321915729</v>
      </c>
      <c r="E444" s="3">
        <f>((1.8-0.8)*Basis_LHS!E444)+0.8</f>
        <v>1.1982114962260551</v>
      </c>
      <c r="F444" s="3">
        <f>((1.16-1.02)*Basis_LHS!F444)+1.02</f>
        <v>1.0501281641331255</v>
      </c>
      <c r="G444" s="3">
        <f>((1.2-0.8)*Basis_LHS!G444)+0.8</f>
        <v>1.0441558566729197</v>
      </c>
    </row>
    <row r="445" spans="1:7" x14ac:dyDescent="0.25">
      <c r="A445" s="3">
        <f>((1.4-0.6)*Basis_LHS!A445)+0.6</f>
        <v>0.61917202550587747</v>
      </c>
      <c r="B445" s="3">
        <f>((1.3-1)*Basis_LHS!B445)+1</f>
        <v>1.1732434346030982</v>
      </c>
      <c r="C445" s="3">
        <f>((1.16-0.84)*Basis_LHS!C445)+0.84</f>
        <v>1.1227260455789561</v>
      </c>
      <c r="D445" s="3">
        <f>((1.3-0.9)*Basis_LHS!D445)+0.9</f>
        <v>1.2535964125230048</v>
      </c>
      <c r="E445" s="3">
        <f>((1.8-0.8)*Basis_LHS!E445)+0.8</f>
        <v>1.619621757002452</v>
      </c>
      <c r="F445" s="3">
        <f>((1.16-1.02)*Basis_LHS!F445)+1.02</f>
        <v>1.0251482896801076</v>
      </c>
      <c r="G445" s="3">
        <f>((1.2-0.8)*Basis_LHS!G445)+0.8</f>
        <v>0.94817761789667443</v>
      </c>
    </row>
    <row r="446" spans="1:7" x14ac:dyDescent="0.25">
      <c r="A446" s="3">
        <f>((1.4-0.6)*Basis_LHS!A446)+0.6</f>
        <v>1.2573353310455793</v>
      </c>
      <c r="B446" s="3">
        <f>((1.3-1)*Basis_LHS!B446)+1</f>
        <v>1.1415180159385656</v>
      </c>
      <c r="C446" s="3">
        <f>((1.16-0.84)*Basis_LHS!C446)+0.84</f>
        <v>1.0985002821245469</v>
      </c>
      <c r="D446" s="3">
        <f>((1.3-0.9)*Basis_LHS!D446)+0.9</f>
        <v>1.0741627044605533</v>
      </c>
      <c r="E446" s="3">
        <f>((1.8-0.8)*Basis_LHS!E446)+0.8</f>
        <v>0.974121193354196</v>
      </c>
      <c r="F446" s="3">
        <f>((1.16-1.02)*Basis_LHS!F446)+1.02</f>
        <v>1.0665125485096605</v>
      </c>
      <c r="G446" s="3">
        <f>((1.2-0.8)*Basis_LHS!G446)+0.8</f>
        <v>0.89996930226910599</v>
      </c>
    </row>
    <row r="447" spans="1:7" x14ac:dyDescent="0.25">
      <c r="A447" s="3">
        <f>((1.4-0.6)*Basis_LHS!A447)+0.6</f>
        <v>1.1367329581024457</v>
      </c>
      <c r="B447" s="3">
        <f>((1.3-1)*Basis_LHS!B447)+1</f>
        <v>1.1762750425004369</v>
      </c>
      <c r="C447" s="3">
        <f>((1.16-0.84)*Basis_LHS!C447)+0.84</f>
        <v>1.0880129615379974</v>
      </c>
      <c r="D447" s="3">
        <f>((1.3-0.9)*Basis_LHS!D447)+0.9</f>
        <v>1.1648847103255613</v>
      </c>
      <c r="E447" s="3">
        <f>((1.8-0.8)*Basis_LHS!E447)+0.8</f>
        <v>1.1003684387579351</v>
      </c>
      <c r="F447" s="3">
        <f>((1.16-1.02)*Basis_LHS!F447)+1.02</f>
        <v>1.1410487983225108</v>
      </c>
      <c r="G447" s="3">
        <f>((1.2-0.8)*Basis_LHS!G447)+0.8</f>
        <v>0.9952172765583972</v>
      </c>
    </row>
    <row r="448" spans="1:7" x14ac:dyDescent="0.25">
      <c r="A448" s="3">
        <f>((1.4-0.6)*Basis_LHS!A448)+0.6</f>
        <v>0.90662287541217679</v>
      </c>
      <c r="B448" s="3">
        <f>((1.3-1)*Basis_LHS!B448)+1</f>
        <v>1.0511902586832416</v>
      </c>
      <c r="C448" s="3">
        <f>((1.16-0.84)*Basis_LHS!C448)+0.84</f>
        <v>0.87180865576250643</v>
      </c>
      <c r="D448" s="3">
        <f>((1.3-0.9)*Basis_LHS!D448)+0.9</f>
        <v>1.1513118066564889</v>
      </c>
      <c r="E448" s="3">
        <f>((1.8-0.8)*Basis_LHS!E448)+0.8</f>
        <v>1.6141260382729421</v>
      </c>
      <c r="F448" s="3">
        <f>((1.16-1.02)*Basis_LHS!F448)+1.02</f>
        <v>1.1423773892688642</v>
      </c>
      <c r="G448" s="3">
        <f>((1.2-0.8)*Basis_LHS!G448)+0.8</f>
        <v>0.9599140185156152</v>
      </c>
    </row>
    <row r="449" spans="1:7" x14ac:dyDescent="0.25">
      <c r="A449" s="3">
        <f>((1.4-0.6)*Basis_LHS!A449)+0.6</f>
        <v>0.71333411829185112</v>
      </c>
      <c r="B449" s="3">
        <f>((1.3-1)*Basis_LHS!B449)+1</f>
        <v>1.2173913398297389</v>
      </c>
      <c r="C449" s="3">
        <f>((1.16-0.84)*Basis_LHS!C449)+0.84</f>
        <v>1.0538325585326365</v>
      </c>
      <c r="D449" s="3">
        <f>((1.3-0.9)*Basis_LHS!D449)+0.9</f>
        <v>1.1235398389898505</v>
      </c>
      <c r="E449" s="3">
        <f>((1.8-0.8)*Basis_LHS!E449)+0.8</f>
        <v>1.78383980797386</v>
      </c>
      <c r="F449" s="3">
        <f>((1.16-1.02)*Basis_LHS!F449)+1.02</f>
        <v>1.1565796139895796</v>
      </c>
      <c r="G449" s="3">
        <f>((1.2-0.8)*Basis_LHS!G449)+0.8</f>
        <v>0.85729115721734839</v>
      </c>
    </row>
    <row r="450" spans="1:7" x14ac:dyDescent="0.25">
      <c r="A450" s="3">
        <f>((1.4-0.6)*Basis_LHS!A450)+0.6</f>
        <v>0.88232555146271441</v>
      </c>
      <c r="B450" s="3">
        <f>((1.3-1)*Basis_LHS!B450)+1</f>
        <v>1.180766925088109</v>
      </c>
      <c r="C450" s="3">
        <f>((1.16-0.84)*Basis_LHS!C450)+0.84</f>
        <v>0.93652581400370005</v>
      </c>
      <c r="D450" s="3">
        <f>((1.3-0.9)*Basis_LHS!D450)+0.9</f>
        <v>0.94374176256228159</v>
      </c>
      <c r="E450" s="3">
        <f>((1.8-0.8)*Basis_LHS!E450)+0.8</f>
        <v>1.251695603105383</v>
      </c>
      <c r="F450" s="3">
        <f>((1.16-1.02)*Basis_LHS!F450)+1.02</f>
        <v>1.0949162452947723</v>
      </c>
      <c r="G450" s="3">
        <f>((1.2-0.8)*Basis_LHS!G450)+0.8</f>
        <v>1.0171649317079392</v>
      </c>
    </row>
    <row r="451" spans="1:7" x14ac:dyDescent="0.25">
      <c r="A451" s="3">
        <f>((1.4-0.6)*Basis_LHS!A451)+0.6</f>
        <v>0.80271289846505911</v>
      </c>
      <c r="B451" s="3">
        <f>((1.3-1)*Basis_LHS!B451)+1</f>
        <v>1.0959556271310138</v>
      </c>
      <c r="C451" s="3">
        <f>((1.16-0.84)*Basis_LHS!C451)+0.84</f>
        <v>1.1556109766518479</v>
      </c>
      <c r="D451" s="3">
        <f>((1.3-0.9)*Basis_LHS!D451)+0.9</f>
        <v>1.106848999211838</v>
      </c>
      <c r="E451" s="3">
        <f>((1.8-0.8)*Basis_LHS!E451)+0.8</f>
        <v>1.044569807026221</v>
      </c>
      <c r="F451" s="3">
        <f>((1.16-1.02)*Basis_LHS!F451)+1.02</f>
        <v>1.139411137420792</v>
      </c>
      <c r="G451" s="3">
        <f>((1.2-0.8)*Basis_LHS!G451)+0.8</f>
        <v>0.80985878231096975</v>
      </c>
    </row>
    <row r="452" spans="1:7" x14ac:dyDescent="0.25">
      <c r="A452" s="3">
        <f>((1.4-0.6)*Basis_LHS!A452)+0.6</f>
        <v>1.0121953645708799</v>
      </c>
      <c r="B452" s="3">
        <f>((1.3-1)*Basis_LHS!B452)+1</f>
        <v>1.2580418189779849</v>
      </c>
      <c r="C452" s="3">
        <f>((1.16-0.84)*Basis_LHS!C452)+0.84</f>
        <v>0.97410768565368477</v>
      </c>
      <c r="D452" s="3">
        <f>((1.3-0.9)*Basis_LHS!D452)+0.9</f>
        <v>1.0161098183379285</v>
      </c>
      <c r="E452" s="3">
        <f>((1.8-0.8)*Basis_LHS!E452)+0.8</f>
        <v>0.87655430344779428</v>
      </c>
      <c r="F452" s="3">
        <f>((1.16-1.02)*Basis_LHS!F452)+1.02</f>
        <v>1.1599857854155371</v>
      </c>
      <c r="G452" s="3">
        <f>((1.2-0.8)*Basis_LHS!G452)+0.8</f>
        <v>0.82660502788753265</v>
      </c>
    </row>
    <row r="453" spans="1:7" x14ac:dyDescent="0.25">
      <c r="A453" s="3">
        <f>((1.4-0.6)*Basis_LHS!A453)+0.6</f>
        <v>1.317237015320192</v>
      </c>
      <c r="B453" s="3">
        <f>((1.3-1)*Basis_LHS!B453)+1</f>
        <v>1.1783270956453651</v>
      </c>
      <c r="C453" s="3">
        <f>((1.16-0.84)*Basis_LHS!C453)+0.84</f>
        <v>0.96884590129139703</v>
      </c>
      <c r="D453" s="3">
        <f>((1.3-0.9)*Basis_LHS!D453)+0.9</f>
        <v>1.010519130317336</v>
      </c>
      <c r="E453" s="3">
        <f>((1.8-0.8)*Basis_LHS!E453)+0.8</f>
        <v>1.136219559799174</v>
      </c>
      <c r="F453" s="3">
        <f>((1.16-1.02)*Basis_LHS!F453)+1.02</f>
        <v>1.0673919869709045</v>
      </c>
      <c r="G453" s="3">
        <f>((1.2-0.8)*Basis_LHS!G453)+0.8</f>
        <v>1.1651222262509204</v>
      </c>
    </row>
    <row r="454" spans="1:7" x14ac:dyDescent="0.25">
      <c r="A454" s="3">
        <f>((1.4-0.6)*Basis_LHS!A454)+0.6</f>
        <v>1.1880746469012791</v>
      </c>
      <c r="B454" s="3">
        <f>((1.3-1)*Basis_LHS!B454)+1</f>
        <v>1.1656876286996944</v>
      </c>
      <c r="C454" s="3">
        <f>((1.16-0.84)*Basis_LHS!C454)+0.84</f>
        <v>1.1107076578874537</v>
      </c>
      <c r="D454" s="3">
        <f>((1.3-0.9)*Basis_LHS!D454)+0.9</f>
        <v>1.1772317272392312</v>
      </c>
      <c r="E454" s="3">
        <f>((1.8-0.8)*Basis_LHS!E454)+0.8</f>
        <v>1.6654015748762481</v>
      </c>
      <c r="F454" s="3">
        <f>((1.16-1.02)*Basis_LHS!F454)+1.02</f>
        <v>1.1577845108011109</v>
      </c>
      <c r="G454" s="3">
        <f>((1.2-0.8)*Basis_LHS!G454)+0.8</f>
        <v>0.82918458927564964</v>
      </c>
    </row>
    <row r="455" spans="1:7" x14ac:dyDescent="0.25">
      <c r="A455" s="3">
        <f>((1.4-0.6)*Basis_LHS!A455)+0.6</f>
        <v>0.66804264164040639</v>
      </c>
      <c r="B455" s="3">
        <f>((1.3-1)*Basis_LHS!B455)+1</f>
        <v>1.2725063081342969</v>
      </c>
      <c r="C455" s="3">
        <f>((1.16-0.84)*Basis_LHS!C455)+0.84</f>
        <v>0.94580729253124374</v>
      </c>
      <c r="D455" s="3">
        <f>((1.3-0.9)*Basis_LHS!D455)+0.9</f>
        <v>1.1755671204738305</v>
      </c>
      <c r="E455" s="3">
        <f>((1.8-0.8)*Basis_LHS!E455)+0.8</f>
        <v>1.618800121661581</v>
      </c>
      <c r="F455" s="3">
        <f>((1.16-1.02)*Basis_LHS!F455)+1.02</f>
        <v>1.0883040959063222</v>
      </c>
      <c r="G455" s="3">
        <f>((1.2-0.8)*Basis_LHS!G455)+0.8</f>
        <v>0.96063697248553037</v>
      </c>
    </row>
    <row r="456" spans="1:7" x14ac:dyDescent="0.25">
      <c r="A456" s="3">
        <f>((1.4-0.6)*Basis_LHS!A456)+0.6</f>
        <v>1.374895407972563</v>
      </c>
      <c r="B456" s="3">
        <f>((1.3-1)*Basis_LHS!B456)+1</f>
        <v>1.1209284511211299</v>
      </c>
      <c r="C456" s="3">
        <f>((1.16-0.84)*Basis_LHS!C456)+0.84</f>
        <v>1.0233601211295231</v>
      </c>
      <c r="D456" s="3">
        <f>((1.3-0.9)*Basis_LHS!D456)+0.9</f>
        <v>1.1757074325841776</v>
      </c>
      <c r="E456" s="3">
        <f>((1.8-0.8)*Basis_LHS!E456)+0.8</f>
        <v>1.3855217679581719</v>
      </c>
      <c r="F456" s="3">
        <f>((1.16-1.02)*Basis_LHS!F456)+1.02</f>
        <v>1.1117989289502053</v>
      </c>
      <c r="G456" s="3">
        <f>((1.2-0.8)*Basis_LHS!G456)+0.8</f>
        <v>0.86852520903105246</v>
      </c>
    </row>
    <row r="457" spans="1:7" x14ac:dyDescent="0.25">
      <c r="A457" s="3">
        <f>((1.4-0.6)*Basis_LHS!A457)+0.6</f>
        <v>1.2877946574207408</v>
      </c>
      <c r="B457" s="3">
        <f>((1.3-1)*Basis_LHS!B457)+1</f>
        <v>1.2590915106265252</v>
      </c>
      <c r="C457" s="3">
        <f>((1.16-0.84)*Basis_LHS!C457)+0.84</f>
        <v>1.0120820021209673</v>
      </c>
      <c r="D457" s="3">
        <f>((1.3-0.9)*Basis_LHS!D457)+0.9</f>
        <v>1.1950070370008301</v>
      </c>
      <c r="E457" s="3">
        <f>((1.8-0.8)*Basis_LHS!E457)+0.8</f>
        <v>0.90986926557215408</v>
      </c>
      <c r="F457" s="3">
        <f>((1.16-1.02)*Basis_LHS!F457)+1.02</f>
        <v>1.0640386918824589</v>
      </c>
      <c r="G457" s="3">
        <f>((1.2-0.8)*Basis_LHS!G457)+0.8</f>
        <v>0.91571785919012361</v>
      </c>
    </row>
    <row r="458" spans="1:7" x14ac:dyDescent="0.25">
      <c r="A458" s="3">
        <f>((1.4-0.6)*Basis_LHS!A458)+0.6</f>
        <v>1.3417823790531704</v>
      </c>
      <c r="B458" s="3">
        <f>((1.3-1)*Basis_LHS!B458)+1</f>
        <v>1.2745890631294516</v>
      </c>
      <c r="C458" s="3">
        <f>((1.16-0.84)*Basis_LHS!C458)+0.84</f>
        <v>1.1497129556623129</v>
      </c>
      <c r="D458" s="3">
        <f>((1.3-0.9)*Basis_LHS!D458)+0.9</f>
        <v>1.109044420391434</v>
      </c>
      <c r="E458" s="3">
        <f>((1.8-0.8)*Basis_LHS!E458)+0.8</f>
        <v>1.23406298637293</v>
      </c>
      <c r="F458" s="3">
        <f>((1.16-1.02)*Basis_LHS!F458)+1.02</f>
        <v>1.0314991121057249</v>
      </c>
      <c r="G458" s="3">
        <f>((1.2-0.8)*Basis_LHS!G458)+0.8</f>
        <v>1.1771651553379745</v>
      </c>
    </row>
    <row r="459" spans="1:7" x14ac:dyDescent="0.25">
      <c r="A459" s="3">
        <f>((1.4-0.6)*Basis_LHS!A459)+0.6</f>
        <v>1.358786828994043</v>
      </c>
      <c r="B459" s="3">
        <f>((1.3-1)*Basis_LHS!B459)+1</f>
        <v>1.1813145421493683</v>
      </c>
      <c r="C459" s="3">
        <f>((1.16-0.84)*Basis_LHS!C459)+0.84</f>
        <v>1.0341468962195157</v>
      </c>
      <c r="D459" s="3">
        <f>((1.3-0.9)*Basis_LHS!D459)+0.9</f>
        <v>1.0885537818968789</v>
      </c>
      <c r="E459" s="3">
        <f>((1.8-0.8)*Basis_LHS!E459)+0.8</f>
        <v>1.713092649216498</v>
      </c>
      <c r="F459" s="3">
        <f>((1.16-1.02)*Basis_LHS!F459)+1.02</f>
        <v>1.1241408345142632</v>
      </c>
      <c r="G459" s="3">
        <f>((1.2-0.8)*Basis_LHS!G459)+0.8</f>
        <v>0.90508288726287001</v>
      </c>
    </row>
    <row r="460" spans="1:7" x14ac:dyDescent="0.25">
      <c r="A460" s="3">
        <f>((1.4-0.6)*Basis_LHS!A460)+0.6</f>
        <v>1.3976710416292135</v>
      </c>
      <c r="B460" s="3">
        <f>((1.3-1)*Basis_LHS!B460)+1</f>
        <v>1.1802403365063729</v>
      </c>
      <c r="C460" s="3">
        <f>((1.16-0.84)*Basis_LHS!C460)+0.84</f>
        <v>0.92180343701835576</v>
      </c>
      <c r="D460" s="3">
        <f>((1.3-0.9)*Basis_LHS!D460)+0.9</f>
        <v>1.2879130149160261</v>
      </c>
      <c r="E460" s="3">
        <f>((1.8-0.8)*Basis_LHS!E460)+0.8</f>
        <v>1.7904133120589569</v>
      </c>
      <c r="F460" s="3">
        <f>((1.16-1.02)*Basis_LHS!F460)+1.02</f>
        <v>1.0446464606358634</v>
      </c>
      <c r="G460" s="3">
        <f>((1.2-0.8)*Basis_LHS!G460)+0.8</f>
        <v>0.8310042114607703</v>
      </c>
    </row>
    <row r="461" spans="1:7" x14ac:dyDescent="0.25">
      <c r="A461" s="3">
        <f>((1.4-0.6)*Basis_LHS!A461)+0.6</f>
        <v>1.1253328750161464</v>
      </c>
      <c r="B461" s="3">
        <f>((1.3-1)*Basis_LHS!B461)+1</f>
        <v>1.0668244854700133</v>
      </c>
      <c r="C461" s="3">
        <f>((1.16-0.84)*Basis_LHS!C461)+0.84</f>
        <v>1.1029851215265654</v>
      </c>
      <c r="D461" s="3">
        <f>((1.3-0.9)*Basis_LHS!D461)+0.9</f>
        <v>1.2813845344678292</v>
      </c>
      <c r="E461" s="3">
        <f>((1.8-0.8)*Basis_LHS!E461)+0.8</f>
        <v>1.1909286482215651</v>
      </c>
      <c r="F461" s="3">
        <f>((1.16-1.02)*Basis_LHS!F461)+1.02</f>
        <v>1.099920386567941</v>
      </c>
      <c r="G461" s="3">
        <f>((1.2-0.8)*Basis_LHS!G461)+0.8</f>
        <v>1.1729289984093176</v>
      </c>
    </row>
    <row r="462" spans="1:7" x14ac:dyDescent="0.25">
      <c r="A462" s="3">
        <f>((1.4-0.6)*Basis_LHS!A462)+0.6</f>
        <v>0.77191655209180077</v>
      </c>
      <c r="B462" s="3">
        <f>((1.3-1)*Basis_LHS!B462)+1</f>
        <v>1.0548057063720235</v>
      </c>
      <c r="C462" s="3">
        <f>((1.16-0.84)*Basis_LHS!C462)+0.84</f>
        <v>1.1328640664498943</v>
      </c>
      <c r="D462" s="3">
        <f>((1.3-0.9)*Basis_LHS!D462)+0.9</f>
        <v>1.0078284279497307</v>
      </c>
      <c r="E462" s="3">
        <f>((1.8-0.8)*Basis_LHS!E462)+0.8</f>
        <v>0.92359313604277804</v>
      </c>
      <c r="F462" s="3">
        <f>((1.16-1.02)*Basis_LHS!F462)+1.02</f>
        <v>1.0403405587752617</v>
      </c>
      <c r="G462" s="3">
        <f>((1.2-0.8)*Basis_LHS!G462)+0.8</f>
        <v>1.0581000652395081</v>
      </c>
    </row>
    <row r="463" spans="1:7" x14ac:dyDescent="0.25">
      <c r="A463" s="3">
        <f>((1.4-0.6)*Basis_LHS!A463)+0.6</f>
        <v>0.67358040512863326</v>
      </c>
      <c r="B463" s="3">
        <f>((1.3-1)*Basis_LHS!B463)+1</f>
        <v>1.1653064566977973</v>
      </c>
      <c r="C463" s="3">
        <f>((1.16-0.84)*Basis_LHS!C463)+0.84</f>
        <v>0.95790991983137597</v>
      </c>
      <c r="D463" s="3">
        <f>((1.3-0.9)*Basis_LHS!D463)+0.9</f>
        <v>1.2022242716113869</v>
      </c>
      <c r="E463" s="3">
        <f>((1.8-0.8)*Basis_LHS!E463)+0.8</f>
        <v>0.98983165478917901</v>
      </c>
      <c r="F463" s="3">
        <f>((1.16-1.02)*Basis_LHS!F463)+1.02</f>
        <v>1.1118615406254526</v>
      </c>
      <c r="G463" s="3">
        <f>((1.2-0.8)*Basis_LHS!G463)+0.8</f>
        <v>0.98209683066230924</v>
      </c>
    </row>
    <row r="464" spans="1:7" x14ac:dyDescent="0.25">
      <c r="A464" s="3">
        <f>((1.4-0.6)*Basis_LHS!A464)+0.6</f>
        <v>0.8287009064529256</v>
      </c>
      <c r="B464" s="3">
        <f>((1.3-1)*Basis_LHS!B464)+1</f>
        <v>1.1268829119057435</v>
      </c>
      <c r="C464" s="3">
        <f>((1.16-0.84)*Basis_LHS!C464)+0.84</f>
        <v>1.1527874859738616</v>
      </c>
      <c r="D464" s="3">
        <f>((1.3-0.9)*Basis_LHS!D464)+0.9</f>
        <v>1.1997398733025393</v>
      </c>
      <c r="E464" s="3">
        <f>((1.8-0.8)*Basis_LHS!E464)+0.8</f>
        <v>0.85512202832833872</v>
      </c>
      <c r="F464" s="3">
        <f>((1.16-1.02)*Basis_LHS!F464)+1.02</f>
        <v>1.0464152307721952</v>
      </c>
      <c r="G464" s="3">
        <f>((1.2-0.8)*Basis_LHS!G464)+0.8</f>
        <v>0.83695221925064678</v>
      </c>
    </row>
    <row r="465" spans="1:7" x14ac:dyDescent="0.25">
      <c r="A465" s="3">
        <f>((1.4-0.6)*Basis_LHS!A465)+0.6</f>
        <v>0.61369836438817071</v>
      </c>
      <c r="B465" s="3">
        <f>((1.3-1)*Basis_LHS!B465)+1</f>
        <v>1.0521697695757826</v>
      </c>
      <c r="C465" s="3">
        <f>((1.16-0.84)*Basis_LHS!C465)+0.84</f>
        <v>1.0816706141741432</v>
      </c>
      <c r="D465" s="3">
        <f>((1.3-0.9)*Basis_LHS!D465)+0.9</f>
        <v>1.2094542233929033</v>
      </c>
      <c r="E465" s="3">
        <f>((1.8-0.8)*Basis_LHS!E465)+0.8</f>
        <v>1.6505990789407332</v>
      </c>
      <c r="F465" s="3">
        <f>((1.16-1.02)*Basis_LHS!F465)+1.02</f>
        <v>1.062404977801708</v>
      </c>
      <c r="G465" s="3">
        <f>((1.2-0.8)*Basis_LHS!G465)+0.8</f>
        <v>0.88918229268848326</v>
      </c>
    </row>
    <row r="466" spans="1:7" x14ac:dyDescent="0.25">
      <c r="A466" s="3">
        <f>((1.4-0.6)*Basis_LHS!A466)+0.6</f>
        <v>1.1201306191838096</v>
      </c>
      <c r="B466" s="3">
        <f>((1.3-1)*Basis_LHS!B466)+1</f>
        <v>1.1913470966139967</v>
      </c>
      <c r="C466" s="3">
        <f>((1.16-0.84)*Basis_LHS!C466)+0.84</f>
        <v>0.94726308617321719</v>
      </c>
      <c r="D466" s="3">
        <f>((1.3-0.9)*Basis_LHS!D466)+0.9</f>
        <v>0.98778184397319924</v>
      </c>
      <c r="E466" s="3">
        <f>((1.8-0.8)*Basis_LHS!E466)+0.8</f>
        <v>0.80119498358938213</v>
      </c>
      <c r="F466" s="3">
        <f>((1.16-1.02)*Basis_LHS!F466)+1.02</f>
        <v>1.0331483589376558</v>
      </c>
      <c r="G466" s="3">
        <f>((1.2-0.8)*Basis_LHS!G466)+0.8</f>
        <v>0.85784842689264318</v>
      </c>
    </row>
    <row r="467" spans="1:7" x14ac:dyDescent="0.25">
      <c r="A467" s="3">
        <f>((1.4-0.6)*Basis_LHS!A467)+0.6</f>
        <v>1.151131975896456</v>
      </c>
      <c r="B467" s="3">
        <f>((1.3-1)*Basis_LHS!B467)+1</f>
        <v>1.171223237730133</v>
      </c>
      <c r="C467" s="3">
        <f>((1.16-0.84)*Basis_LHS!C467)+0.84</f>
        <v>0.98262937311291676</v>
      </c>
      <c r="D467" s="3">
        <f>((1.3-0.9)*Basis_LHS!D467)+0.9</f>
        <v>1.2948473365333089</v>
      </c>
      <c r="E467" s="3">
        <f>((1.8-0.8)*Basis_LHS!E467)+0.8</f>
        <v>1.5397518050263792</v>
      </c>
      <c r="F467" s="3">
        <f>((1.16-1.02)*Basis_LHS!F467)+1.02</f>
        <v>1.1204068913419967</v>
      </c>
      <c r="G467" s="3">
        <f>((1.2-0.8)*Basis_LHS!G467)+0.8</f>
        <v>1.0455158907740087</v>
      </c>
    </row>
    <row r="468" spans="1:7" x14ac:dyDescent="0.25">
      <c r="A468" s="3">
        <f>((1.4-0.6)*Basis_LHS!A468)+0.6</f>
        <v>1.2249032583965751</v>
      </c>
      <c r="B468" s="3">
        <f>((1.3-1)*Basis_LHS!B468)+1</f>
        <v>1.0802760094215222</v>
      </c>
      <c r="C468" s="3">
        <f>((1.16-0.84)*Basis_LHS!C468)+0.84</f>
        <v>0.88940889985640992</v>
      </c>
      <c r="D468" s="3">
        <f>((1.3-0.9)*Basis_LHS!D468)+0.9</f>
        <v>1.0001305279371437</v>
      </c>
      <c r="E468" s="3">
        <f>((1.8-0.8)*Basis_LHS!E468)+0.8</f>
        <v>1.36512997183535</v>
      </c>
      <c r="F468" s="3">
        <f>((1.16-1.02)*Basis_LHS!F468)+1.02</f>
        <v>1.1040073768396725</v>
      </c>
      <c r="G468" s="3">
        <f>((1.2-0.8)*Basis_LHS!G468)+0.8</f>
        <v>0.93337795523431877</v>
      </c>
    </row>
    <row r="469" spans="1:7" x14ac:dyDescent="0.25">
      <c r="A469" s="3">
        <f>((1.4-0.6)*Basis_LHS!A469)+0.6</f>
        <v>0.79348217556945599</v>
      </c>
      <c r="B469" s="3">
        <f>((1.3-1)*Basis_LHS!B469)+1</f>
        <v>1.0056862966245654</v>
      </c>
      <c r="C469" s="3">
        <f>((1.16-0.84)*Basis_LHS!C469)+0.84</f>
        <v>1.1131045446704246</v>
      </c>
      <c r="D469" s="3">
        <f>((1.3-0.9)*Basis_LHS!D469)+0.9</f>
        <v>1.0945083750739724</v>
      </c>
      <c r="E469" s="3">
        <f>((1.8-0.8)*Basis_LHS!E469)+0.8</f>
        <v>0.99973594841048408</v>
      </c>
      <c r="F469" s="3">
        <f>((1.16-1.02)*Basis_LHS!F469)+1.02</f>
        <v>1.0867461203463287</v>
      </c>
      <c r="G469" s="3">
        <f>((1.2-0.8)*Basis_LHS!G469)+0.8</f>
        <v>1.0753068236906649</v>
      </c>
    </row>
    <row r="470" spans="1:7" x14ac:dyDescent="0.25">
      <c r="A470" s="3">
        <f>((1.4-0.6)*Basis_LHS!A470)+0.6</f>
        <v>1.260412161918083</v>
      </c>
      <c r="B470" s="3">
        <f>((1.3-1)*Basis_LHS!B470)+1</f>
        <v>1.2975974514609763</v>
      </c>
      <c r="C470" s="3">
        <f>((1.16-0.84)*Basis_LHS!C470)+0.84</f>
        <v>1.0446485915231711</v>
      </c>
      <c r="D470" s="3">
        <f>((1.3-0.9)*Basis_LHS!D470)+0.9</f>
        <v>1.0179566543649541</v>
      </c>
      <c r="E470" s="3">
        <f>((1.8-0.8)*Basis_LHS!E470)+0.8</f>
        <v>0.86810682820822649</v>
      </c>
      <c r="F470" s="3">
        <f>((1.16-1.02)*Basis_LHS!F470)+1.02</f>
        <v>1.0784755226603033</v>
      </c>
      <c r="G470" s="3">
        <f>((1.2-0.8)*Basis_LHS!G470)+0.8</f>
        <v>0.80738330722714469</v>
      </c>
    </row>
    <row r="471" spans="1:7" x14ac:dyDescent="0.25">
      <c r="A471" s="3">
        <f>((1.4-0.6)*Basis_LHS!A471)+0.6</f>
        <v>0.68437045742576874</v>
      </c>
      <c r="B471" s="3">
        <f>((1.3-1)*Basis_LHS!B471)+1</f>
        <v>1.1191337731829691</v>
      </c>
      <c r="C471" s="3">
        <f>((1.16-0.84)*Basis_LHS!C471)+0.84</f>
        <v>1.0402807775154781</v>
      </c>
      <c r="D471" s="3">
        <f>((1.3-0.9)*Basis_LHS!D471)+0.9</f>
        <v>1.0013040831972519</v>
      </c>
      <c r="E471" s="3">
        <f>((1.8-0.8)*Basis_LHS!E471)+0.8</f>
        <v>1.2594217934395531</v>
      </c>
      <c r="F471" s="3">
        <f>((1.16-1.02)*Basis_LHS!F471)+1.02</f>
        <v>1.1112921684486721</v>
      </c>
      <c r="G471" s="3">
        <f>((1.2-0.8)*Basis_LHS!G471)+0.8</f>
        <v>1.1469776935508491</v>
      </c>
    </row>
    <row r="472" spans="1:7" x14ac:dyDescent="0.25">
      <c r="A472" s="3">
        <f>((1.4-0.6)*Basis_LHS!A472)+0.6</f>
        <v>1.1283341875133184</v>
      </c>
      <c r="B472" s="3">
        <f>((1.3-1)*Basis_LHS!B472)+1</f>
        <v>1.0776324192216602</v>
      </c>
      <c r="C472" s="3">
        <f>((1.16-0.84)*Basis_LHS!C472)+0.84</f>
        <v>0.87886726284301464</v>
      </c>
      <c r="D472" s="3">
        <f>((1.3-0.9)*Basis_LHS!D472)+0.9</f>
        <v>1.2295787378027296</v>
      </c>
      <c r="E472" s="3">
        <f>((1.8-0.8)*Basis_LHS!E472)+0.8</f>
        <v>1.3846449421059841</v>
      </c>
      <c r="F472" s="3">
        <f>((1.16-1.02)*Basis_LHS!F472)+1.02</f>
        <v>1.0852732349682075</v>
      </c>
      <c r="G472" s="3">
        <f>((1.2-0.8)*Basis_LHS!G472)+0.8</f>
        <v>1.0833503227803281</v>
      </c>
    </row>
    <row r="473" spans="1:7" x14ac:dyDescent="0.25">
      <c r="A473" s="3">
        <f>((1.4-0.6)*Basis_LHS!A473)+0.6</f>
        <v>0.91187035494694635</v>
      </c>
      <c r="B473" s="3">
        <f>((1.3-1)*Basis_LHS!B473)+1</f>
        <v>1.1588627615153368</v>
      </c>
      <c r="C473" s="3">
        <f>((1.16-0.84)*Basis_LHS!C473)+0.84</f>
        <v>1.1504844074163756</v>
      </c>
      <c r="D473" s="3">
        <f>((1.3-0.9)*Basis_LHS!D473)+0.9</f>
        <v>1.247284525341932</v>
      </c>
      <c r="E473" s="3">
        <f>((1.8-0.8)*Basis_LHS!E473)+0.8</f>
        <v>1.2440370937927001</v>
      </c>
      <c r="F473" s="3">
        <f>((1.16-1.02)*Basis_LHS!F473)+1.02</f>
        <v>1.075473677474146</v>
      </c>
      <c r="G473" s="3">
        <f>((1.2-0.8)*Basis_LHS!G473)+0.8</f>
        <v>1.0183017870611344</v>
      </c>
    </row>
    <row r="474" spans="1:7" x14ac:dyDescent="0.25">
      <c r="A474" s="3">
        <f>((1.4-0.6)*Basis_LHS!A474)+0.6</f>
        <v>1.0649722192046247</v>
      </c>
      <c r="B474" s="3">
        <f>((1.3-1)*Basis_LHS!B474)+1</f>
        <v>1.2291163072503895</v>
      </c>
      <c r="C474" s="3">
        <f>((1.16-0.84)*Basis_LHS!C474)+0.84</f>
        <v>0.99662014221384121</v>
      </c>
      <c r="D474" s="3">
        <f>((1.3-0.9)*Basis_LHS!D474)+0.9</f>
        <v>1.2309650589611354</v>
      </c>
      <c r="E474" s="3">
        <f>((1.8-0.8)*Basis_LHS!E474)+0.8</f>
        <v>0.80075676159462938</v>
      </c>
      <c r="F474" s="3">
        <f>((1.16-1.02)*Basis_LHS!F474)+1.02</f>
        <v>1.1517808808581043</v>
      </c>
      <c r="G474" s="3">
        <f>((1.2-0.8)*Basis_LHS!G474)+0.8</f>
        <v>1.0469791653901064</v>
      </c>
    </row>
    <row r="475" spans="1:7" x14ac:dyDescent="0.25">
      <c r="A475" s="3">
        <f>((1.4-0.6)*Basis_LHS!A475)+0.6</f>
        <v>0.76809656975256158</v>
      </c>
      <c r="B475" s="3">
        <f>((1.3-1)*Basis_LHS!B475)+1</f>
        <v>1.2652261183565459</v>
      </c>
      <c r="C475" s="3">
        <f>((1.16-0.84)*Basis_LHS!C475)+0.84</f>
        <v>0.98603625786313343</v>
      </c>
      <c r="D475" s="3">
        <f>((1.3-0.9)*Basis_LHS!D475)+0.9</f>
        <v>1.2728850364445576</v>
      </c>
      <c r="E475" s="3">
        <f>((1.8-0.8)*Basis_LHS!E475)+0.8</f>
        <v>1.6397596997724511</v>
      </c>
      <c r="F475" s="3">
        <f>((1.16-1.02)*Basis_LHS!F475)+1.02</f>
        <v>1.099354728101511</v>
      </c>
      <c r="G475" s="3">
        <f>((1.2-0.8)*Basis_LHS!G475)+0.8</f>
        <v>1.1384639612622685</v>
      </c>
    </row>
    <row r="476" spans="1:7" x14ac:dyDescent="0.25">
      <c r="A476" s="3">
        <f>((1.4-0.6)*Basis_LHS!A476)+0.6</f>
        <v>0.94175576595083998</v>
      </c>
      <c r="B476" s="3">
        <f>((1.3-1)*Basis_LHS!B476)+1</f>
        <v>1.2834779819476476</v>
      </c>
      <c r="C476" s="3">
        <f>((1.16-0.84)*Basis_LHS!C476)+0.84</f>
        <v>0.99539046345648896</v>
      </c>
      <c r="D476" s="3">
        <f>((1.3-0.9)*Basis_LHS!D476)+0.9</f>
        <v>0.96370391085105445</v>
      </c>
      <c r="E476" s="3">
        <f>((1.8-0.8)*Basis_LHS!E476)+0.8</f>
        <v>0.93586203123336609</v>
      </c>
      <c r="F476" s="3">
        <f>((1.16-1.02)*Basis_LHS!F476)+1.02</f>
        <v>1.0765565733502351</v>
      </c>
      <c r="G476" s="3">
        <f>((1.2-0.8)*Basis_LHS!G476)+0.8</f>
        <v>1.0995306071655264</v>
      </c>
    </row>
    <row r="477" spans="1:7" x14ac:dyDescent="0.25">
      <c r="A477" s="3">
        <f>((1.4-0.6)*Basis_LHS!A477)+0.6</f>
        <v>1.3535556489246383</v>
      </c>
      <c r="B477" s="3">
        <f>((1.3-1)*Basis_LHS!B477)+1</f>
        <v>1.1434530393929025</v>
      </c>
      <c r="C477" s="3">
        <f>((1.16-0.84)*Basis_LHS!C477)+0.84</f>
        <v>0.97656683275625977</v>
      </c>
      <c r="D477" s="3">
        <f>((1.3-0.9)*Basis_LHS!D477)+0.9</f>
        <v>1.2237149939467855</v>
      </c>
      <c r="E477" s="3">
        <f>((1.8-0.8)*Basis_LHS!E477)+0.8</f>
        <v>1.651793927591243</v>
      </c>
      <c r="F477" s="3">
        <f>((1.16-1.02)*Basis_LHS!F477)+1.02</f>
        <v>1.1069194645925189</v>
      </c>
      <c r="G477" s="3">
        <f>((1.2-0.8)*Basis_LHS!G477)+0.8</f>
        <v>0.96133239163306361</v>
      </c>
    </row>
    <row r="478" spans="1:7" x14ac:dyDescent="0.25">
      <c r="A478" s="3">
        <f>((1.4-0.6)*Basis_LHS!A478)+0.6</f>
        <v>1.2463927894883065</v>
      </c>
      <c r="B478" s="3">
        <f>((1.3-1)*Basis_LHS!B478)+1</f>
        <v>1.1662231351930383</v>
      </c>
      <c r="C478" s="3">
        <f>((1.16-0.84)*Basis_LHS!C478)+0.84</f>
        <v>1.0890393706134374</v>
      </c>
      <c r="D478" s="3">
        <f>((1.3-0.9)*Basis_LHS!D478)+0.9</f>
        <v>1.0655427168799392</v>
      </c>
      <c r="E478" s="3">
        <f>((1.8-0.8)*Basis_LHS!E478)+0.8</f>
        <v>1.536053003176302</v>
      </c>
      <c r="F478" s="3">
        <f>((1.16-1.02)*Basis_LHS!F478)+1.02</f>
        <v>1.1082027954791771</v>
      </c>
      <c r="G478" s="3">
        <f>((1.2-0.8)*Basis_LHS!G478)+0.8</f>
        <v>1.1735528498983872</v>
      </c>
    </row>
    <row r="479" spans="1:7" x14ac:dyDescent="0.25">
      <c r="A479" s="3">
        <f>((1.4-0.6)*Basis_LHS!A479)+0.6</f>
        <v>1.1656025267567351</v>
      </c>
      <c r="B479" s="3">
        <f>((1.3-1)*Basis_LHS!B479)+1</f>
        <v>1.2370878837027668</v>
      </c>
      <c r="C479" s="3">
        <f>((1.16-0.84)*Basis_LHS!C479)+0.84</f>
        <v>0.86204279448113219</v>
      </c>
      <c r="D479" s="3">
        <f>((1.3-0.9)*Basis_LHS!D479)+0.9</f>
        <v>1.2384692029441218</v>
      </c>
      <c r="E479" s="3">
        <f>((1.8-0.8)*Basis_LHS!E479)+0.8</f>
        <v>1.7487708658887651</v>
      </c>
      <c r="F479" s="3">
        <f>((1.16-1.02)*Basis_LHS!F479)+1.02</f>
        <v>1.0708923138483943</v>
      </c>
      <c r="G479" s="3">
        <f>((1.2-0.8)*Basis_LHS!G479)+0.8</f>
        <v>0.84887819322602442</v>
      </c>
    </row>
    <row r="480" spans="1:7" x14ac:dyDescent="0.25">
      <c r="A480" s="3">
        <f>((1.4-0.6)*Basis_LHS!A480)+0.6</f>
        <v>0.73082750313402323</v>
      </c>
      <c r="B480" s="3">
        <f>((1.3-1)*Basis_LHS!B480)+1</f>
        <v>1.1883027049539951</v>
      </c>
      <c r="C480" s="3">
        <f>((1.16-0.84)*Basis_LHS!C480)+0.84</f>
        <v>1.0529197187763606</v>
      </c>
      <c r="D480" s="3">
        <f>((1.3-0.9)*Basis_LHS!D480)+0.9</f>
        <v>1.2151625251492653</v>
      </c>
      <c r="E480" s="3">
        <f>((1.8-0.8)*Basis_LHS!E480)+0.8</f>
        <v>1.5005789648082581</v>
      </c>
      <c r="F480" s="3">
        <f>((1.16-1.02)*Basis_LHS!F480)+1.02</f>
        <v>1.0249854010445809</v>
      </c>
      <c r="G480" s="3">
        <f>((1.2-0.8)*Basis_LHS!G480)+0.8</f>
        <v>0.90549212778933885</v>
      </c>
    </row>
    <row r="481" spans="1:7" x14ac:dyDescent="0.25">
      <c r="A481" s="3">
        <f>((1.4-0.6)*Basis_LHS!A481)+0.6</f>
        <v>1.3465879608970104</v>
      </c>
      <c r="B481" s="3">
        <f>((1.3-1)*Basis_LHS!B481)+1</f>
        <v>1.1055292624686148</v>
      </c>
      <c r="C481" s="3">
        <f>((1.16-0.84)*Basis_LHS!C481)+0.84</f>
        <v>1.1388967108428947</v>
      </c>
      <c r="D481" s="3">
        <f>((1.3-0.9)*Basis_LHS!D481)+0.9</f>
        <v>1.2762536700394813</v>
      </c>
      <c r="E481" s="3">
        <f>((1.8-0.8)*Basis_LHS!E481)+0.8</f>
        <v>1.760365197570618</v>
      </c>
      <c r="F481" s="3">
        <f>((1.16-1.02)*Basis_LHS!F481)+1.02</f>
        <v>1.1167832684480521</v>
      </c>
      <c r="G481" s="3">
        <f>((1.2-0.8)*Basis_LHS!G481)+0.8</f>
        <v>0.84861068923454008</v>
      </c>
    </row>
    <row r="482" spans="1:7" x14ac:dyDescent="0.25">
      <c r="A482" s="3">
        <f>((1.4-0.6)*Basis_LHS!A482)+0.6</f>
        <v>1.0636914698028015</v>
      </c>
      <c r="B482" s="3">
        <f>((1.3-1)*Basis_LHS!B482)+1</f>
        <v>1.0749649054713737</v>
      </c>
      <c r="C482" s="3">
        <f>((1.16-0.84)*Basis_LHS!C482)+0.84</f>
        <v>0.97119641048316341</v>
      </c>
      <c r="D482" s="3">
        <f>((1.3-0.9)*Basis_LHS!D482)+0.9</f>
        <v>0.93028218783053662</v>
      </c>
      <c r="E482" s="3">
        <f>((1.8-0.8)*Basis_LHS!E482)+0.8</f>
        <v>0.80405259450852051</v>
      </c>
      <c r="F482" s="3">
        <f>((1.16-1.02)*Basis_LHS!F482)+1.02</f>
        <v>1.0917887909407344</v>
      </c>
      <c r="G482" s="3">
        <f>((1.2-0.8)*Basis_LHS!G482)+0.8</f>
        <v>1.1765573755535974</v>
      </c>
    </row>
    <row r="483" spans="1:7" x14ac:dyDescent="0.25">
      <c r="A483" s="3">
        <f>((1.4-0.6)*Basis_LHS!A483)+0.6</f>
        <v>1.0546997135010008</v>
      </c>
      <c r="B483" s="3">
        <f>((1.3-1)*Basis_LHS!B483)+1</f>
        <v>1.1532496831332757</v>
      </c>
      <c r="C483" s="3">
        <f>((1.16-0.84)*Basis_LHS!C483)+0.84</f>
        <v>1.0831256001347507</v>
      </c>
      <c r="D483" s="3">
        <f>((1.3-0.9)*Basis_LHS!D483)+0.9</f>
        <v>1.1618813191689032</v>
      </c>
      <c r="E483" s="3">
        <f>((1.8-0.8)*Basis_LHS!E483)+0.8</f>
        <v>1.0719705046750101</v>
      </c>
      <c r="F483" s="3">
        <f>((1.16-1.02)*Basis_LHS!F483)+1.02</f>
        <v>1.0742068715609852</v>
      </c>
      <c r="G483" s="3">
        <f>((1.2-0.8)*Basis_LHS!G483)+0.8</f>
        <v>1.1721166152332785</v>
      </c>
    </row>
    <row r="484" spans="1:7" x14ac:dyDescent="0.25">
      <c r="A484" s="3">
        <f>((1.4-0.6)*Basis_LHS!A484)+0.6</f>
        <v>1.1371835294233614</v>
      </c>
      <c r="B484" s="3">
        <f>((1.3-1)*Basis_LHS!B484)+1</f>
        <v>1.1645328535492168</v>
      </c>
      <c r="C484" s="3">
        <f>((1.16-0.84)*Basis_LHS!C484)+0.84</f>
        <v>0.86920857045357258</v>
      </c>
      <c r="D484" s="3">
        <f>((1.3-0.9)*Basis_LHS!D484)+0.9</f>
        <v>1.2527461886395068</v>
      </c>
      <c r="E484" s="3">
        <f>((1.8-0.8)*Basis_LHS!E484)+0.8</f>
        <v>0.84891940294113366</v>
      </c>
      <c r="F484" s="3">
        <f>((1.16-1.02)*Basis_LHS!F484)+1.02</f>
        <v>1.1588586337772053</v>
      </c>
      <c r="G484" s="3">
        <f>((1.2-0.8)*Basis_LHS!G484)+0.8</f>
        <v>0.93468914270256676</v>
      </c>
    </row>
    <row r="485" spans="1:7" x14ac:dyDescent="0.25">
      <c r="A485" s="3">
        <f>((1.4-0.6)*Basis_LHS!A485)+0.6</f>
        <v>1.3308887886081655</v>
      </c>
      <c r="B485" s="3">
        <f>((1.3-1)*Basis_LHS!B485)+1</f>
        <v>1.1116279892739218</v>
      </c>
      <c r="C485" s="3">
        <f>((1.16-0.84)*Basis_LHS!C485)+0.84</f>
        <v>1.0526411388199948</v>
      </c>
      <c r="D485" s="3">
        <f>((1.3-0.9)*Basis_LHS!D485)+0.9</f>
        <v>1.0935767084679593</v>
      </c>
      <c r="E485" s="3">
        <f>((1.8-0.8)*Basis_LHS!E485)+0.8</f>
        <v>1.4242678358012619</v>
      </c>
      <c r="F485" s="3">
        <f>((1.16-1.02)*Basis_LHS!F485)+1.02</f>
        <v>1.1514396279633312</v>
      </c>
      <c r="G485" s="3">
        <f>((1.2-0.8)*Basis_LHS!G485)+0.8</f>
        <v>0.94620791244705327</v>
      </c>
    </row>
    <row r="486" spans="1:7" x14ac:dyDescent="0.25">
      <c r="A486" s="3">
        <f>((1.4-0.6)*Basis_LHS!A486)+0.6</f>
        <v>0.93346154876901277</v>
      </c>
      <c r="B486" s="3">
        <f>((1.3-1)*Basis_LHS!B486)+1</f>
        <v>1.2719800442417908</v>
      </c>
      <c r="C486" s="3">
        <f>((1.16-0.84)*Basis_LHS!C486)+0.84</f>
        <v>1.0132023038607785</v>
      </c>
      <c r="D486" s="3">
        <f>((1.3-0.9)*Basis_LHS!D486)+0.9</f>
        <v>1.051587443904006</v>
      </c>
      <c r="E486" s="3">
        <f>((1.8-0.8)*Basis_LHS!E486)+0.8</f>
        <v>1.7750565067558619</v>
      </c>
      <c r="F486" s="3">
        <f>((1.16-1.02)*Basis_LHS!F486)+1.02</f>
        <v>1.0418984300247531</v>
      </c>
      <c r="G486" s="3">
        <f>((1.2-0.8)*Basis_LHS!G486)+0.8</f>
        <v>1.0892096946113043</v>
      </c>
    </row>
    <row r="487" spans="1:7" x14ac:dyDescent="0.25">
      <c r="A487" s="3">
        <f>((1.4-0.6)*Basis_LHS!A487)+0.6</f>
        <v>1.0840363968408768</v>
      </c>
      <c r="B487" s="3">
        <f>((1.3-1)*Basis_LHS!B487)+1</f>
        <v>1.0541856099867892</v>
      </c>
      <c r="C487" s="3">
        <f>((1.16-0.84)*Basis_LHS!C487)+0.84</f>
        <v>1.0163165575945399</v>
      </c>
      <c r="D487" s="3">
        <f>((1.3-0.9)*Basis_LHS!D487)+0.9</f>
        <v>1.1065532134575224</v>
      </c>
      <c r="E487" s="3">
        <f>((1.8-0.8)*Basis_LHS!E487)+0.8</f>
        <v>1.5189094141635282</v>
      </c>
      <c r="F487" s="3">
        <f>((1.16-1.02)*Basis_LHS!F487)+1.02</f>
        <v>1.1043644203490506</v>
      </c>
      <c r="G487" s="3">
        <f>((1.2-0.8)*Basis_LHS!G487)+0.8</f>
        <v>1.1344274596520612</v>
      </c>
    </row>
    <row r="488" spans="1:7" x14ac:dyDescent="0.25">
      <c r="A488" s="3">
        <f>((1.4-0.6)*Basis_LHS!A488)+0.6</f>
        <v>0.70355630538871516</v>
      </c>
      <c r="B488" s="3">
        <f>((1.3-1)*Basis_LHS!B488)+1</f>
        <v>1.0560740983775332</v>
      </c>
      <c r="C488" s="3">
        <f>((1.16-0.84)*Basis_LHS!C488)+0.84</f>
        <v>0.91781588361795607</v>
      </c>
      <c r="D488" s="3">
        <f>((1.3-0.9)*Basis_LHS!D488)+0.9</f>
        <v>1.0219596681701373</v>
      </c>
      <c r="E488" s="3">
        <f>((1.8-0.8)*Basis_LHS!E488)+0.8</f>
        <v>1.575992960032643</v>
      </c>
      <c r="F488" s="3">
        <f>((1.16-1.02)*Basis_LHS!F488)+1.02</f>
        <v>1.0938577481628431</v>
      </c>
      <c r="G488" s="3">
        <f>((1.2-0.8)*Basis_LHS!G488)+0.8</f>
        <v>0.81251812424606984</v>
      </c>
    </row>
    <row r="489" spans="1:7" x14ac:dyDescent="0.25">
      <c r="A489" s="3">
        <f>((1.4-0.6)*Basis_LHS!A489)+0.6</f>
        <v>1.1266994002147768</v>
      </c>
      <c r="B489" s="3">
        <f>((1.3-1)*Basis_LHS!B489)+1</f>
        <v>1.1627095453109644</v>
      </c>
      <c r="C489" s="3">
        <f>((1.16-0.84)*Basis_LHS!C489)+0.84</f>
        <v>1.1261224192000905</v>
      </c>
      <c r="D489" s="3">
        <f>((1.3-0.9)*Basis_LHS!D489)+0.9</f>
        <v>1.170600520457646</v>
      </c>
      <c r="E489" s="3">
        <f>((1.8-0.8)*Basis_LHS!E489)+0.8</f>
        <v>0.82219020746366978</v>
      </c>
      <c r="F489" s="3">
        <f>((1.16-1.02)*Basis_LHS!F489)+1.02</f>
        <v>1.0286063976716646</v>
      </c>
      <c r="G489" s="3">
        <f>((1.2-0.8)*Basis_LHS!G489)+0.8</f>
        <v>0.99469559104212513</v>
      </c>
    </row>
    <row r="490" spans="1:7" x14ac:dyDescent="0.25">
      <c r="A490" s="3">
        <f>((1.4-0.6)*Basis_LHS!A490)+0.6</f>
        <v>1.2922797927728615</v>
      </c>
      <c r="B490" s="3">
        <f>((1.3-1)*Basis_LHS!B490)+1</f>
        <v>1.1956761829681559</v>
      </c>
      <c r="C490" s="3">
        <f>((1.16-0.84)*Basis_LHS!C490)+0.84</f>
        <v>0.95423588063988951</v>
      </c>
      <c r="D490" s="3">
        <f>((1.3-0.9)*Basis_LHS!D490)+0.9</f>
        <v>1.2511620472885256</v>
      </c>
      <c r="E490" s="3">
        <f>((1.8-0.8)*Basis_LHS!E490)+0.8</f>
        <v>1.430089466659598</v>
      </c>
      <c r="F490" s="3">
        <f>((1.16-1.02)*Basis_LHS!F490)+1.02</f>
        <v>1.1507161467335303</v>
      </c>
      <c r="G490" s="3">
        <f>((1.2-0.8)*Basis_LHS!G490)+0.8</f>
        <v>1.0953392329698408</v>
      </c>
    </row>
    <row r="491" spans="1:7" x14ac:dyDescent="0.25">
      <c r="A491" s="3">
        <f>((1.4-0.6)*Basis_LHS!A491)+0.6</f>
        <v>1.0188540517663656</v>
      </c>
      <c r="B491" s="3">
        <f>((1.3-1)*Basis_LHS!B491)+1</f>
        <v>1.211880247896796</v>
      </c>
      <c r="C491" s="3">
        <f>((1.16-0.84)*Basis_LHS!C491)+0.84</f>
        <v>1.1357564100991819</v>
      </c>
      <c r="D491" s="3">
        <f>((1.3-0.9)*Basis_LHS!D491)+0.9</f>
        <v>1.160726552000986</v>
      </c>
      <c r="E491" s="3">
        <f>((1.8-0.8)*Basis_LHS!E491)+0.8</f>
        <v>0.83154872626813092</v>
      </c>
      <c r="F491" s="3">
        <f>((1.16-1.02)*Basis_LHS!F491)+1.02</f>
        <v>1.1488292864065173</v>
      </c>
      <c r="G491" s="3">
        <f>((1.2-0.8)*Basis_LHS!G491)+0.8</f>
        <v>0.93901805991497</v>
      </c>
    </row>
    <row r="492" spans="1:7" x14ac:dyDescent="0.25">
      <c r="A492" s="3">
        <f>((1.4-0.6)*Basis_LHS!A492)+0.6</f>
        <v>1.3647746985146103</v>
      </c>
      <c r="B492" s="3">
        <f>((1.3-1)*Basis_LHS!B492)+1</f>
        <v>1.1160210350490092</v>
      </c>
      <c r="C492" s="3">
        <f>((1.16-0.84)*Basis_LHS!C492)+0.84</f>
        <v>0.84652229801226175</v>
      </c>
      <c r="D492" s="3">
        <f>((1.3-0.9)*Basis_LHS!D492)+0.9</f>
        <v>1.2859701417067024</v>
      </c>
      <c r="E492" s="3">
        <f>((1.8-0.8)*Basis_LHS!E492)+0.8</f>
        <v>1.481364974071544</v>
      </c>
      <c r="F492" s="3">
        <f>((1.16-1.02)*Basis_LHS!F492)+1.02</f>
        <v>1.1100238184097455</v>
      </c>
      <c r="G492" s="3">
        <f>((1.2-0.8)*Basis_LHS!G492)+0.8</f>
        <v>0.94590572855851596</v>
      </c>
    </row>
    <row r="493" spans="1:7" x14ac:dyDescent="0.25">
      <c r="A493" s="3">
        <f>((1.4-0.6)*Basis_LHS!A493)+0.6</f>
        <v>0.88274723976466229</v>
      </c>
      <c r="B493" s="3">
        <f>((1.3-1)*Basis_LHS!B493)+1</f>
        <v>1.0177588548455681</v>
      </c>
      <c r="C493" s="3">
        <f>((1.16-0.84)*Basis_LHS!C493)+0.84</f>
        <v>1.1253673761630911</v>
      </c>
      <c r="D493" s="3">
        <f>((1.3-0.9)*Basis_LHS!D493)+0.9</f>
        <v>1.0067878016710936</v>
      </c>
      <c r="E493" s="3">
        <f>((1.8-0.8)*Basis_LHS!E493)+0.8</f>
        <v>1.373923047688919</v>
      </c>
      <c r="F493" s="3">
        <f>((1.16-1.02)*Basis_LHS!F493)+1.02</f>
        <v>1.0746667075702425</v>
      </c>
      <c r="G493" s="3">
        <f>((1.2-0.8)*Basis_LHS!G493)+0.8</f>
        <v>1.0048222459353464</v>
      </c>
    </row>
    <row r="494" spans="1:7" x14ac:dyDescent="0.25">
      <c r="A494" s="3">
        <f>((1.4-0.6)*Basis_LHS!A494)+0.6</f>
        <v>1.2269544272784039</v>
      </c>
      <c r="B494" s="3">
        <f>((1.3-1)*Basis_LHS!B494)+1</f>
        <v>1.1780410927912655</v>
      </c>
      <c r="C494" s="3">
        <f>((1.16-0.84)*Basis_LHS!C494)+0.84</f>
        <v>1.1137930127766973</v>
      </c>
      <c r="D494" s="3">
        <f>((1.3-0.9)*Basis_LHS!D494)+0.9</f>
        <v>1.1259945847088029</v>
      </c>
      <c r="E494" s="3">
        <f>((1.8-0.8)*Basis_LHS!E494)+0.8</f>
        <v>0.88811015414930516</v>
      </c>
      <c r="F494" s="3">
        <f>((1.16-1.02)*Basis_LHS!F494)+1.02</f>
        <v>1.1363161963271955</v>
      </c>
      <c r="G494" s="3">
        <f>((1.2-0.8)*Basis_LHS!G494)+0.8</f>
        <v>0.94510767899815007</v>
      </c>
    </row>
    <row r="495" spans="1:7" x14ac:dyDescent="0.25">
      <c r="A495" s="3">
        <f>((1.4-0.6)*Basis_LHS!A495)+0.6</f>
        <v>0.75134395581833113</v>
      </c>
      <c r="B495" s="3">
        <f>((1.3-1)*Basis_LHS!B495)+1</f>
        <v>1.2754377071378431</v>
      </c>
      <c r="C495" s="3">
        <f>((1.16-0.84)*Basis_LHS!C495)+0.84</f>
        <v>0.92757565332896474</v>
      </c>
      <c r="D495" s="3">
        <f>((1.3-0.9)*Basis_LHS!D495)+0.9</f>
        <v>1.0280651285940565</v>
      </c>
      <c r="E495" s="3">
        <f>((1.8-0.8)*Basis_LHS!E495)+0.8</f>
        <v>1.787325266570704</v>
      </c>
      <c r="F495" s="3">
        <f>((1.16-1.02)*Basis_LHS!F495)+1.02</f>
        <v>1.148022717572351</v>
      </c>
      <c r="G495" s="3">
        <f>((1.2-0.8)*Basis_LHS!G495)+0.8</f>
        <v>0.85321109866024847</v>
      </c>
    </row>
    <row r="496" spans="1:7" x14ac:dyDescent="0.25">
      <c r="A496" s="3">
        <f>((1.4-0.6)*Basis_LHS!A496)+0.6</f>
        <v>1.1292739905522455</v>
      </c>
      <c r="B496" s="3">
        <f>((1.3-1)*Basis_LHS!B496)+1</f>
        <v>1.0605491756751366</v>
      </c>
      <c r="C496" s="3">
        <f>((1.16-0.84)*Basis_LHS!C496)+0.84</f>
        <v>1.0399586513678716</v>
      </c>
      <c r="D496" s="3">
        <f>((1.3-0.9)*Basis_LHS!D496)+0.9</f>
        <v>1.144005602799574</v>
      </c>
      <c r="E496" s="3">
        <f>((1.8-0.8)*Basis_LHS!E496)+0.8</f>
        <v>1.351052849329585</v>
      </c>
      <c r="F496" s="3">
        <f>((1.16-1.02)*Basis_LHS!F496)+1.02</f>
        <v>1.0810803776258557</v>
      </c>
      <c r="G496" s="3">
        <f>((1.2-0.8)*Basis_LHS!G496)+0.8</f>
        <v>1.115240500877354</v>
      </c>
    </row>
    <row r="497" spans="1:7" x14ac:dyDescent="0.25">
      <c r="A497" s="3">
        <f>((1.4-0.6)*Basis_LHS!A497)+0.6</f>
        <v>0.92171058017924001</v>
      </c>
      <c r="B497" s="3">
        <f>((1.3-1)*Basis_LHS!B497)+1</f>
        <v>1.012103069547571</v>
      </c>
      <c r="C497" s="3">
        <f>((1.16-0.84)*Basis_LHS!C497)+0.84</f>
        <v>1.1160663200524319</v>
      </c>
      <c r="D497" s="3">
        <f>((1.3-0.9)*Basis_LHS!D497)+0.9</f>
        <v>1.0938642018812432</v>
      </c>
      <c r="E497" s="3">
        <f>((1.8-0.8)*Basis_LHS!E497)+0.8</f>
        <v>1.5654562653075001</v>
      </c>
      <c r="F497" s="3">
        <f>((1.16-1.02)*Basis_LHS!F497)+1.02</f>
        <v>1.0943185999543377</v>
      </c>
      <c r="G497" s="3">
        <f>((1.2-0.8)*Basis_LHS!G497)+0.8</f>
        <v>1.0622019438965624</v>
      </c>
    </row>
    <row r="498" spans="1:7" x14ac:dyDescent="0.25">
      <c r="A498" s="3">
        <f>((1.4-0.6)*Basis_LHS!A498)+0.6</f>
        <v>0.72407732562584237</v>
      </c>
      <c r="B498" s="3">
        <f>((1.3-1)*Basis_LHS!B498)+1</f>
        <v>1.1010300996088258</v>
      </c>
      <c r="C498" s="3">
        <f>((1.16-0.84)*Basis_LHS!C498)+0.84</f>
        <v>1.1148654681759633</v>
      </c>
      <c r="D498" s="3">
        <f>((1.3-0.9)*Basis_LHS!D498)+0.9</f>
        <v>0.94091945053114479</v>
      </c>
      <c r="E498" s="3">
        <f>((1.8-0.8)*Basis_LHS!E498)+0.8</f>
        <v>1.226453762790582</v>
      </c>
      <c r="F498" s="3">
        <f>((1.16-1.02)*Basis_LHS!F498)+1.02</f>
        <v>1.0698600218538057</v>
      </c>
      <c r="G498" s="3">
        <f>((1.2-0.8)*Basis_LHS!G498)+0.8</f>
        <v>0.90969794605992482</v>
      </c>
    </row>
    <row r="499" spans="1:7" x14ac:dyDescent="0.25">
      <c r="A499" s="3">
        <f>((1.4-0.6)*Basis_LHS!A499)+0.6</f>
        <v>0.68813861908086871</v>
      </c>
      <c r="B499" s="3">
        <f>((1.3-1)*Basis_LHS!B499)+1</f>
        <v>1.1067571724651668</v>
      </c>
      <c r="C499" s="3">
        <f>((1.16-0.84)*Basis_LHS!C499)+0.84</f>
        <v>0.97964872991083196</v>
      </c>
      <c r="D499" s="3">
        <f>((1.3-0.9)*Basis_LHS!D499)+0.9</f>
        <v>0.99413173675014443</v>
      </c>
      <c r="E499" s="3">
        <f>((1.8-0.8)*Basis_LHS!E499)+0.8</f>
        <v>1.292035645660675</v>
      </c>
      <c r="F499" s="3">
        <f>((1.16-1.02)*Basis_LHS!F499)+1.02</f>
        <v>1.1500697838523575</v>
      </c>
      <c r="G499" s="3">
        <f>((1.2-0.8)*Basis_LHS!G499)+0.8</f>
        <v>1.0385843959938847</v>
      </c>
    </row>
    <row r="500" spans="1:7" x14ac:dyDescent="0.25">
      <c r="A500" s="3">
        <f>((1.4-0.6)*Basis_LHS!A500)+0.6</f>
        <v>0.68634633422955915</v>
      </c>
      <c r="B500" s="3">
        <f>((1.3-1)*Basis_LHS!B500)+1</f>
        <v>1.076586637990141</v>
      </c>
      <c r="C500" s="3">
        <f>((1.16-0.84)*Basis_LHS!C500)+0.84</f>
        <v>0.91011252904536633</v>
      </c>
      <c r="D500" s="3">
        <f>((1.3-0.9)*Basis_LHS!D500)+0.9</f>
        <v>0.9792596699745828</v>
      </c>
      <c r="E500" s="3">
        <f>((1.8-0.8)*Basis_LHS!E500)+0.8</f>
        <v>1.195317965339409</v>
      </c>
      <c r="F500" s="3">
        <f>((1.16-1.02)*Basis_LHS!F500)+1.02</f>
        <v>1.0736768015972304</v>
      </c>
      <c r="G500" s="3">
        <f>((1.2-0.8)*Basis_LHS!G500)+0.8</f>
        <v>0.90276260270401121</v>
      </c>
    </row>
    <row r="501" spans="1:7" x14ac:dyDescent="0.25">
      <c r="A501" s="3">
        <f>((1.4-0.6)*Basis_LHS!A501)+0.6</f>
        <v>0.91749991613007031</v>
      </c>
      <c r="B501" s="3">
        <f>((1.3-1)*Basis_LHS!B501)+1</f>
        <v>1.1049282214764859</v>
      </c>
      <c r="C501" s="3">
        <f>((1.16-0.84)*Basis_LHS!C501)+0.84</f>
        <v>0.93384759686722718</v>
      </c>
      <c r="D501" s="3">
        <f>((1.3-0.9)*Basis_LHS!D501)+0.9</f>
        <v>1.0125462894490196</v>
      </c>
      <c r="E501" s="3">
        <f>((1.8-0.8)*Basis_LHS!E501)+0.8</f>
        <v>1.5681439769611489</v>
      </c>
      <c r="F501" s="3">
        <f>((1.16-1.02)*Basis_LHS!F501)+1.02</f>
        <v>1.033421731914389</v>
      </c>
      <c r="G501" s="3">
        <f>((1.2-0.8)*Basis_LHS!G501)+0.8</f>
        <v>0.87132259277768997</v>
      </c>
    </row>
    <row r="502" spans="1:7" x14ac:dyDescent="0.25">
      <c r="A502" s="3">
        <f>((1.4-0.6)*Basis_LHS!A502)+0.6</f>
        <v>0.91853715266099756</v>
      </c>
      <c r="B502" s="3">
        <f>((1.3-1)*Basis_LHS!B502)+1</f>
        <v>1.2221597181227315</v>
      </c>
      <c r="C502" s="3">
        <f>((1.16-0.84)*Basis_LHS!C502)+0.84</f>
        <v>1.1314634992058408</v>
      </c>
      <c r="D502" s="3">
        <f>((1.3-0.9)*Basis_LHS!D502)+0.9</f>
        <v>1.1880978996337159</v>
      </c>
      <c r="E502" s="3">
        <f>((1.8-0.8)*Basis_LHS!E502)+0.8</f>
        <v>1.256116581498252</v>
      </c>
      <c r="F502" s="3">
        <f>((1.16-1.02)*Basis_LHS!F502)+1.02</f>
        <v>1.0314381652077262</v>
      </c>
      <c r="G502" s="3">
        <f>((1.2-0.8)*Basis_LHS!G502)+0.8</f>
        <v>1.1581166103860943</v>
      </c>
    </row>
    <row r="503" spans="1:7" x14ac:dyDescent="0.25">
      <c r="A503" s="3">
        <f>((1.4-0.6)*Basis_LHS!A503)+0.6</f>
        <v>0.95984631980320878</v>
      </c>
      <c r="B503" s="3">
        <f>((1.3-1)*Basis_LHS!B503)+1</f>
        <v>1.0582542658129503</v>
      </c>
      <c r="C503" s="3">
        <f>((1.16-0.84)*Basis_LHS!C503)+0.84</f>
        <v>1.1576572536238079</v>
      </c>
      <c r="D503" s="3">
        <f>((1.3-0.9)*Basis_LHS!D503)+0.9</f>
        <v>1.2868310233960512</v>
      </c>
      <c r="E503" s="3">
        <f>((1.8-0.8)*Basis_LHS!E503)+0.8</f>
        <v>1.4984162735781692</v>
      </c>
      <c r="F503" s="3">
        <f>((1.16-1.02)*Basis_LHS!F503)+1.02</f>
        <v>1.0363519611001464</v>
      </c>
      <c r="G503" s="3">
        <f>((1.2-0.8)*Basis_LHS!G503)+0.8</f>
        <v>1.0846555423218796</v>
      </c>
    </row>
    <row r="504" spans="1:7" x14ac:dyDescent="0.25">
      <c r="A504" s="3">
        <f>((1.4-0.6)*Basis_LHS!A504)+0.6</f>
        <v>0.70859024449933683</v>
      </c>
      <c r="B504" s="3">
        <f>((1.3-1)*Basis_LHS!B504)+1</f>
        <v>1.155643421479396</v>
      </c>
      <c r="C504" s="3">
        <f>((1.16-0.84)*Basis_LHS!C504)+0.84</f>
        <v>0.97473518474361753</v>
      </c>
      <c r="D504" s="3">
        <f>((1.3-0.9)*Basis_LHS!D504)+0.9</f>
        <v>1.1295936256158168</v>
      </c>
      <c r="E504" s="3">
        <f>((1.8-0.8)*Basis_LHS!E504)+0.8</f>
        <v>1.270979459929271</v>
      </c>
      <c r="F504" s="3">
        <f>((1.16-1.02)*Basis_LHS!F504)+1.02</f>
        <v>1.1157667522371995</v>
      </c>
      <c r="G504" s="3">
        <f>((1.2-0.8)*Basis_LHS!G504)+0.8</f>
        <v>0.88711817586499997</v>
      </c>
    </row>
    <row r="505" spans="1:7" x14ac:dyDescent="0.25">
      <c r="A505" s="3">
        <f>((1.4-0.6)*Basis_LHS!A505)+0.6</f>
        <v>1.2365327815741831</v>
      </c>
      <c r="B505" s="3">
        <f>((1.3-1)*Basis_LHS!B505)+1</f>
        <v>1.1975556240842542</v>
      </c>
      <c r="C505" s="3">
        <f>((1.16-0.84)*Basis_LHS!C505)+0.84</f>
        <v>0.99744197858819605</v>
      </c>
      <c r="D505" s="3">
        <f>((1.3-0.9)*Basis_LHS!D505)+0.9</f>
        <v>1.2269818067827187</v>
      </c>
      <c r="E505" s="3">
        <f>((1.8-0.8)*Basis_LHS!E505)+0.8</f>
        <v>1.1930459625564209</v>
      </c>
      <c r="F505" s="3">
        <f>((1.16-1.02)*Basis_LHS!F505)+1.02</f>
        <v>1.0236730511331122</v>
      </c>
      <c r="G505" s="3">
        <f>((1.2-0.8)*Basis_LHS!G505)+0.8</f>
        <v>0.92852286268167084</v>
      </c>
    </row>
    <row r="506" spans="1:7" x14ac:dyDescent="0.25">
      <c r="A506" s="3">
        <f>((1.4-0.6)*Basis_LHS!A506)+0.6</f>
        <v>0.71096662475472316</v>
      </c>
      <c r="B506" s="3">
        <f>((1.3-1)*Basis_LHS!B506)+1</f>
        <v>1.2898838225007239</v>
      </c>
      <c r="C506" s="3">
        <f>((1.16-0.84)*Basis_LHS!C506)+0.84</f>
        <v>0.90267474711241857</v>
      </c>
      <c r="D506" s="3">
        <f>((1.3-0.9)*Basis_LHS!D506)+0.9</f>
        <v>0.92634414901310524</v>
      </c>
      <c r="E506" s="3">
        <f>((1.8-0.8)*Basis_LHS!E506)+0.8</f>
        <v>1.330042473454923</v>
      </c>
      <c r="F506" s="3">
        <f>((1.16-1.02)*Basis_LHS!F506)+1.02</f>
        <v>1.0692365990229402</v>
      </c>
      <c r="G506" s="3">
        <f>((1.2-0.8)*Basis_LHS!G506)+0.8</f>
        <v>0.94990735158227801</v>
      </c>
    </row>
    <row r="507" spans="1:7" x14ac:dyDescent="0.25">
      <c r="A507" s="3">
        <f>((1.4-0.6)*Basis_LHS!A507)+0.6</f>
        <v>1.3810540219208935</v>
      </c>
      <c r="B507" s="3">
        <f>((1.3-1)*Basis_LHS!B507)+1</f>
        <v>1.2966698900533058</v>
      </c>
      <c r="C507" s="3">
        <f>((1.16-0.84)*Basis_LHS!C507)+0.84</f>
        <v>0.91885756779978622</v>
      </c>
      <c r="D507" s="3">
        <f>((1.3-0.9)*Basis_LHS!D507)+0.9</f>
        <v>0.94567097233618647</v>
      </c>
      <c r="E507" s="3">
        <f>((1.8-0.8)*Basis_LHS!E507)+0.8</f>
        <v>0.87938384192424901</v>
      </c>
      <c r="F507" s="3">
        <f>((1.16-1.02)*Basis_LHS!F507)+1.02</f>
        <v>1.1071987965279935</v>
      </c>
      <c r="G507" s="3">
        <f>((1.2-0.8)*Basis_LHS!G507)+0.8</f>
        <v>0.95521027262820635</v>
      </c>
    </row>
    <row r="508" spans="1:7" x14ac:dyDescent="0.25">
      <c r="A508" s="3">
        <f>((1.4-0.6)*Basis_LHS!A508)+0.6</f>
        <v>0.91274313814981589</v>
      </c>
      <c r="B508" s="3">
        <f>((1.3-1)*Basis_LHS!B508)+1</f>
        <v>1.0610932975462299</v>
      </c>
      <c r="C508" s="3">
        <f>((1.16-0.84)*Basis_LHS!C508)+0.84</f>
        <v>1.1058296929306104</v>
      </c>
      <c r="D508" s="3">
        <f>((1.3-0.9)*Basis_LHS!D508)+0.9</f>
        <v>0.95632160098792041</v>
      </c>
      <c r="E508" s="3">
        <f>((1.8-0.8)*Basis_LHS!E508)+0.8</f>
        <v>1.2255105765133141</v>
      </c>
      <c r="F508" s="3">
        <f>((1.16-1.02)*Basis_LHS!F508)+1.02</f>
        <v>1.0684503646449701</v>
      </c>
      <c r="G508" s="3">
        <f>((1.2-0.8)*Basis_LHS!G508)+0.8</f>
        <v>1.1222544710522679</v>
      </c>
    </row>
    <row r="509" spans="1:7" x14ac:dyDescent="0.25">
      <c r="A509" s="3">
        <f>((1.4-0.6)*Basis_LHS!A509)+0.6</f>
        <v>0.62282581159143735</v>
      </c>
      <c r="B509" s="3">
        <f>((1.3-1)*Basis_LHS!B509)+1</f>
        <v>1.0069546612039646</v>
      </c>
      <c r="C509" s="3">
        <f>((1.16-0.84)*Basis_LHS!C509)+0.84</f>
        <v>0.88713508168965849</v>
      </c>
      <c r="D509" s="3">
        <f>((1.3-0.9)*Basis_LHS!D509)+0.9</f>
        <v>1.2638332155141705</v>
      </c>
      <c r="E509" s="3">
        <f>((1.8-0.8)*Basis_LHS!E509)+0.8</f>
        <v>1.282398933873385</v>
      </c>
      <c r="F509" s="3">
        <f>((1.16-1.02)*Basis_LHS!F509)+1.02</f>
        <v>1.1492486412641416</v>
      </c>
      <c r="G509" s="3">
        <f>((1.2-0.8)*Basis_LHS!G509)+0.8</f>
        <v>0.9733855623528016</v>
      </c>
    </row>
    <row r="510" spans="1:7" x14ac:dyDescent="0.25">
      <c r="A510" s="3">
        <f>((1.4-0.6)*Basis_LHS!A510)+0.6</f>
        <v>1.3873571006861272</v>
      </c>
      <c r="B510" s="3">
        <f>((1.3-1)*Basis_LHS!B510)+1</f>
        <v>1.2906201293893229</v>
      </c>
      <c r="C510" s="3">
        <f>((1.16-0.84)*Basis_LHS!C510)+0.84</f>
        <v>1.0150396719936876</v>
      </c>
      <c r="D510" s="3">
        <f>((1.3-0.9)*Basis_LHS!D510)+0.9</f>
        <v>1.0189089221246044</v>
      </c>
      <c r="E510" s="3">
        <f>((1.8-0.8)*Basis_LHS!E510)+0.8</f>
        <v>1.6757569486794281</v>
      </c>
      <c r="F510" s="3">
        <f>((1.16-1.02)*Basis_LHS!F510)+1.02</f>
        <v>1.1324581856696696</v>
      </c>
      <c r="G510" s="3">
        <f>((1.2-0.8)*Basis_LHS!G510)+0.8</f>
        <v>0.80227384951824954</v>
      </c>
    </row>
    <row r="511" spans="1:7" x14ac:dyDescent="0.25">
      <c r="A511" s="3">
        <f>((1.4-0.6)*Basis_LHS!A511)+0.6</f>
        <v>0.69621671937688878</v>
      </c>
      <c r="B511" s="3">
        <f>((1.3-1)*Basis_LHS!B511)+1</f>
        <v>1.1024662997232568</v>
      </c>
      <c r="C511" s="3">
        <f>((1.16-0.84)*Basis_LHS!C511)+0.84</f>
        <v>1.0424581758188902</v>
      </c>
      <c r="D511" s="3">
        <f>((1.3-0.9)*Basis_LHS!D511)+0.9</f>
        <v>0.95253574547818687</v>
      </c>
      <c r="E511" s="3">
        <f>((1.8-0.8)*Basis_LHS!E511)+0.8</f>
        <v>1.522136994382612</v>
      </c>
      <c r="F511" s="3">
        <f>((1.16-1.02)*Basis_LHS!F511)+1.02</f>
        <v>1.1142396567185546</v>
      </c>
      <c r="G511" s="3">
        <f>((1.2-0.8)*Basis_LHS!G511)+0.8</f>
        <v>0.96309544096015198</v>
      </c>
    </row>
    <row r="512" spans="1:7" x14ac:dyDescent="0.25">
      <c r="A512" s="3">
        <f>((1.4-0.6)*Basis_LHS!A512)+0.6</f>
        <v>1.35093510328262</v>
      </c>
      <c r="B512" s="3">
        <f>((1.3-1)*Basis_LHS!B512)+1</f>
        <v>1.1650452168059735</v>
      </c>
      <c r="C512" s="3">
        <f>((1.16-0.84)*Basis_LHS!C512)+0.84</f>
        <v>0.86737227393624539</v>
      </c>
      <c r="D512" s="3">
        <f>((1.3-0.9)*Basis_LHS!D512)+0.9</f>
        <v>1.1646095656862729</v>
      </c>
      <c r="E512" s="3">
        <f>((1.8-0.8)*Basis_LHS!E512)+0.8</f>
        <v>1.246451534524287</v>
      </c>
      <c r="F512" s="3">
        <f>((1.16-1.02)*Basis_LHS!F512)+1.02</f>
        <v>1.1398233175531525</v>
      </c>
      <c r="G512" s="3">
        <f>((1.2-0.8)*Basis_LHS!G512)+0.8</f>
        <v>1.1449050465371655</v>
      </c>
    </row>
    <row r="513" spans="1:7" x14ac:dyDescent="0.25">
      <c r="A513" s="3">
        <f>((1.4-0.6)*Basis_LHS!A513)+0.6</f>
        <v>1.3952241831247167</v>
      </c>
      <c r="B513" s="3">
        <f>((1.3-1)*Basis_LHS!B513)+1</f>
        <v>1.1623719759274247</v>
      </c>
      <c r="C513" s="3">
        <f>((1.16-0.84)*Basis_LHS!C513)+0.84</f>
        <v>1.0637638834877641</v>
      </c>
      <c r="D513" s="3">
        <f>((1.3-0.9)*Basis_LHS!D513)+0.9</f>
        <v>1.0610818665291084</v>
      </c>
      <c r="E513" s="3">
        <f>((1.8-0.8)*Basis_LHS!E513)+0.8</f>
        <v>1.0526739625369541</v>
      </c>
      <c r="F513" s="3">
        <f>((1.16-1.02)*Basis_LHS!F513)+1.02</f>
        <v>1.0239664203107</v>
      </c>
      <c r="G513" s="3">
        <f>((1.2-0.8)*Basis_LHS!G513)+0.8</f>
        <v>1.1838549350706495</v>
      </c>
    </row>
    <row r="514" spans="1:7" x14ac:dyDescent="0.25">
      <c r="A514" s="3">
        <f>((1.4-0.6)*Basis_LHS!A514)+0.6</f>
        <v>1.0346743450386566</v>
      </c>
      <c r="B514" s="3">
        <f>((1.3-1)*Basis_LHS!B514)+1</f>
        <v>1.0024392807739955</v>
      </c>
      <c r="C514" s="3">
        <f>((1.16-0.84)*Basis_LHS!C514)+0.84</f>
        <v>0.86664941258535166</v>
      </c>
      <c r="D514" s="3">
        <f>((1.3-0.9)*Basis_LHS!D514)+0.9</f>
        <v>0.96590250652818599</v>
      </c>
      <c r="E514" s="3">
        <f>((1.8-0.8)*Basis_LHS!E514)+0.8</f>
        <v>1.680440966969736</v>
      </c>
      <c r="F514" s="3">
        <f>((1.16-1.02)*Basis_LHS!F514)+1.02</f>
        <v>1.1216872920646599</v>
      </c>
      <c r="G514" s="3">
        <f>((1.2-0.8)*Basis_LHS!G514)+0.8</f>
        <v>0.87367386110635925</v>
      </c>
    </row>
    <row r="515" spans="1:7" x14ac:dyDescent="0.25">
      <c r="A515" s="3">
        <f>((1.4-0.6)*Basis_LHS!A515)+0.6</f>
        <v>1.1036020908915409</v>
      </c>
      <c r="B515" s="3">
        <f>((1.3-1)*Basis_LHS!B515)+1</f>
        <v>1.2611910723092599</v>
      </c>
      <c r="C515" s="3">
        <f>((1.16-0.84)*Basis_LHS!C515)+0.84</f>
        <v>0.91686684813266273</v>
      </c>
      <c r="D515" s="3">
        <f>((1.3-0.9)*Basis_LHS!D515)+0.9</f>
        <v>0.92367716001125666</v>
      </c>
      <c r="E515" s="3">
        <f>((1.8-0.8)*Basis_LHS!E515)+0.8</f>
        <v>0.8089929656324556</v>
      </c>
      <c r="F515" s="3">
        <f>((1.16-1.02)*Basis_LHS!F515)+1.02</f>
        <v>1.0318895663629613</v>
      </c>
      <c r="G515" s="3">
        <f>((1.2-0.8)*Basis_LHS!G515)+0.8</f>
        <v>1.0040911327837547</v>
      </c>
    </row>
    <row r="516" spans="1:7" x14ac:dyDescent="0.25">
      <c r="A516" s="3">
        <f>((1.4-0.6)*Basis_LHS!A516)+0.6</f>
        <v>1.3562473692850887</v>
      </c>
      <c r="B516" s="3">
        <f>((1.3-1)*Basis_LHS!B516)+1</f>
        <v>1.2494687472226829</v>
      </c>
      <c r="C516" s="3">
        <f>((1.16-0.84)*Basis_LHS!C516)+0.84</f>
        <v>0.90918748955353823</v>
      </c>
      <c r="D516" s="3">
        <f>((1.3-0.9)*Basis_LHS!D516)+0.9</f>
        <v>1.0911028611958438</v>
      </c>
      <c r="E516" s="3">
        <f>((1.8-0.8)*Basis_LHS!E516)+0.8</f>
        <v>1.1053608336902641</v>
      </c>
      <c r="F516" s="3">
        <f>((1.16-1.02)*Basis_LHS!F516)+1.02</f>
        <v>1.1075185196023123</v>
      </c>
      <c r="G516" s="3">
        <f>((1.2-0.8)*Basis_LHS!G516)+0.8</f>
        <v>1.1077082353434331</v>
      </c>
    </row>
    <row r="517" spans="1:7" x14ac:dyDescent="0.25">
      <c r="A517" s="3">
        <f>((1.4-0.6)*Basis_LHS!A517)+0.6</f>
        <v>1.202273417154291</v>
      </c>
      <c r="B517" s="3">
        <f>((1.3-1)*Basis_LHS!B517)+1</f>
        <v>1.2135885525471968</v>
      </c>
      <c r="C517" s="3">
        <f>((1.16-0.84)*Basis_LHS!C517)+0.84</f>
        <v>0.99586599860581848</v>
      </c>
      <c r="D517" s="3">
        <f>((1.3-0.9)*Basis_LHS!D517)+0.9</f>
        <v>0.93949256801656422</v>
      </c>
      <c r="E517" s="3">
        <f>((1.8-0.8)*Basis_LHS!E517)+0.8</f>
        <v>1.0728246430573951</v>
      </c>
      <c r="F517" s="3">
        <f>((1.16-1.02)*Basis_LHS!F517)+1.02</f>
        <v>1.1454560943893251</v>
      </c>
      <c r="G517" s="3">
        <f>((1.2-0.8)*Basis_LHS!G517)+0.8</f>
        <v>0.92892962758696918</v>
      </c>
    </row>
    <row r="518" spans="1:7" x14ac:dyDescent="0.25">
      <c r="A518" s="3">
        <f>((1.4-0.6)*Basis_LHS!A518)+0.6</f>
        <v>0.82527329934834392</v>
      </c>
      <c r="B518" s="3">
        <f>((1.3-1)*Basis_LHS!B518)+1</f>
        <v>1.2939607075042274</v>
      </c>
      <c r="C518" s="3">
        <f>((1.16-0.84)*Basis_LHS!C518)+0.84</f>
        <v>0.99684895707742427</v>
      </c>
      <c r="D518" s="3">
        <f>((1.3-0.9)*Basis_LHS!D518)+0.9</f>
        <v>1.0453612494478119</v>
      </c>
      <c r="E518" s="3">
        <f>((1.8-0.8)*Basis_LHS!E518)+0.8</f>
        <v>1.6407287087737101</v>
      </c>
      <c r="F518" s="3">
        <f>((1.16-1.02)*Basis_LHS!F518)+1.02</f>
        <v>1.1380345814209083</v>
      </c>
      <c r="G518" s="3">
        <f>((1.2-0.8)*Basis_LHS!G518)+0.8</f>
        <v>0.88079353442642327</v>
      </c>
    </row>
    <row r="519" spans="1:7" x14ac:dyDescent="0.25">
      <c r="A519" s="3">
        <f>((1.4-0.6)*Basis_LHS!A519)+0.6</f>
        <v>1.1720266354112656</v>
      </c>
      <c r="B519" s="3">
        <f>((1.3-1)*Basis_LHS!B519)+1</f>
        <v>1.2714993427351899</v>
      </c>
      <c r="C519" s="3">
        <f>((1.16-0.84)*Basis_LHS!C519)+0.84</f>
        <v>1.0580051256228842</v>
      </c>
      <c r="D519" s="3">
        <f>((1.3-0.9)*Basis_LHS!D519)+0.9</f>
        <v>1.0663038101336884</v>
      </c>
      <c r="E519" s="3">
        <f>((1.8-0.8)*Basis_LHS!E519)+0.8</f>
        <v>1.067565962629013</v>
      </c>
      <c r="F519" s="3">
        <f>((1.16-1.02)*Basis_LHS!F519)+1.02</f>
        <v>1.1136479969564674</v>
      </c>
      <c r="G519" s="3">
        <f>((1.2-0.8)*Basis_LHS!G519)+0.8</f>
        <v>1.0095344550817773</v>
      </c>
    </row>
    <row r="520" spans="1:7" x14ac:dyDescent="0.25">
      <c r="A520" s="3">
        <f>((1.4-0.6)*Basis_LHS!A520)+0.6</f>
        <v>0.85376076377595833</v>
      </c>
      <c r="B520" s="3">
        <f>((1.3-1)*Basis_LHS!B520)+1</f>
        <v>1.1253523645901071</v>
      </c>
      <c r="C520" s="3">
        <f>((1.16-0.84)*Basis_LHS!C520)+0.84</f>
        <v>1.0456099746040122</v>
      </c>
      <c r="D520" s="3">
        <f>((1.3-0.9)*Basis_LHS!D520)+0.9</f>
        <v>1.2247292456927723</v>
      </c>
      <c r="E520" s="3">
        <f>((1.8-0.8)*Basis_LHS!E520)+0.8</f>
        <v>1.599738070785401</v>
      </c>
      <c r="F520" s="3">
        <f>((1.16-1.02)*Basis_LHS!F520)+1.02</f>
        <v>1.0266366330060852</v>
      </c>
      <c r="G520" s="3">
        <f>((1.2-0.8)*Basis_LHS!G520)+0.8</f>
        <v>1.0118106217660028</v>
      </c>
    </row>
    <row r="521" spans="1:7" x14ac:dyDescent="0.25">
      <c r="A521" s="3">
        <f>((1.4-0.6)*Basis_LHS!A521)+0.6</f>
        <v>0.73920665226466953</v>
      </c>
      <c r="B521" s="3">
        <f>((1.3-1)*Basis_LHS!B521)+1</f>
        <v>1.2489344725260287</v>
      </c>
      <c r="C521" s="3">
        <f>((1.16-0.84)*Basis_LHS!C521)+0.84</f>
        <v>0.86635226896428053</v>
      </c>
      <c r="D521" s="3">
        <f>((1.3-0.9)*Basis_LHS!D521)+0.9</f>
        <v>1.176341637114404</v>
      </c>
      <c r="E521" s="3">
        <f>((1.8-0.8)*Basis_LHS!E521)+0.8</f>
        <v>1.0539451102157691</v>
      </c>
      <c r="F521" s="3">
        <f>((1.16-1.02)*Basis_LHS!F521)+1.02</f>
        <v>1.0209679077436959</v>
      </c>
      <c r="G521" s="3">
        <f>((1.2-0.8)*Basis_LHS!G521)+0.8</f>
        <v>0.96548801019781716</v>
      </c>
    </row>
    <row r="522" spans="1:7" x14ac:dyDescent="0.25">
      <c r="A522" s="3">
        <f>((1.4-0.6)*Basis_LHS!A522)+0.6</f>
        <v>0.97148912007442956</v>
      </c>
      <c r="B522" s="3">
        <f>((1.3-1)*Basis_LHS!B522)+1</f>
        <v>1.085651172261809</v>
      </c>
      <c r="C522" s="3">
        <f>((1.16-0.84)*Basis_LHS!C522)+0.84</f>
        <v>0.94648029545731349</v>
      </c>
      <c r="D522" s="3">
        <f>((1.3-0.9)*Basis_LHS!D522)+0.9</f>
        <v>1.284110503624962</v>
      </c>
      <c r="E522" s="3">
        <f>((1.8-0.8)*Basis_LHS!E522)+0.8</f>
        <v>0.87032367228961549</v>
      </c>
      <c r="F522" s="3">
        <f>((1.16-1.02)*Basis_LHS!F522)+1.02</f>
        <v>1.0451649645026979</v>
      </c>
      <c r="G522" s="3">
        <f>((1.2-0.8)*Basis_LHS!G522)+0.8</f>
        <v>1.1659520807705839</v>
      </c>
    </row>
    <row r="523" spans="1:7" x14ac:dyDescent="0.25">
      <c r="A523" s="3">
        <f>((1.4-0.6)*Basis_LHS!A523)+0.6</f>
        <v>0.9632201136712728</v>
      </c>
      <c r="B523" s="3">
        <f>((1.3-1)*Basis_LHS!B523)+1</f>
        <v>1.2430123565435784</v>
      </c>
      <c r="C523" s="3">
        <f>((1.16-0.84)*Basis_LHS!C523)+0.84</f>
        <v>1.0489837945750502</v>
      </c>
      <c r="D523" s="3">
        <f>((1.3-0.9)*Basis_LHS!D523)+0.9</f>
        <v>1.1681956983502575</v>
      </c>
      <c r="E523" s="3">
        <f>((1.8-0.8)*Basis_LHS!E523)+0.8</f>
        <v>1.7497986273707999</v>
      </c>
      <c r="F523" s="3">
        <f>((1.16-1.02)*Basis_LHS!F523)+1.02</f>
        <v>1.0518362777926624</v>
      </c>
      <c r="G523" s="3">
        <f>((1.2-0.8)*Basis_LHS!G523)+0.8</f>
        <v>1.0884660072146168</v>
      </c>
    </row>
    <row r="524" spans="1:7" x14ac:dyDescent="0.25">
      <c r="A524" s="3">
        <f>((1.4-0.6)*Basis_LHS!A524)+0.6</f>
        <v>1.2073126335604609</v>
      </c>
      <c r="B524" s="3">
        <f>((1.3-1)*Basis_LHS!B524)+1</f>
        <v>1.2814980713857009</v>
      </c>
      <c r="C524" s="3">
        <f>((1.16-0.84)*Basis_LHS!C524)+0.84</f>
        <v>0.86128842966477215</v>
      </c>
      <c r="D524" s="3">
        <f>((1.3-0.9)*Basis_LHS!D524)+0.9</f>
        <v>1.0290295050779876</v>
      </c>
      <c r="E524" s="3">
        <f>((1.8-0.8)*Basis_LHS!E524)+0.8</f>
        <v>1.71729710131451</v>
      </c>
      <c r="F524" s="3">
        <f>((1.16-1.02)*Basis_LHS!F524)+1.02</f>
        <v>1.1090151246861164</v>
      </c>
      <c r="G524" s="3">
        <f>((1.2-0.8)*Basis_LHS!G524)+0.8</f>
        <v>1.0449823856238447</v>
      </c>
    </row>
    <row r="525" spans="1:7" x14ac:dyDescent="0.25">
      <c r="A525" s="3">
        <f>((1.4-0.6)*Basis_LHS!A525)+0.6</f>
        <v>0.6720812188758214</v>
      </c>
      <c r="B525" s="3">
        <f>((1.3-1)*Basis_LHS!B525)+1</f>
        <v>1.1737368513244983</v>
      </c>
      <c r="C525" s="3">
        <f>((1.16-0.84)*Basis_LHS!C525)+0.84</f>
        <v>0.97268407712122584</v>
      </c>
      <c r="D525" s="3">
        <f>((1.3-0.9)*Basis_LHS!D525)+0.9</f>
        <v>1.03200998513744</v>
      </c>
      <c r="E525" s="3">
        <f>((1.8-0.8)*Basis_LHS!E525)+0.8</f>
        <v>1.470962225208585</v>
      </c>
      <c r="F525" s="3">
        <f>((1.16-1.02)*Basis_LHS!F525)+1.02</f>
        <v>1.0569352593552057</v>
      </c>
      <c r="G525" s="3">
        <f>((1.2-0.8)*Basis_LHS!G525)+0.8</f>
        <v>0.87657427197220239</v>
      </c>
    </row>
    <row r="526" spans="1:7" x14ac:dyDescent="0.25">
      <c r="A526" s="3">
        <f>((1.4-0.6)*Basis_LHS!A526)+0.6</f>
        <v>0.83857589361274076</v>
      </c>
      <c r="B526" s="3">
        <f>((1.3-1)*Basis_LHS!B526)+1</f>
        <v>1.1351798683121108</v>
      </c>
      <c r="C526" s="3">
        <f>((1.16-0.84)*Basis_LHS!C526)+0.84</f>
        <v>1.0849488850473314</v>
      </c>
      <c r="D526" s="3">
        <f>((1.3-0.9)*Basis_LHS!D526)+0.9</f>
        <v>1.0345406444792629</v>
      </c>
      <c r="E526" s="3">
        <f>((1.8-0.8)*Basis_LHS!E526)+0.8</f>
        <v>1.660072444434596</v>
      </c>
      <c r="F526" s="3">
        <f>((1.16-1.02)*Basis_LHS!F526)+1.02</f>
        <v>1.1253971226725461</v>
      </c>
      <c r="G526" s="3">
        <f>((1.2-0.8)*Basis_LHS!G526)+0.8</f>
        <v>1.1243997720830805</v>
      </c>
    </row>
    <row r="527" spans="1:7" x14ac:dyDescent="0.25">
      <c r="A527" s="3">
        <f>((1.4-0.6)*Basis_LHS!A527)+0.6</f>
        <v>1.1993529357574295</v>
      </c>
      <c r="B527" s="3">
        <f>((1.3-1)*Basis_LHS!B527)+1</f>
        <v>1.1437551693349359</v>
      </c>
      <c r="C527" s="3">
        <f>((1.16-0.84)*Basis_LHS!C527)+0.84</f>
        <v>1.0784522959394571</v>
      </c>
      <c r="D527" s="3">
        <f>((1.3-0.9)*Basis_LHS!D527)+0.9</f>
        <v>1.0961068390475892</v>
      </c>
      <c r="E527" s="3">
        <f>((1.8-0.8)*Basis_LHS!E527)+0.8</f>
        <v>1.2072066712632101</v>
      </c>
      <c r="F527" s="3">
        <f>((1.16-1.02)*Basis_LHS!F527)+1.02</f>
        <v>1.0935803552445851</v>
      </c>
      <c r="G527" s="3">
        <f>((1.2-0.8)*Basis_LHS!G527)+0.8</f>
        <v>0.87703340641477556</v>
      </c>
    </row>
    <row r="528" spans="1:7" x14ac:dyDescent="0.25">
      <c r="A528" s="3">
        <f>((1.4-0.6)*Basis_LHS!A528)+0.6</f>
        <v>1.0162813867205376</v>
      </c>
      <c r="B528" s="3">
        <f>((1.3-1)*Basis_LHS!B528)+1</f>
        <v>1.0006045332396034</v>
      </c>
      <c r="C528" s="3">
        <f>((1.16-0.84)*Basis_LHS!C528)+0.84</f>
        <v>0.95563988253469723</v>
      </c>
      <c r="D528" s="3">
        <f>((1.3-0.9)*Basis_LHS!D528)+0.9</f>
        <v>1.2418100654708084</v>
      </c>
      <c r="E528" s="3">
        <f>((1.8-0.8)*Basis_LHS!E528)+0.8</f>
        <v>1.7255138444065641</v>
      </c>
      <c r="F528" s="3">
        <f>((1.16-1.02)*Basis_LHS!F528)+1.02</f>
        <v>1.0493432282497319</v>
      </c>
      <c r="G528" s="3">
        <f>((1.2-0.8)*Basis_LHS!G528)+0.8</f>
        <v>1.0685153746323071</v>
      </c>
    </row>
    <row r="529" spans="1:7" x14ac:dyDescent="0.25">
      <c r="A529" s="3">
        <f>((1.4-0.6)*Basis_LHS!A529)+0.6</f>
        <v>1.0454334859089118</v>
      </c>
      <c r="B529" s="3">
        <f>((1.3-1)*Basis_LHS!B529)+1</f>
        <v>1.1914423308797948</v>
      </c>
      <c r="C529" s="3">
        <f>((1.16-0.84)*Basis_LHS!C529)+0.84</f>
        <v>0.90632759868070334</v>
      </c>
      <c r="D529" s="3">
        <f>((1.3-0.9)*Basis_LHS!D529)+0.9</f>
        <v>0.90152632917345799</v>
      </c>
      <c r="E529" s="3">
        <f>((1.8-0.8)*Basis_LHS!E529)+0.8</f>
        <v>1.696453744838579</v>
      </c>
      <c r="F529" s="3">
        <f>((1.16-1.02)*Basis_LHS!F529)+1.02</f>
        <v>1.0288958218848627</v>
      </c>
      <c r="G529" s="3">
        <f>((1.2-0.8)*Basis_LHS!G529)+0.8</f>
        <v>0.8896608794273384</v>
      </c>
    </row>
    <row r="530" spans="1:7" x14ac:dyDescent="0.25">
      <c r="A530" s="3">
        <f>((1.4-0.6)*Basis_LHS!A530)+0.6</f>
        <v>0.80515999638106395</v>
      </c>
      <c r="B530" s="3">
        <f>((1.3-1)*Basis_LHS!B530)+1</f>
        <v>1.1896836797887222</v>
      </c>
      <c r="C530" s="3">
        <f>((1.16-0.84)*Basis_LHS!C530)+0.84</f>
        <v>0.88404456885806204</v>
      </c>
      <c r="D530" s="3">
        <f>((1.3-0.9)*Basis_LHS!D530)+0.9</f>
        <v>1.2465092498810992</v>
      </c>
      <c r="E530" s="3">
        <f>((1.8-0.8)*Basis_LHS!E530)+0.8</f>
        <v>1.3823200033837</v>
      </c>
      <c r="F530" s="3">
        <f>((1.16-1.02)*Basis_LHS!F530)+1.02</f>
        <v>1.1005646063466497</v>
      </c>
      <c r="G530" s="3">
        <f>((1.2-0.8)*Basis_LHS!G530)+0.8</f>
        <v>1.0301846179445884</v>
      </c>
    </row>
    <row r="531" spans="1:7" x14ac:dyDescent="0.25">
      <c r="A531" s="3">
        <f>((1.4-0.6)*Basis_LHS!A531)+0.6</f>
        <v>1.2656716081898047</v>
      </c>
      <c r="B531" s="3">
        <f>((1.3-1)*Basis_LHS!B531)+1</f>
        <v>1.1682587368938517</v>
      </c>
      <c r="C531" s="3">
        <f>((1.16-0.84)*Basis_LHS!C531)+0.84</f>
        <v>1.1308210921920636</v>
      </c>
      <c r="D531" s="3">
        <f>((1.3-0.9)*Basis_LHS!D531)+0.9</f>
        <v>0.94256452196165563</v>
      </c>
      <c r="E531" s="3">
        <f>((1.8-0.8)*Basis_LHS!E531)+0.8</f>
        <v>0.98044007690744206</v>
      </c>
      <c r="F531" s="3">
        <f>((1.16-1.02)*Basis_LHS!F531)+1.02</f>
        <v>1.123457194651603</v>
      </c>
      <c r="G531" s="3">
        <f>((1.2-0.8)*Basis_LHS!G531)+0.8</f>
        <v>0.95042768407699207</v>
      </c>
    </row>
    <row r="532" spans="1:7" x14ac:dyDescent="0.25">
      <c r="A532" s="3">
        <f>((1.4-0.6)*Basis_LHS!A532)+0.6</f>
        <v>0.98338671852920956</v>
      </c>
      <c r="B532" s="3">
        <f>((1.3-1)*Basis_LHS!B532)+1</f>
        <v>1.1791306394021162</v>
      </c>
      <c r="C532" s="3">
        <f>((1.16-0.84)*Basis_LHS!C532)+0.84</f>
        <v>1.1444979989133637</v>
      </c>
      <c r="D532" s="3">
        <f>((1.3-0.9)*Basis_LHS!D532)+0.9</f>
        <v>1.2345661161281185</v>
      </c>
      <c r="E532" s="3">
        <f>((1.8-0.8)*Basis_LHS!E532)+0.8</f>
        <v>1.7739437214221501</v>
      </c>
      <c r="F532" s="3">
        <f>((1.16-1.02)*Basis_LHS!F532)+1.02</f>
        <v>1.0481594771756042</v>
      </c>
      <c r="G532" s="3">
        <f>((1.2-0.8)*Basis_LHS!G532)+0.8</f>
        <v>0.84014071776753763</v>
      </c>
    </row>
    <row r="533" spans="1:7" x14ac:dyDescent="0.25">
      <c r="A533" s="3">
        <f>((1.4-0.6)*Basis_LHS!A533)+0.6</f>
        <v>0.77313552145866959</v>
      </c>
      <c r="B533" s="3">
        <f>((1.3-1)*Basis_LHS!B533)+1</f>
        <v>1.159484923807828</v>
      </c>
      <c r="C533" s="3">
        <f>((1.16-0.84)*Basis_LHS!C533)+0.84</f>
        <v>0.8406517149233621</v>
      </c>
      <c r="D533" s="3">
        <f>((1.3-0.9)*Basis_LHS!D533)+0.9</f>
        <v>0.97880520897244327</v>
      </c>
      <c r="E533" s="3">
        <f>((1.8-0.8)*Basis_LHS!E533)+0.8</f>
        <v>1.3772124562619921</v>
      </c>
      <c r="F533" s="3">
        <f>((1.16-1.02)*Basis_LHS!F533)+1.02</f>
        <v>1.0643155472797199</v>
      </c>
      <c r="G533" s="3">
        <f>((1.2-0.8)*Basis_LHS!G533)+0.8</f>
        <v>0.99120661716735881</v>
      </c>
    </row>
    <row r="534" spans="1:7" x14ac:dyDescent="0.25">
      <c r="A534" s="3">
        <f>((1.4-0.6)*Basis_LHS!A534)+0.6</f>
        <v>0.94787483763135671</v>
      </c>
      <c r="B534" s="3">
        <f>((1.3-1)*Basis_LHS!B534)+1</f>
        <v>1.244253590040296</v>
      </c>
      <c r="C534" s="3">
        <f>((1.16-0.84)*Basis_LHS!C534)+0.84</f>
        <v>1.098092709509374</v>
      </c>
      <c r="D534" s="3">
        <f>((1.3-0.9)*Basis_LHS!D534)+0.9</f>
        <v>1.1423237285771641</v>
      </c>
      <c r="E534" s="3">
        <f>((1.8-0.8)*Basis_LHS!E534)+0.8</f>
        <v>1.0929786942047302</v>
      </c>
      <c r="F534" s="3">
        <f>((1.16-1.02)*Basis_LHS!F534)+1.02</f>
        <v>1.0411877046250018</v>
      </c>
      <c r="G534" s="3">
        <f>((1.2-0.8)*Basis_LHS!G534)+0.8</f>
        <v>0.89052347032032364</v>
      </c>
    </row>
    <row r="535" spans="1:7" x14ac:dyDescent="0.25">
      <c r="A535" s="3">
        <f>((1.4-0.6)*Basis_LHS!A535)+0.6</f>
        <v>1.383969796339255</v>
      </c>
      <c r="B535" s="3">
        <f>((1.3-1)*Basis_LHS!B535)+1</f>
        <v>1.2336894025972811</v>
      </c>
      <c r="C535" s="3">
        <f>((1.16-0.84)*Basis_LHS!C535)+0.84</f>
        <v>1.0559315252579855</v>
      </c>
      <c r="D535" s="3">
        <f>((1.3-0.9)*Basis_LHS!D535)+0.9</f>
        <v>1.2412406588655247</v>
      </c>
      <c r="E535" s="3">
        <f>((1.8-0.8)*Basis_LHS!E535)+0.8</f>
        <v>1.493197905215297</v>
      </c>
      <c r="F535" s="3">
        <f>((1.16-1.02)*Basis_LHS!F535)+1.02</f>
        <v>1.0554968704915213</v>
      </c>
      <c r="G535" s="3">
        <f>((1.2-0.8)*Basis_LHS!G535)+0.8</f>
        <v>0.8469593164556356</v>
      </c>
    </row>
    <row r="536" spans="1:7" x14ac:dyDescent="0.25">
      <c r="A536" s="3">
        <f>((1.4-0.6)*Basis_LHS!A536)+0.6</f>
        <v>1.1194472754277425</v>
      </c>
      <c r="B536" s="3">
        <f>((1.3-1)*Basis_LHS!B536)+1</f>
        <v>1.1766507206952772</v>
      </c>
      <c r="C536" s="3">
        <f>((1.16-0.84)*Basis_LHS!C536)+0.84</f>
        <v>1.06613717749462</v>
      </c>
      <c r="D536" s="3">
        <f>((1.3-0.9)*Basis_LHS!D536)+0.9</f>
        <v>1.2408924272090673</v>
      </c>
      <c r="E536" s="3">
        <f>((1.8-0.8)*Basis_LHS!E536)+0.8</f>
        <v>0.93634578696280701</v>
      </c>
      <c r="F536" s="3">
        <f>((1.16-1.02)*Basis_LHS!F536)+1.02</f>
        <v>1.0780809355020999</v>
      </c>
      <c r="G536" s="3">
        <f>((1.2-0.8)*Basis_LHS!G536)+0.8</f>
        <v>0.93740647918756437</v>
      </c>
    </row>
    <row r="537" spans="1:7" x14ac:dyDescent="0.25">
      <c r="A537" s="3">
        <f>((1.4-0.6)*Basis_LHS!A537)+0.6</f>
        <v>1.0573391531957008</v>
      </c>
      <c r="B537" s="3">
        <f>((1.3-1)*Basis_LHS!B537)+1</f>
        <v>1.0312469435211944</v>
      </c>
      <c r="C537" s="3">
        <f>((1.16-0.84)*Basis_LHS!C537)+0.84</f>
        <v>1.1363160492117033</v>
      </c>
      <c r="D537" s="3">
        <f>((1.3-0.9)*Basis_LHS!D537)+0.9</f>
        <v>0.99008671708561202</v>
      </c>
      <c r="E537" s="3">
        <f>((1.8-0.8)*Basis_LHS!E537)+0.8</f>
        <v>1.0566839351436761</v>
      </c>
      <c r="F537" s="3">
        <f>((1.16-1.02)*Basis_LHS!F537)+1.02</f>
        <v>1.1150887078033698</v>
      </c>
      <c r="G537" s="3">
        <f>((1.2-0.8)*Basis_LHS!G537)+0.8</f>
        <v>0.92776431893860123</v>
      </c>
    </row>
    <row r="538" spans="1:7" x14ac:dyDescent="0.25">
      <c r="A538" s="3">
        <f>((1.4-0.6)*Basis_LHS!A538)+0.6</f>
        <v>0.72576311076369759</v>
      </c>
      <c r="B538" s="3">
        <f>((1.3-1)*Basis_LHS!B538)+1</f>
        <v>1.1831571887222372</v>
      </c>
      <c r="C538" s="3">
        <f>((1.16-0.84)*Basis_LHS!C538)+0.84</f>
        <v>1.0996972651634549</v>
      </c>
      <c r="D538" s="3">
        <f>((1.3-0.9)*Basis_LHS!D538)+0.9</f>
        <v>1.1690094545805461</v>
      </c>
      <c r="E538" s="3">
        <f>((1.8-0.8)*Basis_LHS!E538)+0.8</f>
        <v>1.3543416561007691</v>
      </c>
      <c r="F538" s="3">
        <f>((1.16-1.02)*Basis_LHS!F538)+1.02</f>
        <v>1.0261673744375708</v>
      </c>
      <c r="G538" s="3">
        <f>((1.2-0.8)*Basis_LHS!G538)+0.8</f>
        <v>1.1496415347493332</v>
      </c>
    </row>
    <row r="539" spans="1:7" x14ac:dyDescent="0.25">
      <c r="A539" s="3">
        <f>((1.4-0.6)*Basis_LHS!A539)+0.6</f>
        <v>0.82762241087973831</v>
      </c>
      <c r="B539" s="3">
        <f>((1.3-1)*Basis_LHS!B539)+1</f>
        <v>1.1498561306558306</v>
      </c>
      <c r="C539" s="3">
        <f>((1.16-0.84)*Basis_LHS!C539)+0.84</f>
        <v>1.0775777678329008</v>
      </c>
      <c r="D539" s="3">
        <f>((1.3-0.9)*Basis_LHS!D539)+0.9</f>
        <v>1.2962738820940281</v>
      </c>
      <c r="E539" s="3">
        <f>((1.8-0.8)*Basis_LHS!E539)+0.8</f>
        <v>1.7932885613736551</v>
      </c>
      <c r="F539" s="3">
        <f>((1.16-1.02)*Basis_LHS!F539)+1.02</f>
        <v>1.0951187815271151</v>
      </c>
      <c r="G539" s="3">
        <f>((1.2-0.8)*Basis_LHS!G539)+0.8</f>
        <v>0.98245214625890243</v>
      </c>
    </row>
    <row r="540" spans="1:7" x14ac:dyDescent="0.25">
      <c r="A540" s="3">
        <f>((1.4-0.6)*Basis_LHS!A540)+0.6</f>
        <v>1.1397792568623639</v>
      </c>
      <c r="B540" s="3">
        <f>((1.3-1)*Basis_LHS!B540)+1</f>
        <v>1.2642899385480424</v>
      </c>
      <c r="C540" s="3">
        <f>((1.16-0.84)*Basis_LHS!C540)+0.84</f>
        <v>0.95626531612453503</v>
      </c>
      <c r="D540" s="3">
        <f>((1.3-0.9)*Basis_LHS!D540)+0.9</f>
        <v>1.0767803143063641</v>
      </c>
      <c r="E540" s="3">
        <f>((1.8-0.8)*Basis_LHS!E540)+0.8</f>
        <v>1.284256579198533</v>
      </c>
      <c r="F540" s="3">
        <f>((1.16-1.02)*Basis_LHS!F540)+1.02</f>
        <v>1.143814186298781</v>
      </c>
      <c r="G540" s="3">
        <f>((1.2-0.8)*Basis_LHS!G540)+0.8</f>
        <v>0.95693528114675763</v>
      </c>
    </row>
    <row r="541" spans="1:7" x14ac:dyDescent="0.25">
      <c r="A541" s="3">
        <f>((1.4-0.6)*Basis_LHS!A541)+0.6</f>
        <v>1.0614229776710944</v>
      </c>
      <c r="B541" s="3">
        <f>((1.3-1)*Basis_LHS!B541)+1</f>
        <v>1.2004330547251232</v>
      </c>
      <c r="C541" s="3">
        <f>((1.16-0.84)*Basis_LHS!C541)+0.84</f>
        <v>1.0243117279951126</v>
      </c>
      <c r="D541" s="3">
        <f>((1.3-0.9)*Basis_LHS!D541)+0.9</f>
        <v>1.2062553951140611</v>
      </c>
      <c r="E541" s="3">
        <f>((1.8-0.8)*Basis_LHS!E541)+0.8</f>
        <v>0.98291409688122799</v>
      </c>
      <c r="F541" s="3">
        <f>((1.16-1.02)*Basis_LHS!F541)+1.02</f>
        <v>1.145334554138407</v>
      </c>
      <c r="G541" s="3">
        <f>((1.2-0.8)*Basis_LHS!G541)+0.8</f>
        <v>1.1238409349858227</v>
      </c>
    </row>
    <row r="542" spans="1:7" x14ac:dyDescent="0.25">
      <c r="A542" s="3">
        <f>((1.4-0.6)*Basis_LHS!A542)+0.6</f>
        <v>1.3891617508291583</v>
      </c>
      <c r="B542" s="3">
        <f>((1.3-1)*Basis_LHS!B542)+1</f>
        <v>1.0851816031496013</v>
      </c>
      <c r="C542" s="3">
        <f>((1.16-0.84)*Basis_LHS!C542)+0.84</f>
        <v>1.1352854064684885</v>
      </c>
      <c r="D542" s="3">
        <f>((1.3-0.9)*Basis_LHS!D542)+0.9</f>
        <v>1.0459952525626137</v>
      </c>
      <c r="E542" s="3">
        <f>((1.8-0.8)*Basis_LHS!E542)+0.8</f>
        <v>1.0092159454111851</v>
      </c>
      <c r="F542" s="3">
        <f>((1.16-1.02)*Basis_LHS!F542)+1.02</f>
        <v>1.0395880942658375</v>
      </c>
      <c r="G542" s="3">
        <f>((1.2-0.8)*Basis_LHS!G542)+0.8</f>
        <v>1.1755415672766552</v>
      </c>
    </row>
    <row r="543" spans="1:7" x14ac:dyDescent="0.25">
      <c r="A543" s="3">
        <f>((1.4-0.6)*Basis_LHS!A543)+0.6</f>
        <v>1.3650282735767534</v>
      </c>
      <c r="B543" s="3">
        <f>((1.3-1)*Basis_LHS!B543)+1</f>
        <v>1.1380630428154457</v>
      </c>
      <c r="C543" s="3">
        <f>((1.16-0.84)*Basis_LHS!C543)+0.84</f>
        <v>0.93716354425259263</v>
      </c>
      <c r="D543" s="3">
        <f>((1.3-0.9)*Basis_LHS!D543)+0.9</f>
        <v>1.2723248280647246</v>
      </c>
      <c r="E543" s="3">
        <f>((1.8-0.8)*Basis_LHS!E543)+0.8</f>
        <v>1.46460528028287</v>
      </c>
      <c r="F543" s="3">
        <f>((1.16-1.02)*Basis_LHS!F543)+1.02</f>
        <v>1.0847872490633139</v>
      </c>
      <c r="G543" s="3">
        <f>((1.2-0.8)*Basis_LHS!G543)+0.8</f>
        <v>1.1455732417351019</v>
      </c>
    </row>
    <row r="544" spans="1:7" x14ac:dyDescent="0.25">
      <c r="A544" s="3">
        <f>((1.4-0.6)*Basis_LHS!A544)+0.6</f>
        <v>1.2432713784731289</v>
      </c>
      <c r="B544" s="3">
        <f>((1.3-1)*Basis_LHS!B544)+1</f>
        <v>1.2474101034828482</v>
      </c>
      <c r="C544" s="3">
        <f>((1.16-0.84)*Basis_LHS!C544)+0.84</f>
        <v>1.1036552082267803</v>
      </c>
      <c r="D544" s="3">
        <f>((1.3-0.9)*Basis_LHS!D544)+0.9</f>
        <v>1.1539557597110641</v>
      </c>
      <c r="E544" s="3">
        <f>((1.8-0.8)*Basis_LHS!E544)+0.8</f>
        <v>1.4153977790193411</v>
      </c>
      <c r="F544" s="3">
        <f>((1.16-1.02)*Basis_LHS!F544)+1.02</f>
        <v>1.035553172023653</v>
      </c>
      <c r="G544" s="3">
        <f>((1.2-0.8)*Basis_LHS!G544)+0.8</f>
        <v>1.0928203592031966</v>
      </c>
    </row>
    <row r="545" spans="1:7" x14ac:dyDescent="0.25">
      <c r="A545" s="3">
        <f>((1.4-0.6)*Basis_LHS!A545)+0.6</f>
        <v>1.3864175297688224</v>
      </c>
      <c r="B545" s="3">
        <f>((1.3-1)*Basis_LHS!B545)+1</f>
        <v>1.1887287537899429</v>
      </c>
      <c r="C545" s="3">
        <f>((1.16-0.84)*Basis_LHS!C545)+0.84</f>
        <v>0.92205689541843483</v>
      </c>
      <c r="D545" s="3">
        <f>((1.3-0.9)*Basis_LHS!D545)+0.9</f>
        <v>1.2299665452422697</v>
      </c>
      <c r="E545" s="3">
        <f>((1.8-0.8)*Basis_LHS!E545)+0.8</f>
        <v>1.296329653695667</v>
      </c>
      <c r="F545" s="3">
        <f>((1.16-1.02)*Basis_LHS!F545)+1.02</f>
        <v>1.0632922890392973</v>
      </c>
      <c r="G545" s="3">
        <f>((1.2-0.8)*Basis_LHS!G545)+0.8</f>
        <v>0.81844554077297516</v>
      </c>
    </row>
    <row r="546" spans="1:7" x14ac:dyDescent="0.25">
      <c r="A546" s="3">
        <f>((1.4-0.6)*Basis_LHS!A546)+0.6</f>
        <v>0.86084008818145918</v>
      </c>
      <c r="B546" s="3">
        <f>((1.3-1)*Basis_LHS!B546)+1</f>
        <v>1.1504939482599785</v>
      </c>
      <c r="C546" s="3">
        <f>((1.16-0.84)*Basis_LHS!C546)+0.84</f>
        <v>0.86464361239101795</v>
      </c>
      <c r="D546" s="3">
        <f>((1.3-0.9)*Basis_LHS!D546)+0.9</f>
        <v>1.2797307941808185</v>
      </c>
      <c r="E546" s="3">
        <f>((1.8-0.8)*Basis_LHS!E546)+0.8</f>
        <v>1.757411086414012</v>
      </c>
      <c r="F546" s="3">
        <f>((1.16-1.02)*Basis_LHS!F546)+1.02</f>
        <v>1.0246306007079342</v>
      </c>
      <c r="G546" s="3">
        <f>((1.2-0.8)*Basis_LHS!G546)+0.8</f>
        <v>1.1006020198892532</v>
      </c>
    </row>
    <row r="547" spans="1:7" x14ac:dyDescent="0.25">
      <c r="A547" s="3">
        <f>((1.4-0.6)*Basis_LHS!A547)+0.6</f>
        <v>1.3897798274155591</v>
      </c>
      <c r="B547" s="3">
        <f>((1.3-1)*Basis_LHS!B547)+1</f>
        <v>1.133544132224422</v>
      </c>
      <c r="C547" s="3">
        <f>((1.16-0.84)*Basis_LHS!C547)+0.84</f>
        <v>1.0822092865932105</v>
      </c>
      <c r="D547" s="3">
        <f>((1.3-0.9)*Basis_LHS!D547)+0.9</f>
        <v>1.2113192274481328</v>
      </c>
      <c r="E547" s="3">
        <f>((1.8-0.8)*Basis_LHS!E547)+0.8</f>
        <v>1.117880213817273</v>
      </c>
      <c r="F547" s="3">
        <f>((1.16-1.02)*Basis_LHS!F547)+1.02</f>
        <v>1.0508461915148353</v>
      </c>
      <c r="G547" s="3">
        <f>((1.2-0.8)*Basis_LHS!G547)+0.8</f>
        <v>1.1566345998496494</v>
      </c>
    </row>
    <row r="548" spans="1:7" x14ac:dyDescent="0.25">
      <c r="A548" s="3">
        <f>((1.4-0.6)*Basis_LHS!A548)+0.6</f>
        <v>1.1920267772537518</v>
      </c>
      <c r="B548" s="3">
        <f>((1.3-1)*Basis_LHS!B548)+1</f>
        <v>1.2165344651095042</v>
      </c>
      <c r="C548" s="3">
        <f>((1.16-0.84)*Basis_LHS!C548)+0.84</f>
        <v>0.94783748292054293</v>
      </c>
      <c r="D548" s="3">
        <f>((1.3-0.9)*Basis_LHS!D548)+0.9</f>
        <v>1.1890087600396355</v>
      </c>
      <c r="E548" s="3">
        <f>((1.8-0.8)*Basis_LHS!E548)+0.8</f>
        <v>1.7565312785352529</v>
      </c>
      <c r="F548" s="3">
        <f>((1.16-1.02)*Basis_LHS!F548)+1.02</f>
        <v>1.1152217146378824</v>
      </c>
      <c r="G548" s="3">
        <f>((1.2-0.8)*Basis_LHS!G548)+0.8</f>
        <v>0.89152636435561838</v>
      </c>
    </row>
    <row r="549" spans="1:7" x14ac:dyDescent="0.25">
      <c r="A549" s="3">
        <f>((1.4-0.6)*Basis_LHS!A549)+0.6</f>
        <v>0.87361852792165517</v>
      </c>
      <c r="B549" s="3">
        <f>((1.3-1)*Basis_LHS!B549)+1</f>
        <v>1.2515668392141199</v>
      </c>
      <c r="C549" s="3">
        <f>((1.16-0.84)*Basis_LHS!C549)+0.84</f>
        <v>1.1541308063999567</v>
      </c>
      <c r="D549" s="3">
        <f>((1.3-0.9)*Basis_LHS!D549)+0.9</f>
        <v>1.2117009839157218</v>
      </c>
      <c r="E549" s="3">
        <f>((1.8-0.8)*Basis_LHS!E549)+0.8</f>
        <v>1.258621234607634</v>
      </c>
      <c r="F549" s="3">
        <f>((1.16-1.02)*Basis_LHS!F549)+1.02</f>
        <v>1.0832066473157254</v>
      </c>
      <c r="G549" s="3">
        <f>((1.2-0.8)*Basis_LHS!G549)+0.8</f>
        <v>1.0756093464566316</v>
      </c>
    </row>
    <row r="550" spans="1:7" x14ac:dyDescent="0.25">
      <c r="A550" s="3">
        <f>((1.4-0.6)*Basis_LHS!A550)+0.6</f>
        <v>0.95646232214924232</v>
      </c>
      <c r="B550" s="3">
        <f>((1.3-1)*Basis_LHS!B550)+1</f>
        <v>1.2396478318988069</v>
      </c>
      <c r="C550" s="3">
        <f>((1.16-0.84)*Basis_LHS!C550)+0.84</f>
        <v>1.0560019036038133</v>
      </c>
      <c r="D550" s="3">
        <f>((1.3-0.9)*Basis_LHS!D550)+0.9</f>
        <v>1.0830894345770012</v>
      </c>
      <c r="E550" s="3">
        <f>((1.8-0.8)*Basis_LHS!E550)+0.8</f>
        <v>1.6629764098177711</v>
      </c>
      <c r="F550" s="3">
        <f>((1.16-1.02)*Basis_LHS!F550)+1.02</f>
        <v>1.1547592696943461</v>
      </c>
      <c r="G550" s="3">
        <f>((1.2-0.8)*Basis_LHS!G550)+0.8</f>
        <v>0.94758861351337564</v>
      </c>
    </row>
    <row r="551" spans="1:7" x14ac:dyDescent="0.25">
      <c r="A551" s="3">
        <f>((1.4-0.6)*Basis_LHS!A551)+0.6</f>
        <v>0.70159710665980157</v>
      </c>
      <c r="B551" s="3">
        <f>((1.3-1)*Basis_LHS!B551)+1</f>
        <v>1.1994648745884755</v>
      </c>
      <c r="C551" s="3">
        <f>((1.16-0.84)*Basis_LHS!C551)+0.84</f>
        <v>0.92978041571436698</v>
      </c>
      <c r="D551" s="3">
        <f>((1.3-0.9)*Basis_LHS!D551)+0.9</f>
        <v>1.2395533365035267</v>
      </c>
      <c r="E551" s="3">
        <f>((1.8-0.8)*Basis_LHS!E551)+0.8</f>
        <v>1.121369442277139</v>
      </c>
      <c r="F551" s="3">
        <f>((1.16-1.02)*Basis_LHS!F551)+1.02</f>
        <v>1.0299117120738028</v>
      </c>
      <c r="G551" s="3">
        <f>((1.2-0.8)*Basis_LHS!G551)+0.8</f>
        <v>0.97373490905589843</v>
      </c>
    </row>
    <row r="552" spans="1:7" x14ac:dyDescent="0.25">
      <c r="A552" s="3">
        <f>((1.4-0.6)*Basis_LHS!A552)+0.6</f>
        <v>0.98836726149532317</v>
      </c>
      <c r="B552" s="3">
        <f>((1.3-1)*Basis_LHS!B552)+1</f>
        <v>1.1774759503575214</v>
      </c>
      <c r="C552" s="3">
        <f>((1.16-0.84)*Basis_LHS!C552)+0.84</f>
        <v>0.9609406802578121</v>
      </c>
      <c r="D552" s="3">
        <f>((1.3-0.9)*Basis_LHS!D552)+0.9</f>
        <v>0.9962350273849232</v>
      </c>
      <c r="E552" s="3">
        <f>((1.8-0.8)*Basis_LHS!E552)+0.8</f>
        <v>1.7386641791514021</v>
      </c>
      <c r="F552" s="3">
        <f>((1.16-1.02)*Basis_LHS!F552)+1.02</f>
        <v>1.1219445810609092</v>
      </c>
      <c r="G552" s="3">
        <f>((1.2-0.8)*Basis_LHS!G552)+0.8</f>
        <v>0.99718588564049682</v>
      </c>
    </row>
    <row r="553" spans="1:7" x14ac:dyDescent="0.25">
      <c r="A553" s="3">
        <f>((1.4-0.6)*Basis_LHS!A553)+0.6</f>
        <v>1.1857140234844641</v>
      </c>
      <c r="B553" s="3">
        <f>((1.3-1)*Basis_LHS!B553)+1</f>
        <v>1.2895247330470987</v>
      </c>
      <c r="C553" s="3">
        <f>((1.16-0.84)*Basis_LHS!C553)+0.84</f>
        <v>0.91850794809425274</v>
      </c>
      <c r="D553" s="3">
        <f>((1.3-0.9)*Basis_LHS!D553)+0.9</f>
        <v>1.0803207295792168</v>
      </c>
      <c r="E553" s="3">
        <f>((1.8-0.8)*Basis_LHS!E553)+0.8</f>
        <v>1.7244237191786631</v>
      </c>
      <c r="F553" s="3">
        <f>((1.16-1.02)*Basis_LHS!F553)+1.02</f>
        <v>1.1317801515906929</v>
      </c>
      <c r="G553" s="3">
        <f>((1.2-0.8)*Basis_LHS!G553)+0.8</f>
        <v>1.1235672613181267</v>
      </c>
    </row>
    <row r="554" spans="1:7" x14ac:dyDescent="0.25">
      <c r="A554" s="3">
        <f>((1.4-0.6)*Basis_LHS!A554)+0.6</f>
        <v>1.2532375273394343</v>
      </c>
      <c r="B554" s="3">
        <f>((1.3-1)*Basis_LHS!B554)+1</f>
        <v>1.0048225128065735</v>
      </c>
      <c r="C554" s="3">
        <f>((1.16-0.84)*Basis_LHS!C554)+0.84</f>
        <v>0.92411517185387937</v>
      </c>
      <c r="D554" s="3">
        <f>((1.3-0.9)*Basis_LHS!D554)+0.9</f>
        <v>1.2424089699267045</v>
      </c>
      <c r="E554" s="3">
        <f>((1.8-0.8)*Basis_LHS!E554)+0.8</f>
        <v>1.744680725372836</v>
      </c>
      <c r="F554" s="3">
        <f>((1.16-1.02)*Basis_LHS!F554)+1.02</f>
        <v>1.1584280177404656</v>
      </c>
      <c r="G554" s="3">
        <f>((1.2-0.8)*Basis_LHS!G554)+0.8</f>
        <v>1.1996367310470792</v>
      </c>
    </row>
    <row r="555" spans="1:7" x14ac:dyDescent="0.25">
      <c r="A555" s="3">
        <f>((1.4-0.6)*Basis_LHS!A555)+0.6</f>
        <v>0.7213421514798688</v>
      </c>
      <c r="B555" s="3">
        <f>((1.3-1)*Basis_LHS!B555)+1</f>
        <v>1.0117306466758256</v>
      </c>
      <c r="C555" s="3">
        <f>((1.16-0.84)*Basis_LHS!C555)+0.84</f>
        <v>1.0959192468255503</v>
      </c>
      <c r="D555" s="3">
        <f>((1.3-0.9)*Basis_LHS!D555)+0.9</f>
        <v>1.2024661492030218</v>
      </c>
      <c r="E555" s="3">
        <f>((1.8-0.8)*Basis_LHS!E555)+0.8</f>
        <v>1.5668428120873581</v>
      </c>
      <c r="F555" s="3">
        <f>((1.16-1.02)*Basis_LHS!F555)+1.02</f>
        <v>1.1272338480132085</v>
      </c>
      <c r="G555" s="3">
        <f>((1.2-0.8)*Basis_LHS!G555)+0.8</f>
        <v>0.89455826272477568</v>
      </c>
    </row>
    <row r="556" spans="1:7" x14ac:dyDescent="0.25">
      <c r="A556" s="3">
        <f>((1.4-0.6)*Basis_LHS!A556)+0.6</f>
        <v>1.3786699381687688</v>
      </c>
      <c r="B556" s="3">
        <f>((1.3-1)*Basis_LHS!B556)+1</f>
        <v>1.2333575719338423</v>
      </c>
      <c r="C556" s="3">
        <f>((1.16-0.84)*Basis_LHS!C556)+0.84</f>
        <v>1.0479902184043266</v>
      </c>
      <c r="D556" s="3">
        <f>((1.3-0.9)*Basis_LHS!D556)+0.9</f>
        <v>1.136704592706212</v>
      </c>
      <c r="E556" s="3">
        <f>((1.8-0.8)*Basis_LHS!E556)+0.8</f>
        <v>0.86101921479588406</v>
      </c>
      <c r="F556" s="3">
        <f>((1.16-1.02)*Basis_LHS!F556)+1.02</f>
        <v>1.0764163116953087</v>
      </c>
      <c r="G556" s="3">
        <f>((1.2-0.8)*Basis_LHS!G556)+0.8</f>
        <v>0.85517506192390247</v>
      </c>
    </row>
    <row r="557" spans="1:7" x14ac:dyDescent="0.25">
      <c r="A557" s="3">
        <f>((1.4-0.6)*Basis_LHS!A557)+0.6</f>
        <v>0.74764180873123998</v>
      </c>
      <c r="B557" s="3">
        <f>((1.3-1)*Basis_LHS!B557)+1</f>
        <v>1.2643551711454075</v>
      </c>
      <c r="C557" s="3">
        <f>((1.16-0.84)*Basis_LHS!C557)+0.84</f>
        <v>1.0488616935412924</v>
      </c>
      <c r="D557" s="3">
        <f>((1.3-0.9)*Basis_LHS!D557)+0.9</f>
        <v>1.1502576206912136</v>
      </c>
      <c r="E557" s="3">
        <f>((1.8-0.8)*Basis_LHS!E557)+0.8</f>
        <v>1.2014483008725652</v>
      </c>
      <c r="F557" s="3">
        <f>((1.16-1.02)*Basis_LHS!F557)+1.02</f>
        <v>1.145028846629444</v>
      </c>
      <c r="G557" s="3">
        <f>((1.2-0.8)*Basis_LHS!G557)+0.8</f>
        <v>0.91478139629125399</v>
      </c>
    </row>
    <row r="558" spans="1:7" x14ac:dyDescent="0.25">
      <c r="A558" s="3">
        <f>((1.4-0.6)*Basis_LHS!A558)+0.6</f>
        <v>1.2537159587728568</v>
      </c>
      <c r="B558" s="3">
        <f>((1.3-1)*Basis_LHS!B558)+1</f>
        <v>1.1678715480343311</v>
      </c>
      <c r="C558" s="3">
        <f>((1.16-0.84)*Basis_LHS!C558)+0.84</f>
        <v>1.1204229714956402</v>
      </c>
      <c r="D558" s="3">
        <f>((1.3-0.9)*Basis_LHS!D558)+0.9</f>
        <v>0.90644027870035426</v>
      </c>
      <c r="E558" s="3">
        <f>((1.8-0.8)*Basis_LHS!E558)+0.8</f>
        <v>0.87715876254461789</v>
      </c>
      <c r="F558" s="3">
        <f>((1.16-1.02)*Basis_LHS!F558)+1.02</f>
        <v>1.0981233176515346</v>
      </c>
      <c r="G558" s="3">
        <f>((1.2-0.8)*Basis_LHS!G558)+0.8</f>
        <v>1.1625764533638123</v>
      </c>
    </row>
    <row r="559" spans="1:7" x14ac:dyDescent="0.25">
      <c r="A559" s="3">
        <f>((1.4-0.6)*Basis_LHS!A559)+0.6</f>
        <v>1.0702293158175502</v>
      </c>
      <c r="B559" s="3">
        <f>((1.3-1)*Basis_LHS!B559)+1</f>
        <v>1.1969358008539397</v>
      </c>
      <c r="C559" s="3">
        <f>((1.16-0.84)*Basis_LHS!C559)+0.84</f>
        <v>1.0356497353807019</v>
      </c>
      <c r="D559" s="3">
        <f>((1.3-0.9)*Basis_LHS!D559)+0.9</f>
        <v>0.96177873176284645</v>
      </c>
      <c r="E559" s="3">
        <f>((1.8-0.8)*Basis_LHS!E559)+0.8</f>
        <v>1.1309528229321411</v>
      </c>
      <c r="F559" s="3">
        <f>((1.16-1.02)*Basis_LHS!F559)+1.02</f>
        <v>1.1264888677520846</v>
      </c>
      <c r="G559" s="3">
        <f>((1.2-0.8)*Basis_LHS!G559)+0.8</f>
        <v>1.0760595572429383</v>
      </c>
    </row>
    <row r="560" spans="1:7" x14ac:dyDescent="0.25">
      <c r="A560" s="3">
        <f>((1.4-0.6)*Basis_LHS!A560)+0.6</f>
        <v>1.1109631530182655</v>
      </c>
      <c r="B560" s="3">
        <f>((1.3-1)*Basis_LHS!B560)+1</f>
        <v>1.2246334979232785</v>
      </c>
      <c r="C560" s="3">
        <f>((1.16-0.84)*Basis_LHS!C560)+0.84</f>
        <v>0.97471608693418588</v>
      </c>
      <c r="D560" s="3">
        <f>((1.3-0.9)*Basis_LHS!D560)+0.9</f>
        <v>1.0299003248488965</v>
      </c>
      <c r="E560" s="3">
        <f>((1.8-0.8)*Basis_LHS!E560)+0.8</f>
        <v>1.7852092741911361</v>
      </c>
      <c r="F560" s="3">
        <f>((1.16-1.02)*Basis_LHS!F560)+1.02</f>
        <v>1.0750321290505991</v>
      </c>
      <c r="G560" s="3">
        <f>((1.2-0.8)*Basis_LHS!G560)+0.8</f>
        <v>0.89098381932461279</v>
      </c>
    </row>
    <row r="561" spans="1:7" x14ac:dyDescent="0.25">
      <c r="A561" s="3">
        <f>((1.4-0.6)*Basis_LHS!A561)+0.6</f>
        <v>1.3392615659185487</v>
      </c>
      <c r="B561" s="3">
        <f>((1.3-1)*Basis_LHS!B561)+1</f>
        <v>1.1851744025662176</v>
      </c>
      <c r="C561" s="3">
        <f>((1.16-0.84)*Basis_LHS!C561)+0.84</f>
        <v>0.95124932364314074</v>
      </c>
      <c r="D561" s="3">
        <f>((1.3-0.9)*Basis_LHS!D561)+0.9</f>
        <v>1.2377845488503556</v>
      </c>
      <c r="E561" s="3">
        <f>((1.8-0.8)*Basis_LHS!E561)+0.8</f>
        <v>1.5632541907375139</v>
      </c>
      <c r="F561" s="3">
        <f>((1.16-1.02)*Basis_LHS!F561)+1.02</f>
        <v>1.0936737526046101</v>
      </c>
      <c r="G561" s="3">
        <f>((1.2-0.8)*Basis_LHS!G561)+0.8</f>
        <v>1.0854630801253209</v>
      </c>
    </row>
    <row r="562" spans="1:7" x14ac:dyDescent="0.25">
      <c r="A562" s="3">
        <f>((1.4-0.6)*Basis_LHS!A562)+0.6</f>
        <v>0.95463941642562955</v>
      </c>
      <c r="B562" s="3">
        <f>((1.3-1)*Basis_LHS!B562)+1</f>
        <v>1.0995218392237498</v>
      </c>
      <c r="C562" s="3">
        <f>((1.16-0.84)*Basis_LHS!C562)+0.84</f>
        <v>1.1040675560168349</v>
      </c>
      <c r="D562" s="3">
        <f>((1.3-0.9)*Basis_LHS!D562)+0.9</f>
        <v>1.1369267351797712</v>
      </c>
      <c r="E562" s="3">
        <f>((1.8-0.8)*Basis_LHS!E562)+0.8</f>
        <v>1.6455818067016701</v>
      </c>
      <c r="F562" s="3">
        <f>((1.16-1.02)*Basis_LHS!F562)+1.02</f>
        <v>1.1496009340939066</v>
      </c>
      <c r="G562" s="3">
        <f>((1.2-0.8)*Basis_LHS!G562)+0.8</f>
        <v>1.0881974920119593</v>
      </c>
    </row>
    <row r="563" spans="1:7" x14ac:dyDescent="0.25">
      <c r="A563" s="3">
        <f>((1.4-0.6)*Basis_LHS!A563)+0.6</f>
        <v>1.3361260090461582</v>
      </c>
      <c r="B563" s="3">
        <f>((1.3-1)*Basis_LHS!B563)+1</f>
        <v>1.1858057721732667</v>
      </c>
      <c r="C563" s="3">
        <f>((1.16-0.84)*Basis_LHS!C563)+0.84</f>
        <v>0.92797798890907546</v>
      </c>
      <c r="D563" s="3">
        <f>((1.3-0.9)*Basis_LHS!D563)+0.9</f>
        <v>0.91251531875316616</v>
      </c>
      <c r="E563" s="3">
        <f>((1.8-0.8)*Basis_LHS!E563)+0.8</f>
        <v>1.411324050313417</v>
      </c>
      <c r="F563" s="3">
        <f>((1.16-1.02)*Basis_LHS!F563)+1.02</f>
        <v>1.1061770226488461</v>
      </c>
      <c r="G563" s="3">
        <f>((1.2-0.8)*Basis_LHS!G563)+0.8</f>
        <v>1.0121089407222756</v>
      </c>
    </row>
    <row r="564" spans="1:7" x14ac:dyDescent="0.25">
      <c r="A564" s="3">
        <f>((1.4-0.6)*Basis_LHS!A564)+0.6</f>
        <v>0.71655227958534795</v>
      </c>
      <c r="B564" s="3">
        <f>((1.3-1)*Basis_LHS!B564)+1</f>
        <v>1.1810363659257523</v>
      </c>
      <c r="C564" s="3">
        <f>((1.16-0.84)*Basis_LHS!C564)+0.84</f>
        <v>1.1335142083491028</v>
      </c>
      <c r="D564" s="3">
        <f>((1.3-0.9)*Basis_LHS!D564)+0.9</f>
        <v>1.0816044094605692</v>
      </c>
      <c r="E564" s="3">
        <f>((1.8-0.8)*Basis_LHS!E564)+0.8</f>
        <v>1.08847474023822</v>
      </c>
      <c r="F564" s="3">
        <f>((1.16-1.02)*Basis_LHS!F564)+1.02</f>
        <v>1.140878086877509</v>
      </c>
      <c r="G564" s="3">
        <f>((1.2-0.8)*Basis_LHS!G564)+0.8</f>
        <v>0.97019142408512438</v>
      </c>
    </row>
    <row r="565" spans="1:7" x14ac:dyDescent="0.25">
      <c r="A565" s="3">
        <f>((1.4-0.6)*Basis_LHS!A565)+0.6</f>
        <v>0.82606249317220637</v>
      </c>
      <c r="B565" s="3">
        <f>((1.3-1)*Basis_LHS!B565)+1</f>
        <v>1.2418542372852035</v>
      </c>
      <c r="C565" s="3">
        <f>((1.16-0.84)*Basis_LHS!C565)+0.84</f>
        <v>0.92274984010057792</v>
      </c>
      <c r="D565" s="3">
        <f>((1.3-0.9)*Basis_LHS!D565)+0.9</f>
        <v>1.1857103569971177</v>
      </c>
      <c r="E565" s="3">
        <f>((1.8-0.8)*Basis_LHS!E565)+0.8</f>
        <v>1.350800779220894</v>
      </c>
      <c r="F565" s="3">
        <f>((1.16-1.02)*Basis_LHS!F565)+1.02</f>
        <v>1.0692905356100535</v>
      </c>
      <c r="G565" s="3">
        <f>((1.2-0.8)*Basis_LHS!G565)+0.8</f>
        <v>0.81823280355094552</v>
      </c>
    </row>
    <row r="566" spans="1:7" x14ac:dyDescent="0.25">
      <c r="A566" s="3">
        <f>((1.4-0.6)*Basis_LHS!A566)+0.6</f>
        <v>0.77613805919523038</v>
      </c>
      <c r="B566" s="3">
        <f>((1.3-1)*Basis_LHS!B566)+1</f>
        <v>1.0786561622865998</v>
      </c>
      <c r="C566" s="3">
        <f>((1.16-0.84)*Basis_LHS!C566)+0.84</f>
        <v>1.1311902193935375</v>
      </c>
      <c r="D566" s="3">
        <f>((1.3-0.9)*Basis_LHS!D566)+0.9</f>
        <v>1.2303677764215841</v>
      </c>
      <c r="E566" s="3">
        <f>((1.8-0.8)*Basis_LHS!E566)+0.8</f>
        <v>1.2177462855759471</v>
      </c>
      <c r="F566" s="3">
        <f>((1.16-1.02)*Basis_LHS!F566)+1.02</f>
        <v>1.1331942937854562</v>
      </c>
      <c r="G566" s="3">
        <f>((1.2-0.8)*Basis_LHS!G566)+0.8</f>
        <v>1.1631438345479643</v>
      </c>
    </row>
    <row r="567" spans="1:7" x14ac:dyDescent="0.25">
      <c r="A567" s="3">
        <f>((1.4-0.6)*Basis_LHS!A567)+0.6</f>
        <v>0.8792799574807808</v>
      </c>
      <c r="B567" s="3">
        <f>((1.3-1)*Basis_LHS!B567)+1</f>
        <v>1.1085447220058122</v>
      </c>
      <c r="C567" s="3">
        <f>((1.16-0.84)*Basis_LHS!C567)+0.84</f>
        <v>1.0999439830242979</v>
      </c>
      <c r="D567" s="3">
        <f>((1.3-0.9)*Basis_LHS!D567)+0.9</f>
        <v>1.1824290200258232</v>
      </c>
      <c r="E567" s="3">
        <f>((1.8-0.8)*Basis_LHS!E567)+0.8</f>
        <v>1.6794338483689439</v>
      </c>
      <c r="F567" s="3">
        <f>((1.16-1.02)*Basis_LHS!F567)+1.02</f>
        <v>1.0698184728582634</v>
      </c>
      <c r="G567" s="3">
        <f>((1.2-0.8)*Basis_LHS!G567)+0.8</f>
        <v>1.1589443507282304</v>
      </c>
    </row>
    <row r="568" spans="1:7" x14ac:dyDescent="0.25">
      <c r="A568" s="3">
        <f>((1.4-0.6)*Basis_LHS!A568)+0.6</f>
        <v>0.70180563912884231</v>
      </c>
      <c r="B568" s="3">
        <f>((1.3-1)*Basis_LHS!B568)+1</f>
        <v>1.0234328504186696</v>
      </c>
      <c r="C568" s="3">
        <f>((1.16-0.84)*Basis_LHS!C568)+0.84</f>
        <v>0.85695177321049631</v>
      </c>
      <c r="D568" s="3">
        <f>((1.3-0.9)*Basis_LHS!D568)+0.9</f>
        <v>1.2768655749763833</v>
      </c>
      <c r="E568" s="3">
        <f>((1.8-0.8)*Basis_LHS!E568)+0.8</f>
        <v>0.9205230123083461</v>
      </c>
      <c r="F568" s="3">
        <f>((1.16-1.02)*Basis_LHS!F568)+1.02</f>
        <v>1.0406639564160722</v>
      </c>
      <c r="G568" s="3">
        <f>((1.2-0.8)*Basis_LHS!G568)+0.8</f>
        <v>1.19755457261681</v>
      </c>
    </row>
    <row r="569" spans="1:7" x14ac:dyDescent="0.25">
      <c r="A569" s="3">
        <f>((1.4-0.6)*Basis_LHS!A569)+0.6</f>
        <v>1.3407523224140214</v>
      </c>
      <c r="B569" s="3">
        <f>((1.3-1)*Basis_LHS!B569)+1</f>
        <v>1.1676123844953059</v>
      </c>
      <c r="C569" s="3">
        <f>((1.16-0.84)*Basis_LHS!C569)+0.84</f>
        <v>1.0619762039594498</v>
      </c>
      <c r="D569" s="3">
        <f>((1.3-0.9)*Basis_LHS!D569)+0.9</f>
        <v>1.0186654825397645</v>
      </c>
      <c r="E569" s="3">
        <f>((1.8-0.8)*Basis_LHS!E569)+0.8</f>
        <v>1.44078189078286</v>
      </c>
      <c r="F569" s="3">
        <f>((1.16-1.02)*Basis_LHS!F569)+1.02</f>
        <v>1.0829022395368786</v>
      </c>
      <c r="G569" s="3">
        <f>((1.2-0.8)*Basis_LHS!G569)+0.8</f>
        <v>0.92121509624307163</v>
      </c>
    </row>
    <row r="570" spans="1:7" x14ac:dyDescent="0.25">
      <c r="A570" s="3">
        <f>((1.4-0.6)*Basis_LHS!A570)+0.6</f>
        <v>0.60129204977041817</v>
      </c>
      <c r="B570" s="3">
        <f>((1.3-1)*Basis_LHS!B570)+1</f>
        <v>1.2803211825058942</v>
      </c>
      <c r="C570" s="3">
        <f>((1.16-0.84)*Basis_LHS!C570)+0.84</f>
        <v>0.8596429984865156</v>
      </c>
      <c r="D570" s="3">
        <f>((1.3-0.9)*Basis_LHS!D570)+0.9</f>
        <v>1.2956519266141178</v>
      </c>
      <c r="E570" s="3">
        <f>((1.8-0.8)*Basis_LHS!E570)+0.8</f>
        <v>1.6165065236235561</v>
      </c>
      <c r="F570" s="3">
        <f>((1.16-1.02)*Basis_LHS!F570)+1.02</f>
        <v>1.0504744897195517</v>
      </c>
      <c r="G570" s="3">
        <f>((1.2-0.8)*Basis_LHS!G570)+0.8</f>
        <v>1.0691873854385996</v>
      </c>
    </row>
    <row r="571" spans="1:7" x14ac:dyDescent="0.25">
      <c r="A571" s="3">
        <f>((1.4-0.6)*Basis_LHS!A571)+0.6</f>
        <v>1.2741068607762631</v>
      </c>
      <c r="B571" s="3">
        <f>((1.3-1)*Basis_LHS!B571)+1</f>
        <v>1.1572453213260818</v>
      </c>
      <c r="C571" s="3">
        <f>((1.16-0.84)*Basis_LHS!C571)+0.84</f>
        <v>1.0411774213671858</v>
      </c>
      <c r="D571" s="3">
        <f>((1.3-0.9)*Basis_LHS!D571)+0.9</f>
        <v>0.95433684601071478</v>
      </c>
      <c r="E571" s="3">
        <f>((1.8-0.8)*Basis_LHS!E571)+0.8</f>
        <v>1.065479596916453</v>
      </c>
      <c r="F571" s="3">
        <f>((1.16-1.02)*Basis_LHS!F571)+1.02</f>
        <v>1.0971346938135604</v>
      </c>
      <c r="G571" s="3">
        <f>((1.2-0.8)*Basis_LHS!G571)+0.8</f>
        <v>1.0223911640545336</v>
      </c>
    </row>
    <row r="572" spans="1:7" x14ac:dyDescent="0.25">
      <c r="A572" s="3">
        <f>((1.4-0.6)*Basis_LHS!A572)+0.6</f>
        <v>0.89736117826480555</v>
      </c>
      <c r="B572" s="3">
        <f>((1.3-1)*Basis_LHS!B572)+1</f>
        <v>1.0032087089203368</v>
      </c>
      <c r="C572" s="3">
        <f>((1.16-0.84)*Basis_LHS!C572)+0.84</f>
        <v>0.95531051340431128</v>
      </c>
      <c r="D572" s="3">
        <f>((1.3-0.9)*Basis_LHS!D572)+0.9</f>
        <v>1.1471923243878162</v>
      </c>
      <c r="E572" s="3">
        <f>((1.8-0.8)*Basis_LHS!E572)+0.8</f>
        <v>1.5024714410951829</v>
      </c>
      <c r="F572" s="3">
        <f>((1.16-1.02)*Basis_LHS!F572)+1.02</f>
        <v>1.0410702950597464</v>
      </c>
      <c r="G572" s="3">
        <f>((1.2-0.8)*Basis_LHS!G572)+0.8</f>
        <v>1.1446853719405738</v>
      </c>
    </row>
    <row r="573" spans="1:7" x14ac:dyDescent="0.25">
      <c r="A573" s="3">
        <f>((1.4-0.6)*Basis_LHS!A573)+0.6</f>
        <v>1.2821024922002271</v>
      </c>
      <c r="B573" s="3">
        <f>((1.3-1)*Basis_LHS!B573)+1</f>
        <v>1.2435106339713209</v>
      </c>
      <c r="C573" s="3">
        <f>((1.16-0.84)*Basis_LHS!C573)+0.84</f>
        <v>0.86157434140442901</v>
      </c>
      <c r="D573" s="3">
        <f>((1.3-0.9)*Basis_LHS!D573)+0.9</f>
        <v>1.1546385264422672</v>
      </c>
      <c r="E573" s="3">
        <f>((1.8-0.8)*Basis_LHS!E573)+0.8</f>
        <v>0.80996775400124665</v>
      </c>
      <c r="F573" s="3">
        <f>((1.16-1.02)*Basis_LHS!F573)+1.02</f>
        <v>1.1367385731947195</v>
      </c>
      <c r="G573" s="3">
        <f>((1.2-0.8)*Basis_LHS!G573)+0.8</f>
        <v>1.1290036671234795</v>
      </c>
    </row>
    <row r="574" spans="1:7" x14ac:dyDescent="0.25">
      <c r="A574" s="3">
        <f>((1.4-0.6)*Basis_LHS!A574)+0.6</f>
        <v>0.62427044798431341</v>
      </c>
      <c r="B574" s="3">
        <f>((1.3-1)*Basis_LHS!B574)+1</f>
        <v>1.2854397834612445</v>
      </c>
      <c r="C574" s="3">
        <f>((1.16-0.84)*Basis_LHS!C574)+0.84</f>
        <v>0.88535933710842007</v>
      </c>
      <c r="D574" s="3">
        <f>((1.3-0.9)*Basis_LHS!D574)+0.9</f>
        <v>1.1703803531112809</v>
      </c>
      <c r="E574" s="3">
        <f>((1.8-0.8)*Basis_LHS!E574)+0.8</f>
        <v>1.407717279739519</v>
      </c>
      <c r="F574" s="3">
        <f>((1.16-1.02)*Basis_LHS!F574)+1.02</f>
        <v>1.1004015757649084</v>
      </c>
      <c r="G574" s="3">
        <f>((1.2-0.8)*Basis_LHS!G574)+0.8</f>
        <v>0.95283762771013125</v>
      </c>
    </row>
    <row r="575" spans="1:7" x14ac:dyDescent="0.25">
      <c r="A575" s="3">
        <f>((1.4-0.6)*Basis_LHS!A575)+0.6</f>
        <v>1.2352483599942472</v>
      </c>
      <c r="B575" s="3">
        <f>((1.3-1)*Basis_LHS!B575)+1</f>
        <v>1.0185146874838367</v>
      </c>
      <c r="C575" s="3">
        <f>((1.16-0.84)*Basis_LHS!C575)+0.84</f>
        <v>1.1140489283555961</v>
      </c>
      <c r="D575" s="3">
        <f>((1.3-0.9)*Basis_LHS!D575)+0.9</f>
        <v>0.95199100027303607</v>
      </c>
      <c r="E575" s="3">
        <f>((1.8-0.8)*Basis_LHS!E575)+0.8</f>
        <v>0.85022042675020204</v>
      </c>
      <c r="F575" s="3">
        <f>((1.16-1.02)*Basis_LHS!F575)+1.02</f>
        <v>1.120803006078136</v>
      </c>
      <c r="G575" s="3">
        <f>((1.2-0.8)*Basis_LHS!G575)+0.8</f>
        <v>0.82552146792282821</v>
      </c>
    </row>
    <row r="576" spans="1:7" x14ac:dyDescent="0.25">
      <c r="A576" s="3">
        <f>((1.4-0.6)*Basis_LHS!A576)+0.6</f>
        <v>0.83411630259068159</v>
      </c>
      <c r="B576" s="3">
        <f>((1.3-1)*Basis_LHS!B576)+1</f>
        <v>1.237456353307369</v>
      </c>
      <c r="C576" s="3">
        <f>((1.16-0.84)*Basis_LHS!C576)+0.84</f>
        <v>1.0358758489897848</v>
      </c>
      <c r="D576" s="3">
        <f>((1.3-0.9)*Basis_LHS!D576)+0.9</f>
        <v>1.2860325916122652</v>
      </c>
      <c r="E576" s="3">
        <f>((1.8-0.8)*Basis_LHS!E576)+0.8</f>
        <v>1.6702670281573231</v>
      </c>
      <c r="F576" s="3">
        <f>((1.16-1.02)*Basis_LHS!F576)+1.02</f>
        <v>1.0790028435416765</v>
      </c>
      <c r="G576" s="3">
        <f>((1.2-0.8)*Basis_LHS!G576)+0.8</f>
        <v>1.1747349522714907</v>
      </c>
    </row>
    <row r="577" spans="1:7" x14ac:dyDescent="0.25">
      <c r="A577" s="3">
        <f>((1.4-0.6)*Basis_LHS!A577)+0.6</f>
        <v>1.367505611985512</v>
      </c>
      <c r="B577" s="3">
        <f>((1.3-1)*Basis_LHS!B577)+1</f>
        <v>1.0232591362790844</v>
      </c>
      <c r="C577" s="3">
        <f>((1.16-0.84)*Basis_LHS!C577)+0.84</f>
        <v>0.85227742313987076</v>
      </c>
      <c r="D577" s="3">
        <f>((1.3-0.9)*Basis_LHS!D577)+0.9</f>
        <v>1.2452942292922764</v>
      </c>
      <c r="E577" s="3">
        <f>((1.8-0.8)*Basis_LHS!E577)+0.8</f>
        <v>1.0543593370775421</v>
      </c>
      <c r="F577" s="3">
        <f>((1.16-1.02)*Basis_LHS!F577)+1.02</f>
        <v>1.0272199619353786</v>
      </c>
      <c r="G577" s="3">
        <f>((1.2-0.8)*Basis_LHS!G577)+0.8</f>
        <v>0.82983953394632937</v>
      </c>
    </row>
    <row r="578" spans="1:7" x14ac:dyDescent="0.25">
      <c r="A578" s="3">
        <f>((1.4-0.6)*Basis_LHS!A578)+0.6</f>
        <v>0.96939278429314069</v>
      </c>
      <c r="B578" s="3">
        <f>((1.3-1)*Basis_LHS!B578)+1</f>
        <v>1.0317343281937705</v>
      </c>
      <c r="C578" s="3">
        <f>((1.16-0.84)*Basis_LHS!C578)+0.84</f>
        <v>1.0727699936906447</v>
      </c>
      <c r="D578" s="3">
        <f>((1.3-0.9)*Basis_LHS!D578)+0.9</f>
        <v>1.2917627898346451</v>
      </c>
      <c r="E578" s="3">
        <f>((1.8-0.8)*Basis_LHS!E578)+0.8</f>
        <v>1.621156089862235</v>
      </c>
      <c r="F578" s="3">
        <f>((1.16-1.02)*Basis_LHS!F578)+1.02</f>
        <v>1.1073894635751151</v>
      </c>
      <c r="G578" s="3">
        <f>((1.2-0.8)*Basis_LHS!G578)+0.8</f>
        <v>1.039304317715672</v>
      </c>
    </row>
    <row r="579" spans="1:7" x14ac:dyDescent="0.25">
      <c r="A579" s="3">
        <f>((1.4-0.6)*Basis_LHS!A579)+0.6</f>
        <v>0.99523844097048642</v>
      </c>
      <c r="B579" s="3">
        <f>((1.3-1)*Basis_LHS!B579)+1</f>
        <v>1.1894381745841964</v>
      </c>
      <c r="C579" s="3">
        <f>((1.16-0.84)*Basis_LHS!C579)+0.84</f>
        <v>1.0392663256188226</v>
      </c>
      <c r="D579" s="3">
        <f>((1.3-0.9)*Basis_LHS!D579)+0.9</f>
        <v>1.1804544119460849</v>
      </c>
      <c r="E579" s="3">
        <f>((1.8-0.8)*Basis_LHS!E579)+0.8</f>
        <v>1.5832243597324429</v>
      </c>
      <c r="F579" s="3">
        <f>((1.16-1.02)*Basis_LHS!F579)+1.02</f>
        <v>1.1561742214031887</v>
      </c>
      <c r="G579" s="3">
        <f>((1.2-0.8)*Basis_LHS!G579)+0.8</f>
        <v>1.1820334495148574</v>
      </c>
    </row>
    <row r="580" spans="1:7" x14ac:dyDescent="0.25">
      <c r="A580" s="3">
        <f>((1.4-0.6)*Basis_LHS!A580)+0.6</f>
        <v>0.75481227328411193</v>
      </c>
      <c r="B580" s="3">
        <f>((1.3-1)*Basis_LHS!B580)+1</f>
        <v>1.2669535222010095</v>
      </c>
      <c r="C580" s="3">
        <f>((1.16-0.84)*Basis_LHS!C580)+0.84</f>
        <v>0.9386629481264156</v>
      </c>
      <c r="D580" s="3">
        <f>((1.3-0.9)*Basis_LHS!D580)+0.9</f>
        <v>1.1174409300553092</v>
      </c>
      <c r="E580" s="3">
        <f>((1.8-0.8)*Basis_LHS!E580)+0.8</f>
        <v>0.8354195475318662</v>
      </c>
      <c r="F580" s="3">
        <f>((1.16-1.02)*Basis_LHS!F580)+1.02</f>
        <v>1.0638736964709365</v>
      </c>
      <c r="G580" s="3">
        <f>((1.2-0.8)*Basis_LHS!G580)+0.8</f>
        <v>0.89601486824971088</v>
      </c>
    </row>
    <row r="581" spans="1:7" x14ac:dyDescent="0.25">
      <c r="A581" s="3">
        <f>((1.4-0.6)*Basis_LHS!A581)+0.6</f>
        <v>1.3886757868112944</v>
      </c>
      <c r="B581" s="3">
        <f>((1.3-1)*Basis_LHS!B581)+1</f>
        <v>1.2192560292808285</v>
      </c>
      <c r="C581" s="3">
        <f>((1.16-0.84)*Basis_LHS!C581)+0.84</f>
        <v>1.0151130849325196</v>
      </c>
      <c r="D581" s="3">
        <f>((1.3-0.9)*Basis_LHS!D581)+0.9</f>
        <v>1.0835669304864601</v>
      </c>
      <c r="E581" s="3">
        <f>((1.8-0.8)*Basis_LHS!E581)+0.8</f>
        <v>1.7983749105781022</v>
      </c>
      <c r="F581" s="3">
        <f>((1.16-1.02)*Basis_LHS!F581)+1.02</f>
        <v>1.1576402890054704</v>
      </c>
      <c r="G581" s="3">
        <f>((1.2-0.8)*Basis_LHS!G581)+0.8</f>
        <v>0.87409973486315684</v>
      </c>
    </row>
    <row r="582" spans="1:7" x14ac:dyDescent="0.25">
      <c r="A582" s="3">
        <f>((1.4-0.6)*Basis_LHS!A582)+0.6</f>
        <v>1.2422463034679119</v>
      </c>
      <c r="B582" s="3">
        <f>((1.3-1)*Basis_LHS!B582)+1</f>
        <v>1.097404530282307</v>
      </c>
      <c r="C582" s="3">
        <f>((1.16-0.84)*Basis_LHS!C582)+0.84</f>
        <v>1.1186300134770062</v>
      </c>
      <c r="D582" s="3">
        <f>((1.3-0.9)*Basis_LHS!D582)+0.9</f>
        <v>1.110908597113955</v>
      </c>
      <c r="E582" s="3">
        <f>((1.8-0.8)*Basis_LHS!E582)+0.8</f>
        <v>1.7548102905678591</v>
      </c>
      <c r="F582" s="3">
        <f>((1.16-1.02)*Basis_LHS!F582)+1.02</f>
        <v>1.1067268500778344</v>
      </c>
      <c r="G582" s="3">
        <f>((1.2-0.8)*Basis_LHS!G582)+0.8</f>
        <v>1.0510779552947311</v>
      </c>
    </row>
    <row r="583" spans="1:7" x14ac:dyDescent="0.25">
      <c r="A583" s="3">
        <f>((1.4-0.6)*Basis_LHS!A583)+0.6</f>
        <v>0.63813188772599538</v>
      </c>
      <c r="B583" s="3">
        <f>((1.3-1)*Basis_LHS!B583)+1</f>
        <v>1.2088911132656333</v>
      </c>
      <c r="C583" s="3">
        <f>((1.16-0.84)*Basis_LHS!C583)+0.84</f>
        <v>1.1489848705152312</v>
      </c>
      <c r="D583" s="3">
        <f>((1.3-0.9)*Basis_LHS!D583)+0.9</f>
        <v>1.165617046911922</v>
      </c>
      <c r="E583" s="3">
        <f>((1.8-0.8)*Basis_LHS!E583)+0.8</f>
        <v>1.1097636981237011</v>
      </c>
      <c r="F583" s="3">
        <f>((1.16-1.02)*Basis_LHS!F583)+1.02</f>
        <v>1.0914216133183146</v>
      </c>
      <c r="G583" s="3">
        <f>((1.2-0.8)*Basis_LHS!G583)+0.8</f>
        <v>1.1391106483877989</v>
      </c>
    </row>
    <row r="584" spans="1:7" x14ac:dyDescent="0.25">
      <c r="A584" s="3">
        <f>((1.4-0.6)*Basis_LHS!A584)+0.6</f>
        <v>0.79413635738842081</v>
      </c>
      <c r="B584" s="3">
        <f>((1.3-1)*Basis_LHS!B584)+1</f>
        <v>1.1700068195223412</v>
      </c>
      <c r="C584" s="3">
        <f>((1.16-0.84)*Basis_LHS!C584)+0.84</f>
        <v>0.84747423790447751</v>
      </c>
      <c r="D584" s="3">
        <f>((1.3-0.9)*Basis_LHS!D584)+0.9</f>
        <v>1.2435333024515396</v>
      </c>
      <c r="E584" s="3">
        <f>((1.8-0.8)*Basis_LHS!E584)+0.8</f>
        <v>0.83388255978128678</v>
      </c>
      <c r="F584" s="3">
        <f>((1.16-1.02)*Basis_LHS!F584)+1.02</f>
        <v>1.0546269661101599</v>
      </c>
      <c r="G584" s="3">
        <f>((1.2-0.8)*Basis_LHS!G584)+0.8</f>
        <v>0.8223072841356005</v>
      </c>
    </row>
    <row r="585" spans="1:7" x14ac:dyDescent="0.25">
      <c r="A585" s="3">
        <f>((1.4-0.6)*Basis_LHS!A585)+0.6</f>
        <v>0.77758738504241043</v>
      </c>
      <c r="B585" s="3">
        <f>((1.3-1)*Basis_LHS!B585)+1</f>
        <v>1.2732287580152857</v>
      </c>
      <c r="C585" s="3">
        <f>((1.16-0.84)*Basis_LHS!C585)+0.84</f>
        <v>0.86289092276143142</v>
      </c>
      <c r="D585" s="3">
        <f>((1.3-0.9)*Basis_LHS!D585)+0.9</f>
        <v>1.144709110087216</v>
      </c>
      <c r="E585" s="3">
        <f>((1.8-0.8)*Basis_LHS!E585)+0.8</f>
        <v>1.245716911064946</v>
      </c>
      <c r="F585" s="3">
        <f>((1.16-1.02)*Basis_LHS!F585)+1.02</f>
        <v>1.0285287887271</v>
      </c>
      <c r="G585" s="3">
        <f>((1.2-0.8)*Basis_LHS!G585)+0.8</f>
        <v>0.98719629201922365</v>
      </c>
    </row>
    <row r="586" spans="1:7" x14ac:dyDescent="0.25">
      <c r="A586" s="3">
        <f>((1.4-0.6)*Basis_LHS!A586)+0.6</f>
        <v>1.2087615154112665</v>
      </c>
      <c r="B586" s="3">
        <f>((1.3-1)*Basis_LHS!B586)+1</f>
        <v>1.2384128236374217</v>
      </c>
      <c r="C586" s="3">
        <f>((1.16-0.84)*Basis_LHS!C586)+0.84</f>
        <v>0.995721114047037</v>
      </c>
      <c r="D586" s="3">
        <f>((1.3-0.9)*Basis_LHS!D586)+0.9</f>
        <v>0.9367346896631743</v>
      </c>
      <c r="E586" s="3">
        <f>((1.8-0.8)*Basis_LHS!E586)+0.8</f>
        <v>1.3054160649962501</v>
      </c>
      <c r="F586" s="3">
        <f>((1.16-1.02)*Basis_LHS!F586)+1.02</f>
        <v>1.1084425710316914</v>
      </c>
      <c r="G586" s="3">
        <f>((1.2-0.8)*Basis_LHS!G586)+0.8</f>
        <v>0.91305345471727917</v>
      </c>
    </row>
    <row r="587" spans="1:7" x14ac:dyDescent="0.25">
      <c r="A587" s="3">
        <f>((1.4-0.6)*Basis_LHS!A587)+0.6</f>
        <v>0.86990720812146394</v>
      </c>
      <c r="B587" s="3">
        <f>((1.3-1)*Basis_LHS!B587)+1</f>
        <v>1.2397163730819845</v>
      </c>
      <c r="C587" s="3">
        <f>((1.16-0.84)*Basis_LHS!C587)+0.84</f>
        <v>1.1570154759324818</v>
      </c>
      <c r="D587" s="3">
        <f>((1.3-0.9)*Basis_LHS!D587)+0.9</f>
        <v>1.0783756852739153</v>
      </c>
      <c r="E587" s="3">
        <f>((1.8-0.8)*Basis_LHS!E587)+0.8</f>
        <v>1.4450872328408371</v>
      </c>
      <c r="F587" s="3">
        <f>((1.16-1.02)*Basis_LHS!F587)+1.02</f>
        <v>1.0718416315777721</v>
      </c>
      <c r="G587" s="3">
        <f>((1.2-0.8)*Basis_LHS!G587)+0.8</f>
        <v>1.1285479614695708</v>
      </c>
    </row>
    <row r="588" spans="1:7" x14ac:dyDescent="0.25">
      <c r="A588" s="3">
        <f>((1.4-0.6)*Basis_LHS!A588)+0.6</f>
        <v>1.3424497330520846</v>
      </c>
      <c r="B588" s="3">
        <f>((1.3-1)*Basis_LHS!B588)+1</f>
        <v>1.0963906648104169</v>
      </c>
      <c r="C588" s="3">
        <f>((1.16-0.84)*Basis_LHS!C588)+0.84</f>
        <v>1.0109127948670806</v>
      </c>
      <c r="D588" s="3">
        <f>((1.3-0.9)*Basis_LHS!D588)+0.9</f>
        <v>1.2611104619767812</v>
      </c>
      <c r="E588" s="3">
        <f>((1.8-0.8)*Basis_LHS!E588)+0.8</f>
        <v>1.0199366505142891</v>
      </c>
      <c r="F588" s="3">
        <f>((1.16-1.02)*Basis_LHS!F588)+1.02</f>
        <v>1.130311429660348</v>
      </c>
      <c r="G588" s="3">
        <f>((1.2-0.8)*Basis_LHS!G588)+0.8</f>
        <v>1.0782773206562695</v>
      </c>
    </row>
    <row r="589" spans="1:7" x14ac:dyDescent="0.25">
      <c r="A589" s="3">
        <f>((1.4-0.6)*Basis_LHS!A589)+0.6</f>
        <v>1.0885021376994319</v>
      </c>
      <c r="B589" s="3">
        <f>((1.3-1)*Basis_LHS!B589)+1</f>
        <v>1.0900509739398085</v>
      </c>
      <c r="C589" s="3">
        <f>((1.16-0.84)*Basis_LHS!C589)+0.84</f>
        <v>1.1323754270112991</v>
      </c>
      <c r="D589" s="3">
        <f>((1.3-0.9)*Basis_LHS!D589)+0.9</f>
        <v>1.1025144964449372</v>
      </c>
      <c r="E589" s="3">
        <f>((1.8-0.8)*Basis_LHS!E589)+0.8</f>
        <v>0.91920204700891806</v>
      </c>
      <c r="F589" s="3">
        <f>((1.16-1.02)*Basis_LHS!F589)+1.02</f>
        <v>1.0641949146832914</v>
      </c>
      <c r="G589" s="3">
        <f>((1.2-0.8)*Basis_LHS!G589)+0.8</f>
        <v>0.98163314730262041</v>
      </c>
    </row>
    <row r="590" spans="1:7" x14ac:dyDescent="0.25">
      <c r="A590" s="3">
        <f>((1.4-0.6)*Basis_LHS!A590)+0.6</f>
        <v>0.60405443859419639</v>
      </c>
      <c r="B590" s="3">
        <f>((1.3-1)*Basis_LHS!B590)+1</f>
        <v>1.1642830248484852</v>
      </c>
      <c r="C590" s="3">
        <f>((1.16-0.84)*Basis_LHS!C590)+0.84</f>
        <v>0.89886598646512605</v>
      </c>
      <c r="D590" s="3">
        <f>((1.3-0.9)*Basis_LHS!D590)+0.9</f>
        <v>1.0559612317849143</v>
      </c>
      <c r="E590" s="3">
        <f>((1.8-0.8)*Basis_LHS!E590)+0.8</f>
        <v>1.673157732568177</v>
      </c>
      <c r="F590" s="3">
        <f>((1.16-1.02)*Basis_LHS!F590)+1.02</f>
        <v>1.0864383183209116</v>
      </c>
      <c r="G590" s="3">
        <f>((1.2-0.8)*Basis_LHS!G590)+0.8</f>
        <v>0.82191550896897136</v>
      </c>
    </row>
    <row r="591" spans="1:7" x14ac:dyDescent="0.25">
      <c r="A591" s="3">
        <f>((1.4-0.6)*Basis_LHS!A591)+0.6</f>
        <v>0.97761225254288153</v>
      </c>
      <c r="B591" s="3">
        <f>((1.3-1)*Basis_LHS!B591)+1</f>
        <v>1.2110619254509136</v>
      </c>
      <c r="C591" s="3">
        <f>((1.16-0.84)*Basis_LHS!C591)+0.84</f>
        <v>1.0252305207188921</v>
      </c>
      <c r="D591" s="3">
        <f>((1.3-0.9)*Basis_LHS!D591)+0.9</f>
        <v>1.0397656631209129</v>
      </c>
      <c r="E591" s="3">
        <f>((1.8-0.8)*Basis_LHS!E591)+0.8</f>
        <v>1.7267522849109971</v>
      </c>
      <c r="F591" s="3">
        <f>((1.16-1.02)*Basis_LHS!F591)+1.02</f>
        <v>1.150246459557327</v>
      </c>
      <c r="G591" s="3">
        <f>((1.2-0.8)*Basis_LHS!G591)+0.8</f>
        <v>0.87102234433658721</v>
      </c>
    </row>
    <row r="592" spans="1:7" x14ac:dyDescent="0.25">
      <c r="A592" s="3">
        <f>((1.4-0.6)*Basis_LHS!A592)+0.6</f>
        <v>1.0973884636401934</v>
      </c>
      <c r="B592" s="3">
        <f>((1.3-1)*Basis_LHS!B592)+1</f>
        <v>1.044743354319138</v>
      </c>
      <c r="C592" s="3">
        <f>((1.16-0.84)*Basis_LHS!C592)+0.84</f>
        <v>0.92233798279513179</v>
      </c>
      <c r="D592" s="3">
        <f>((1.3-0.9)*Basis_LHS!D592)+0.9</f>
        <v>0.99873809520376278</v>
      </c>
      <c r="E592" s="3">
        <f>((1.8-0.8)*Basis_LHS!E592)+0.8</f>
        <v>0.94617724829292704</v>
      </c>
      <c r="F592" s="3">
        <f>((1.16-1.02)*Basis_LHS!F592)+1.02</f>
        <v>1.0287414565514601</v>
      </c>
      <c r="G592" s="3">
        <f>((1.2-0.8)*Basis_LHS!G592)+0.8</f>
        <v>1.0812330775843173</v>
      </c>
    </row>
    <row r="593" spans="1:7" x14ac:dyDescent="0.25">
      <c r="A593" s="3">
        <f>((1.4-0.6)*Basis_LHS!A593)+0.6</f>
        <v>0.93901591984166877</v>
      </c>
      <c r="B593" s="3">
        <f>((1.3-1)*Basis_LHS!B593)+1</f>
        <v>1.2405725967629571</v>
      </c>
      <c r="C593" s="3">
        <f>((1.16-0.84)*Basis_LHS!C593)+0.84</f>
        <v>0.886852412131655</v>
      </c>
      <c r="D593" s="3">
        <f>((1.3-0.9)*Basis_LHS!D593)+0.9</f>
        <v>1.1717403225616327</v>
      </c>
      <c r="E593" s="3">
        <f>((1.8-0.8)*Basis_LHS!E593)+0.8</f>
        <v>1.262646268364547</v>
      </c>
      <c r="F593" s="3">
        <f>((1.16-1.02)*Basis_LHS!F593)+1.02</f>
        <v>1.0487063127234837</v>
      </c>
      <c r="G593" s="3">
        <f>((1.2-0.8)*Basis_LHS!G593)+0.8</f>
        <v>1.0939278231057752</v>
      </c>
    </row>
    <row r="594" spans="1:7" x14ac:dyDescent="0.25">
      <c r="A594" s="3">
        <f>((1.4-0.6)*Basis_LHS!A594)+0.6</f>
        <v>1.134146176574363</v>
      </c>
      <c r="B594" s="3">
        <f>((1.3-1)*Basis_LHS!B594)+1</f>
        <v>1.184998890014465</v>
      </c>
      <c r="C594" s="3">
        <f>((1.16-0.84)*Basis_LHS!C594)+0.84</f>
        <v>0.96022646585941729</v>
      </c>
      <c r="D594" s="3">
        <f>((1.3-0.9)*Basis_LHS!D594)+0.9</f>
        <v>1.080456390964128</v>
      </c>
      <c r="E594" s="3">
        <f>((1.8-0.8)*Basis_LHS!E594)+0.8</f>
        <v>1.5619106328703121</v>
      </c>
      <c r="F594" s="3">
        <f>((1.16-1.02)*Basis_LHS!F594)+1.02</f>
        <v>1.1370544348638789</v>
      </c>
      <c r="G594" s="3">
        <f>((1.2-0.8)*Basis_LHS!G594)+0.8</f>
        <v>1.1203391942817051</v>
      </c>
    </row>
    <row r="595" spans="1:7" x14ac:dyDescent="0.25">
      <c r="A595" s="3">
        <f>((1.4-0.6)*Basis_LHS!A595)+0.6</f>
        <v>1.1689682740557239</v>
      </c>
      <c r="B595" s="3">
        <f>((1.3-1)*Basis_LHS!B595)+1</f>
        <v>1.1265040426519544</v>
      </c>
      <c r="C595" s="3">
        <f>((1.16-0.84)*Basis_LHS!C595)+0.84</f>
        <v>1.0011774649821323</v>
      </c>
      <c r="D595" s="3">
        <f>((1.3-0.9)*Basis_LHS!D595)+0.9</f>
        <v>1.0057318736381504</v>
      </c>
      <c r="E595" s="3">
        <f>((1.8-0.8)*Basis_LHS!E595)+0.8</f>
        <v>1.7808441050989612</v>
      </c>
      <c r="F595" s="3">
        <f>((1.16-1.02)*Basis_LHS!F595)+1.02</f>
        <v>1.0680065503017262</v>
      </c>
      <c r="G595" s="3">
        <f>((1.2-0.8)*Basis_LHS!G595)+0.8</f>
        <v>0.81504066466491687</v>
      </c>
    </row>
    <row r="596" spans="1:7" x14ac:dyDescent="0.25">
      <c r="A596" s="3">
        <f>((1.4-0.6)*Basis_LHS!A596)+0.6</f>
        <v>0.95849697912270471</v>
      </c>
      <c r="B596" s="3">
        <f>((1.3-1)*Basis_LHS!B596)+1</f>
        <v>1.1346119552583913</v>
      </c>
      <c r="C596" s="3">
        <f>((1.16-0.84)*Basis_LHS!C596)+0.84</f>
        <v>0.9264422891859212</v>
      </c>
      <c r="D596" s="3">
        <f>((1.3-0.9)*Basis_LHS!D596)+0.9</f>
        <v>1.2975807911965265</v>
      </c>
      <c r="E596" s="3">
        <f>((1.8-0.8)*Basis_LHS!E596)+0.8</f>
        <v>1.5326376156329111</v>
      </c>
      <c r="F596" s="3">
        <f>((1.16-1.02)*Basis_LHS!F596)+1.02</f>
        <v>1.0690237729821859</v>
      </c>
      <c r="G596" s="3">
        <f>((1.2-0.8)*Basis_LHS!G596)+0.8</f>
        <v>0.88232944263222479</v>
      </c>
    </row>
    <row r="597" spans="1:7" x14ac:dyDescent="0.25">
      <c r="A597" s="3">
        <f>((1.4-0.6)*Basis_LHS!A597)+0.6</f>
        <v>1.3315805671201335</v>
      </c>
      <c r="B597" s="3">
        <f>((1.3-1)*Basis_LHS!B597)+1</f>
        <v>1.0284825957663941</v>
      </c>
      <c r="C597" s="3">
        <f>((1.16-0.84)*Basis_LHS!C597)+0.84</f>
        <v>1.1052067995757564</v>
      </c>
      <c r="D597" s="3">
        <f>((1.3-0.9)*Basis_LHS!D597)+0.9</f>
        <v>1.0984576957226513</v>
      </c>
      <c r="E597" s="3">
        <f>((1.8-0.8)*Basis_LHS!E597)+0.8</f>
        <v>1.3170095219706259</v>
      </c>
      <c r="F597" s="3">
        <f>((1.16-1.02)*Basis_LHS!F597)+1.02</f>
        <v>1.0710848193523408</v>
      </c>
      <c r="G597" s="3">
        <f>((1.2-0.8)*Basis_LHS!G597)+0.8</f>
        <v>0.98545656088070122</v>
      </c>
    </row>
    <row r="598" spans="1:7" x14ac:dyDescent="0.25">
      <c r="A598" s="3">
        <f>((1.4-0.6)*Basis_LHS!A598)+0.6</f>
        <v>0.76431202565416556</v>
      </c>
      <c r="B598" s="3">
        <f>((1.3-1)*Basis_LHS!B598)+1</f>
        <v>1.2490297495544824</v>
      </c>
      <c r="C598" s="3">
        <f>((1.16-0.84)*Basis_LHS!C598)+0.84</f>
        <v>1.0193969360848092</v>
      </c>
      <c r="D598" s="3">
        <f>((1.3-0.9)*Basis_LHS!D598)+0.9</f>
        <v>1.089492458784888</v>
      </c>
      <c r="E598" s="3">
        <f>((1.8-0.8)*Basis_LHS!E598)+0.8</f>
        <v>1.039615407997295</v>
      </c>
      <c r="F598" s="3">
        <f>((1.16-1.02)*Basis_LHS!F598)+1.02</f>
        <v>1.1037462025120555</v>
      </c>
      <c r="G598" s="3">
        <f>((1.2-0.8)*Basis_LHS!G598)+0.8</f>
        <v>0.84461161752940683</v>
      </c>
    </row>
    <row r="599" spans="1:7" x14ac:dyDescent="0.25">
      <c r="A599" s="3">
        <f>((1.4-0.6)*Basis_LHS!A599)+0.6</f>
        <v>1.3780788380970808</v>
      </c>
      <c r="B599" s="3">
        <f>((1.3-1)*Basis_LHS!B599)+1</f>
        <v>1.1491575867894259</v>
      </c>
      <c r="C599" s="3">
        <f>((1.16-0.84)*Basis_LHS!C599)+0.84</f>
        <v>1.0044751079437981</v>
      </c>
      <c r="D599" s="3">
        <f>((1.3-0.9)*Basis_LHS!D599)+0.9</f>
        <v>1.0008336884634164</v>
      </c>
      <c r="E599" s="3">
        <f>((1.8-0.8)*Basis_LHS!E599)+0.8</f>
        <v>1.150030926628826</v>
      </c>
      <c r="F599" s="3">
        <f>((1.16-1.02)*Basis_LHS!F599)+1.02</f>
        <v>1.025339480921557</v>
      </c>
      <c r="G599" s="3">
        <f>((1.2-0.8)*Basis_LHS!G599)+0.8</f>
        <v>0.8154448271667416</v>
      </c>
    </row>
    <row r="600" spans="1:7" x14ac:dyDescent="0.25">
      <c r="A600" s="3">
        <f>((1.4-0.6)*Basis_LHS!A600)+0.6</f>
        <v>1.034185240829244</v>
      </c>
      <c r="B600" s="3">
        <f>((1.3-1)*Basis_LHS!B600)+1</f>
        <v>1.136800676941726</v>
      </c>
      <c r="C600" s="3">
        <f>((1.16-0.84)*Basis_LHS!C600)+0.84</f>
        <v>0.96226426972624446</v>
      </c>
      <c r="D600" s="3">
        <f>((1.3-0.9)*Basis_LHS!D600)+0.9</f>
        <v>1.0295696132916141</v>
      </c>
      <c r="E600" s="3">
        <f>((1.8-0.8)*Basis_LHS!E600)+0.8</f>
        <v>1.4294994403058581</v>
      </c>
      <c r="F600" s="3">
        <f>((1.16-1.02)*Basis_LHS!F600)+1.02</f>
        <v>1.1320298427564095</v>
      </c>
      <c r="G600" s="3">
        <f>((1.2-0.8)*Basis_LHS!G600)+0.8</f>
        <v>0.8010509762703959</v>
      </c>
    </row>
    <row r="601" spans="1:7" x14ac:dyDescent="0.25">
      <c r="A601" s="3">
        <f>((1.4-0.6)*Basis_LHS!A601)+0.6</f>
        <v>1.0499319793530888</v>
      </c>
      <c r="B601" s="3">
        <f>((1.3-1)*Basis_LHS!B601)+1</f>
        <v>1.0530151877875666</v>
      </c>
      <c r="C601" s="3">
        <f>((1.16-0.84)*Basis_LHS!C601)+0.84</f>
        <v>0.8544373543087499</v>
      </c>
      <c r="D601" s="3">
        <f>((1.3-0.9)*Basis_LHS!D601)+0.9</f>
        <v>1.1968922414108669</v>
      </c>
      <c r="E601" s="3">
        <f>((1.8-0.8)*Basis_LHS!E601)+0.8</f>
        <v>1.4655182340721511</v>
      </c>
      <c r="F601" s="3">
        <f>((1.16-1.02)*Basis_LHS!F601)+1.02</f>
        <v>1.0228586969352398</v>
      </c>
      <c r="G601" s="3">
        <f>((1.2-0.8)*Basis_LHS!G601)+0.8</f>
        <v>0.80822441213940188</v>
      </c>
    </row>
    <row r="602" spans="1:7" x14ac:dyDescent="0.25">
      <c r="A602" s="3">
        <f>((1.4-0.6)*Basis_LHS!A602)+0.6</f>
        <v>1.0092672569842847</v>
      </c>
      <c r="B602" s="3">
        <f>((1.3-1)*Basis_LHS!B602)+1</f>
        <v>1.0416486660356266</v>
      </c>
      <c r="C602" s="3">
        <f>((1.16-0.84)*Basis_LHS!C602)+0.84</f>
        <v>1.1319882943589141</v>
      </c>
      <c r="D602" s="3">
        <f>((1.3-0.9)*Basis_LHS!D602)+0.9</f>
        <v>1.2567143445001061</v>
      </c>
      <c r="E602" s="3">
        <f>((1.8-0.8)*Basis_LHS!E602)+0.8</f>
        <v>1.7718978093949169</v>
      </c>
      <c r="F602" s="3">
        <f>((1.16-1.02)*Basis_LHS!F602)+1.02</f>
        <v>1.1309494906814399</v>
      </c>
      <c r="G602" s="3">
        <f>((1.2-0.8)*Basis_LHS!G602)+0.8</f>
        <v>0.95103497946418358</v>
      </c>
    </row>
    <row r="603" spans="1:7" x14ac:dyDescent="0.25">
      <c r="A603" s="3">
        <f>((1.4-0.6)*Basis_LHS!A603)+0.6</f>
        <v>1.181487925094648</v>
      </c>
      <c r="B603" s="3">
        <f>((1.3-1)*Basis_LHS!B603)+1</f>
        <v>1.1460653010056536</v>
      </c>
      <c r="C603" s="3">
        <f>((1.16-0.84)*Basis_LHS!C603)+0.84</f>
        <v>0.96402841636127445</v>
      </c>
      <c r="D603" s="3">
        <f>((1.3-0.9)*Basis_LHS!D603)+0.9</f>
        <v>0.95331950248538</v>
      </c>
      <c r="E603" s="3">
        <f>((1.8-0.8)*Basis_LHS!E603)+0.8</f>
        <v>1.051377011961514</v>
      </c>
      <c r="F603" s="3">
        <f>((1.16-1.02)*Basis_LHS!F603)+1.02</f>
        <v>1.0430404863605751</v>
      </c>
      <c r="G603" s="3">
        <f>((1.2-0.8)*Basis_LHS!G603)+0.8</f>
        <v>0.85988004722337319</v>
      </c>
    </row>
    <row r="604" spans="1:7" x14ac:dyDescent="0.25">
      <c r="A604" s="3">
        <f>((1.4-0.6)*Basis_LHS!A604)+0.6</f>
        <v>1.0963273652513847</v>
      </c>
      <c r="B604" s="3">
        <f>((1.3-1)*Basis_LHS!B604)+1</f>
        <v>1.2859843647601834</v>
      </c>
      <c r="C604" s="3">
        <f>((1.16-0.84)*Basis_LHS!C604)+0.84</f>
        <v>1.049412919110287</v>
      </c>
      <c r="D604" s="3">
        <f>((1.3-0.9)*Basis_LHS!D604)+0.9</f>
        <v>1.2390448748315381</v>
      </c>
      <c r="E604" s="3">
        <f>((1.8-0.8)*Basis_LHS!E604)+0.8</f>
        <v>0.91537544898646706</v>
      </c>
      <c r="F604" s="3">
        <f>((1.16-1.02)*Basis_LHS!F604)+1.02</f>
        <v>1.0529236860597031</v>
      </c>
      <c r="G604" s="3">
        <f>((1.2-0.8)*Basis_LHS!G604)+0.8</f>
        <v>1.0165537380670635</v>
      </c>
    </row>
    <row r="605" spans="1:7" x14ac:dyDescent="0.25">
      <c r="A605" s="3">
        <f>((1.4-0.6)*Basis_LHS!A605)+0.6</f>
        <v>1.3032209128591816</v>
      </c>
      <c r="B605" s="3">
        <f>((1.3-1)*Basis_LHS!B605)+1</f>
        <v>1.2057674924663233</v>
      </c>
      <c r="C605" s="3">
        <f>((1.16-0.84)*Basis_LHS!C605)+0.84</f>
        <v>1.1248732844298295</v>
      </c>
      <c r="D605" s="3">
        <f>((1.3-0.9)*Basis_LHS!D605)+0.9</f>
        <v>1.1119203091737004</v>
      </c>
      <c r="E605" s="3">
        <f>((1.8-0.8)*Basis_LHS!E605)+0.8</f>
        <v>0.82702744405875717</v>
      </c>
      <c r="F605" s="3">
        <f>((1.16-1.02)*Basis_LHS!F605)+1.02</f>
        <v>1.0759097220220866</v>
      </c>
      <c r="G605" s="3">
        <f>((1.2-0.8)*Basis_LHS!G605)+0.8</f>
        <v>0.82937119235544043</v>
      </c>
    </row>
    <row r="606" spans="1:7" x14ac:dyDescent="0.25">
      <c r="A606" s="3">
        <f>((1.4-0.6)*Basis_LHS!A606)+0.6</f>
        <v>0.98485743189856312</v>
      </c>
      <c r="B606" s="3">
        <f>((1.3-1)*Basis_LHS!B606)+1</f>
        <v>1.1577285497414362</v>
      </c>
      <c r="C606" s="3">
        <f>((1.16-0.84)*Basis_LHS!C606)+0.84</f>
        <v>0.99511699742711746</v>
      </c>
      <c r="D606" s="3">
        <f>((1.3-0.9)*Basis_LHS!D606)+0.9</f>
        <v>1.2355801031880915</v>
      </c>
      <c r="E606" s="3">
        <f>((1.8-0.8)*Basis_LHS!E606)+0.8</f>
        <v>0.84114440596122164</v>
      </c>
      <c r="F606" s="3">
        <f>((1.16-1.02)*Basis_LHS!F606)+1.02</f>
        <v>1.0494018780797194</v>
      </c>
      <c r="G606" s="3">
        <f>((1.2-0.8)*Basis_LHS!G606)+0.8</f>
        <v>0.9196103941348196</v>
      </c>
    </row>
    <row r="607" spans="1:7" x14ac:dyDescent="0.25">
      <c r="A607" s="3">
        <f>((1.4-0.6)*Basis_LHS!A607)+0.6</f>
        <v>0.81105436507955198</v>
      </c>
      <c r="B607" s="3">
        <f>((1.3-1)*Basis_LHS!B607)+1</f>
        <v>1.0762263599147379</v>
      </c>
      <c r="C607" s="3">
        <f>((1.16-0.84)*Basis_LHS!C607)+0.84</f>
        <v>0.94599597508892985</v>
      </c>
      <c r="D607" s="3">
        <f>((1.3-0.9)*Basis_LHS!D607)+0.9</f>
        <v>1.0039743558604659</v>
      </c>
      <c r="E607" s="3">
        <f>((1.8-0.8)*Basis_LHS!E607)+0.8</f>
        <v>1.6480509122156839</v>
      </c>
      <c r="F607" s="3">
        <f>((1.16-1.02)*Basis_LHS!F607)+1.02</f>
        <v>1.0375225392022769</v>
      </c>
      <c r="G607" s="3">
        <f>((1.2-0.8)*Basis_LHS!G607)+0.8</f>
        <v>1.0610228992501223</v>
      </c>
    </row>
    <row r="608" spans="1:7" x14ac:dyDescent="0.25">
      <c r="A608" s="3">
        <f>((1.4-0.6)*Basis_LHS!A608)+0.6</f>
        <v>0.92367811755599194</v>
      </c>
      <c r="B608" s="3">
        <f>((1.3-1)*Basis_LHS!B608)+1</f>
        <v>1.0768894228235413</v>
      </c>
      <c r="C608" s="3">
        <f>((1.16-0.84)*Basis_LHS!C608)+0.84</f>
        <v>0.9622121886362035</v>
      </c>
      <c r="D608" s="3">
        <f>((1.3-0.9)*Basis_LHS!D608)+0.9</f>
        <v>0.91681500186751386</v>
      </c>
      <c r="E608" s="3">
        <f>((1.8-0.8)*Basis_LHS!E608)+0.8</f>
        <v>0.81335277197526079</v>
      </c>
      <c r="F608" s="3">
        <f>((1.16-1.02)*Basis_LHS!F608)+1.02</f>
        <v>1.0557318250423884</v>
      </c>
      <c r="G608" s="3">
        <f>((1.2-0.8)*Basis_LHS!G608)+0.8</f>
        <v>1.0231404621729601</v>
      </c>
    </row>
    <row r="609" spans="1:7" x14ac:dyDescent="0.25">
      <c r="A609" s="3">
        <f>((1.4-0.6)*Basis_LHS!A609)+0.6</f>
        <v>0.67862198994841283</v>
      </c>
      <c r="B609" s="3">
        <f>((1.3-1)*Basis_LHS!B609)+1</f>
        <v>1.0137630369870425</v>
      </c>
      <c r="C609" s="3">
        <f>((1.16-0.84)*Basis_LHS!C609)+0.84</f>
        <v>0.93982209349012635</v>
      </c>
      <c r="D609" s="3">
        <f>((1.3-0.9)*Basis_LHS!D609)+0.9</f>
        <v>1.294240885124164</v>
      </c>
      <c r="E609" s="3">
        <f>((1.8-0.8)*Basis_LHS!E609)+0.8</f>
        <v>1.0853983164297991</v>
      </c>
      <c r="F609" s="3">
        <f>((1.16-1.02)*Basis_LHS!F609)+1.02</f>
        <v>1.0827947466552412</v>
      </c>
      <c r="G609" s="3">
        <f>((1.2-0.8)*Basis_LHS!G609)+0.8</f>
        <v>1.0575189562918139</v>
      </c>
    </row>
    <row r="610" spans="1:7" x14ac:dyDescent="0.25">
      <c r="A610" s="3">
        <f>((1.4-0.6)*Basis_LHS!A610)+0.6</f>
        <v>1.2489529413282103</v>
      </c>
      <c r="B610" s="3">
        <f>((1.3-1)*Basis_LHS!B610)+1</f>
        <v>1.0545004913559766</v>
      </c>
      <c r="C610" s="3">
        <f>((1.16-0.84)*Basis_LHS!C610)+0.84</f>
        <v>1.0180237637949154</v>
      </c>
      <c r="D610" s="3">
        <f>((1.3-0.9)*Basis_LHS!D610)+0.9</f>
        <v>0.97515111836629043</v>
      </c>
      <c r="E610" s="3">
        <f>((1.8-0.8)*Basis_LHS!E610)+0.8</f>
        <v>1.0020001614375351</v>
      </c>
      <c r="F610" s="3">
        <f>((1.16-1.02)*Basis_LHS!F610)+1.02</f>
        <v>1.080412990485266</v>
      </c>
      <c r="G610" s="3">
        <f>((1.2-0.8)*Basis_LHS!G610)+0.8</f>
        <v>0.91715722375382602</v>
      </c>
    </row>
    <row r="611" spans="1:7" x14ac:dyDescent="0.25">
      <c r="A611" s="3">
        <f>((1.4-0.6)*Basis_LHS!A611)+0.6</f>
        <v>0.9003471088916255</v>
      </c>
      <c r="B611" s="3">
        <f>((1.3-1)*Basis_LHS!B611)+1</f>
        <v>1.1329769519654047</v>
      </c>
      <c r="C611" s="3">
        <f>((1.16-0.84)*Basis_LHS!C611)+0.84</f>
        <v>1.0286376687474856</v>
      </c>
      <c r="D611" s="3">
        <f>((1.3-0.9)*Basis_LHS!D611)+0.9</f>
        <v>1.244807195999782</v>
      </c>
      <c r="E611" s="3">
        <f>((1.8-0.8)*Basis_LHS!E611)+0.8</f>
        <v>1.5603539036823362</v>
      </c>
      <c r="F611" s="3">
        <f>((1.16-1.02)*Basis_LHS!F611)+1.02</f>
        <v>1.0850827835207131</v>
      </c>
      <c r="G611" s="3">
        <f>((1.2-0.8)*Basis_LHS!G611)+0.8</f>
        <v>1.1294716054360432</v>
      </c>
    </row>
    <row r="612" spans="1:7" x14ac:dyDescent="0.25">
      <c r="A612" s="3">
        <f>((1.4-0.6)*Basis_LHS!A612)+0.6</f>
        <v>1.0529400047658486</v>
      </c>
      <c r="B612" s="3">
        <f>((1.3-1)*Basis_LHS!B612)+1</f>
        <v>1.2957392990289764</v>
      </c>
      <c r="C612" s="3">
        <f>((1.16-0.84)*Basis_LHS!C612)+0.84</f>
        <v>1.1458600953974982</v>
      </c>
      <c r="D612" s="3">
        <f>((1.3-0.9)*Basis_LHS!D612)+0.9</f>
        <v>1.2286073543501002</v>
      </c>
      <c r="E612" s="3">
        <f>((1.8-0.8)*Basis_LHS!E612)+0.8</f>
        <v>1.247112384404536</v>
      </c>
      <c r="F612" s="3">
        <f>((1.16-1.02)*Basis_LHS!F612)+1.02</f>
        <v>1.040736335721111</v>
      </c>
      <c r="G612" s="3">
        <f>((1.2-0.8)*Basis_LHS!G612)+0.8</f>
        <v>1.0188518745427484</v>
      </c>
    </row>
    <row r="613" spans="1:7" x14ac:dyDescent="0.25">
      <c r="A613" s="3">
        <f>((1.4-0.6)*Basis_LHS!A613)+0.6</f>
        <v>1.1007340185179975</v>
      </c>
      <c r="B613" s="3">
        <f>((1.3-1)*Basis_LHS!B613)+1</f>
        <v>1.036741677437232</v>
      </c>
      <c r="C613" s="3">
        <f>((1.16-0.84)*Basis_LHS!C613)+0.84</f>
        <v>1.0837315751984287</v>
      </c>
      <c r="D613" s="3">
        <f>((1.3-0.9)*Basis_LHS!D613)+0.9</f>
        <v>1.1055874209383656</v>
      </c>
      <c r="E613" s="3">
        <f>((1.8-0.8)*Basis_LHS!E613)+0.8</f>
        <v>1.4829293172507572</v>
      </c>
      <c r="F613" s="3">
        <f>((1.16-1.02)*Basis_LHS!F613)+1.02</f>
        <v>1.0655235755129064</v>
      </c>
      <c r="G613" s="3">
        <f>((1.2-0.8)*Basis_LHS!G613)+0.8</f>
        <v>0.87794148322403887</v>
      </c>
    </row>
    <row r="614" spans="1:7" x14ac:dyDescent="0.25">
      <c r="A614" s="3">
        <f>((1.4-0.6)*Basis_LHS!A614)+0.6</f>
        <v>0.79254239874826715</v>
      </c>
      <c r="B614" s="3">
        <f>((1.3-1)*Basis_LHS!B614)+1</f>
        <v>1.1293516692866752</v>
      </c>
      <c r="C614" s="3">
        <f>((1.16-0.84)*Basis_LHS!C614)+0.84</f>
        <v>1.0347088961176343</v>
      </c>
      <c r="D614" s="3">
        <f>((1.3-0.9)*Basis_LHS!D614)+0.9</f>
        <v>0.98856684237315562</v>
      </c>
      <c r="E614" s="3">
        <f>((1.8-0.8)*Basis_LHS!E614)+0.8</f>
        <v>1.2139209263579112</v>
      </c>
      <c r="F614" s="3">
        <f>((1.16-1.02)*Basis_LHS!F614)+1.02</f>
        <v>1.0289750994995148</v>
      </c>
      <c r="G614" s="3">
        <f>((1.2-0.8)*Basis_LHS!G614)+0.8</f>
        <v>0.91363970502286485</v>
      </c>
    </row>
    <row r="615" spans="1:7" x14ac:dyDescent="0.25">
      <c r="A615" s="3">
        <f>((1.4-0.6)*Basis_LHS!A615)+0.6</f>
        <v>0.85502886266102962</v>
      </c>
      <c r="B615" s="3">
        <f>((1.3-1)*Basis_LHS!B615)+1</f>
        <v>1.2594935983433304</v>
      </c>
      <c r="C615" s="3">
        <f>((1.16-0.84)*Basis_LHS!C615)+0.84</f>
        <v>0.88876509393480096</v>
      </c>
      <c r="D615" s="3">
        <f>((1.3-0.9)*Basis_LHS!D615)+0.9</f>
        <v>0.97719378174656479</v>
      </c>
      <c r="E615" s="3">
        <f>((1.8-0.8)*Basis_LHS!E615)+0.8</f>
        <v>1.1153903842413571</v>
      </c>
      <c r="F615" s="3">
        <f>((1.16-1.02)*Basis_LHS!F615)+1.02</f>
        <v>1.0589874190289355</v>
      </c>
      <c r="G615" s="3">
        <f>((1.2-0.8)*Basis_LHS!G615)+0.8</f>
        <v>0.86376223908983085</v>
      </c>
    </row>
    <row r="616" spans="1:7" x14ac:dyDescent="0.25">
      <c r="A616" s="3">
        <f>((1.4-0.6)*Basis_LHS!A616)+0.6</f>
        <v>0.66355297523371737</v>
      </c>
      <c r="B616" s="3">
        <f>((1.3-1)*Basis_LHS!B616)+1</f>
        <v>1.0515416794294743</v>
      </c>
      <c r="C616" s="3">
        <f>((1.16-0.84)*Basis_LHS!C616)+0.84</f>
        <v>0.96965128136583956</v>
      </c>
      <c r="D616" s="3">
        <f>((1.3-0.9)*Basis_LHS!D616)+0.9</f>
        <v>1.1897742468035899</v>
      </c>
      <c r="E616" s="3">
        <f>((1.8-0.8)*Basis_LHS!E616)+0.8</f>
        <v>1.35623031986033</v>
      </c>
      <c r="F616" s="3">
        <f>((1.16-1.02)*Basis_LHS!F616)+1.02</f>
        <v>1.0775805926429578</v>
      </c>
      <c r="G616" s="3">
        <f>((1.2-0.8)*Basis_LHS!G616)+0.8</f>
        <v>0.96459537822928121</v>
      </c>
    </row>
    <row r="617" spans="1:7" x14ac:dyDescent="0.25">
      <c r="A617" s="3">
        <f>((1.4-0.6)*Basis_LHS!A617)+0.6</f>
        <v>1.2732158271058087</v>
      </c>
      <c r="B617" s="3">
        <f>((1.3-1)*Basis_LHS!B617)+1</f>
        <v>1.1213459427764263</v>
      </c>
      <c r="C617" s="3">
        <f>((1.16-0.84)*Basis_LHS!C617)+0.84</f>
        <v>0.97347247504304124</v>
      </c>
      <c r="D617" s="3">
        <f>((1.3-0.9)*Basis_LHS!D617)+0.9</f>
        <v>1.1276508156546776</v>
      </c>
      <c r="E617" s="3">
        <f>((1.8-0.8)*Basis_LHS!E617)+0.8</f>
        <v>1.663166605123594</v>
      </c>
      <c r="F617" s="3">
        <f>((1.16-1.02)*Basis_LHS!F617)+1.02</f>
        <v>1.0414120493981878</v>
      </c>
      <c r="G617" s="3">
        <f>((1.2-0.8)*Basis_LHS!G617)+0.8</f>
        <v>1.1343956472628522</v>
      </c>
    </row>
    <row r="618" spans="1:7" x14ac:dyDescent="0.25">
      <c r="A618" s="3">
        <f>((1.4-0.6)*Basis_LHS!A618)+0.6</f>
        <v>0.97868113323113759</v>
      </c>
      <c r="B618" s="3">
        <f>((1.3-1)*Basis_LHS!B618)+1</f>
        <v>1.1972225965000454</v>
      </c>
      <c r="C618" s="3">
        <f>((1.16-0.84)*Basis_LHS!C618)+0.84</f>
        <v>0.89091986146926749</v>
      </c>
      <c r="D618" s="3">
        <f>((1.3-0.9)*Basis_LHS!D618)+0.9</f>
        <v>1.0052521662915652</v>
      </c>
      <c r="E618" s="3">
        <f>((1.8-0.8)*Basis_LHS!E618)+0.8</f>
        <v>1.4260224265735761</v>
      </c>
      <c r="F618" s="3">
        <f>((1.16-1.02)*Basis_LHS!F618)+1.02</f>
        <v>1.1308225770039655</v>
      </c>
      <c r="G618" s="3">
        <f>((1.2-0.8)*Basis_LHS!G618)+0.8</f>
        <v>1.1642859834789483</v>
      </c>
    </row>
    <row r="619" spans="1:7" x14ac:dyDescent="0.25">
      <c r="A619" s="3">
        <f>((1.4-0.6)*Basis_LHS!A619)+0.6</f>
        <v>0.88868387790047831</v>
      </c>
      <c r="B619" s="3">
        <f>((1.3-1)*Basis_LHS!B619)+1</f>
        <v>1.1468846234240324</v>
      </c>
      <c r="C619" s="3">
        <f>((1.16-0.84)*Basis_LHS!C619)+0.84</f>
        <v>0.92067250500301312</v>
      </c>
      <c r="D619" s="3">
        <f>((1.3-0.9)*Basis_LHS!D619)+0.9</f>
        <v>1.1382895927288708</v>
      </c>
      <c r="E619" s="3">
        <f>((1.8-0.8)*Basis_LHS!E619)+0.8</f>
        <v>0.92172984387910706</v>
      </c>
      <c r="F619" s="3">
        <f>((1.16-1.02)*Basis_LHS!F619)+1.02</f>
        <v>1.0373575981939216</v>
      </c>
      <c r="G619" s="3">
        <f>((1.2-0.8)*Basis_LHS!G619)+0.8</f>
        <v>0.82407738111236539</v>
      </c>
    </row>
    <row r="620" spans="1:7" x14ac:dyDescent="0.25">
      <c r="A620" s="3">
        <f>((1.4-0.6)*Basis_LHS!A620)+0.6</f>
        <v>0.73728389161318553</v>
      </c>
      <c r="B620" s="3">
        <f>((1.3-1)*Basis_LHS!B620)+1</f>
        <v>1.0581435832255521</v>
      </c>
      <c r="C620" s="3">
        <f>((1.16-0.84)*Basis_LHS!C620)+0.84</f>
        <v>1.0268441283648713</v>
      </c>
      <c r="D620" s="3">
        <f>((1.3-0.9)*Basis_LHS!D620)+0.9</f>
        <v>1.1629526551330036</v>
      </c>
      <c r="E620" s="3">
        <f>((1.8-0.8)*Basis_LHS!E620)+0.8</f>
        <v>1.098505397981844</v>
      </c>
      <c r="F620" s="3">
        <f>((1.16-1.02)*Basis_LHS!F620)+1.02</f>
        <v>1.1465406529928548</v>
      </c>
      <c r="G620" s="3">
        <f>((1.2-0.8)*Basis_LHS!G620)+0.8</f>
        <v>0.90130222280771877</v>
      </c>
    </row>
    <row r="621" spans="1:7" x14ac:dyDescent="0.25">
      <c r="A621" s="3">
        <f>((1.4-0.6)*Basis_LHS!A621)+0.6</f>
        <v>0.84900886963065991</v>
      </c>
      <c r="B621" s="3">
        <f>((1.3-1)*Basis_LHS!B621)+1</f>
        <v>1.2306564715401269</v>
      </c>
      <c r="C621" s="3">
        <f>((1.16-0.84)*Basis_LHS!C621)+0.84</f>
        <v>0.95368000816795806</v>
      </c>
      <c r="D621" s="3">
        <f>((1.3-0.9)*Basis_LHS!D621)+0.9</f>
        <v>1.0916759042083699</v>
      </c>
      <c r="E621" s="3">
        <f>((1.8-0.8)*Basis_LHS!E621)+0.8</f>
        <v>1.6917773905487501</v>
      </c>
      <c r="F621" s="3">
        <f>((1.16-1.02)*Basis_LHS!F621)+1.02</f>
        <v>1.0781292141280661</v>
      </c>
      <c r="G621" s="3">
        <f>((1.2-0.8)*Basis_LHS!G621)+0.8</f>
        <v>1.1311015860793336</v>
      </c>
    </row>
    <row r="622" spans="1:7" x14ac:dyDescent="0.25">
      <c r="A622" s="3">
        <f>((1.4-0.6)*Basis_LHS!A622)+0.6</f>
        <v>0.6756686941265575</v>
      </c>
      <c r="B622" s="3">
        <f>((1.3-1)*Basis_LHS!B622)+1</f>
        <v>1.0706583453259224</v>
      </c>
      <c r="C622" s="3">
        <f>((1.16-0.84)*Basis_LHS!C622)+0.84</f>
        <v>0.86044844879597771</v>
      </c>
      <c r="D622" s="3">
        <f>((1.3-0.9)*Basis_LHS!D622)+0.9</f>
        <v>1.1014595635085556</v>
      </c>
      <c r="E622" s="3">
        <f>((1.8-0.8)*Basis_LHS!E622)+0.8</f>
        <v>1.37118536175362</v>
      </c>
      <c r="F622" s="3">
        <f>((1.16-1.02)*Basis_LHS!F622)+1.02</f>
        <v>1.1558560215247071</v>
      </c>
      <c r="G622" s="3">
        <f>((1.2-0.8)*Basis_LHS!G622)+0.8</f>
        <v>0.93518101221431404</v>
      </c>
    </row>
    <row r="623" spans="1:7" x14ac:dyDescent="0.25">
      <c r="A623" s="3">
        <f>((1.4-0.6)*Basis_LHS!A623)+0.6</f>
        <v>0.7286981474173656</v>
      </c>
      <c r="B623" s="3">
        <f>((1.3-1)*Basis_LHS!B623)+1</f>
        <v>1.2752463866129575</v>
      </c>
      <c r="C623" s="3">
        <f>((1.16-0.84)*Basis_LHS!C623)+0.84</f>
        <v>0.9307765432827132</v>
      </c>
      <c r="D623" s="3">
        <f>((1.3-0.9)*Basis_LHS!D623)+0.9</f>
        <v>1.1241720831457691</v>
      </c>
      <c r="E623" s="3">
        <f>((1.8-0.8)*Basis_LHS!E623)+0.8</f>
        <v>1.0733005035278651</v>
      </c>
      <c r="F623" s="3">
        <f>((1.16-1.02)*Basis_LHS!F623)+1.02</f>
        <v>1.0885369775208578</v>
      </c>
      <c r="G623" s="3">
        <f>((1.2-0.8)*Basis_LHS!G623)+0.8</f>
        <v>0.99657312044247803</v>
      </c>
    </row>
    <row r="624" spans="1:7" x14ac:dyDescent="0.25">
      <c r="A624" s="3">
        <f>((1.4-0.6)*Basis_LHS!A624)+0.6</f>
        <v>0.71492961113238951</v>
      </c>
      <c r="B624" s="3">
        <f>((1.3-1)*Basis_LHS!B624)+1</f>
        <v>1.294215009394438</v>
      </c>
      <c r="C624" s="3">
        <f>((1.16-0.84)*Basis_LHS!C624)+0.84</f>
        <v>1.0532118760086751</v>
      </c>
      <c r="D624" s="3">
        <f>((1.3-0.9)*Basis_LHS!D624)+0.9</f>
        <v>1.0813758785299401</v>
      </c>
      <c r="E624" s="3">
        <f>((1.8-0.8)*Basis_LHS!E624)+0.8</f>
        <v>0.92540576720135304</v>
      </c>
      <c r="F624" s="3">
        <f>((1.16-1.02)*Basis_LHS!F624)+1.02</f>
        <v>1.0575904568662629</v>
      </c>
      <c r="G624" s="3">
        <f>((1.2-0.8)*Basis_LHS!G624)+0.8</f>
        <v>0.96326583747622685</v>
      </c>
    </row>
    <row r="625" spans="1:7" x14ac:dyDescent="0.25">
      <c r="A625" s="3">
        <f>((1.4-0.6)*Basis_LHS!A625)+0.6</f>
        <v>1.0617237752154942</v>
      </c>
      <c r="B625" s="3">
        <f>((1.3-1)*Basis_LHS!B625)+1</f>
        <v>1.1184595721735073</v>
      </c>
      <c r="C625" s="3">
        <f>((1.16-0.84)*Basis_LHS!C625)+0.84</f>
        <v>1.1481991132993257</v>
      </c>
      <c r="D625" s="3">
        <f>((1.3-0.9)*Basis_LHS!D625)+0.9</f>
        <v>1.1835223646045427</v>
      </c>
      <c r="E625" s="3">
        <f>((1.8-0.8)*Basis_LHS!E625)+0.8</f>
        <v>0.97747543749443011</v>
      </c>
      <c r="F625" s="3">
        <f>((1.16-1.02)*Basis_LHS!F625)+1.02</f>
        <v>1.1211754797125613</v>
      </c>
      <c r="G625" s="3">
        <f>((1.2-0.8)*Basis_LHS!G625)+0.8</f>
        <v>1.1423138344117776</v>
      </c>
    </row>
    <row r="626" spans="1:7" x14ac:dyDescent="0.25">
      <c r="A626" s="3">
        <f>((1.4-0.6)*Basis_LHS!A626)+0.6</f>
        <v>0.863831192663716</v>
      </c>
      <c r="B626" s="3">
        <f>((1.3-1)*Basis_LHS!B626)+1</f>
        <v>1.0956107057700424</v>
      </c>
      <c r="C626" s="3">
        <f>((1.16-0.84)*Basis_LHS!C626)+0.84</f>
        <v>1.0220971506468919</v>
      </c>
      <c r="D626" s="3">
        <f>((1.3-0.9)*Basis_LHS!D626)+0.9</f>
        <v>1.1983415700699953</v>
      </c>
      <c r="E626" s="3">
        <f>((1.8-0.8)*Basis_LHS!E626)+0.8</f>
        <v>1.108250019874347</v>
      </c>
      <c r="F626" s="3">
        <f>((1.16-1.02)*Basis_LHS!F626)+1.02</f>
        <v>1.1270705308202325</v>
      </c>
      <c r="G626" s="3">
        <f>((1.2-0.8)*Basis_LHS!G626)+0.8</f>
        <v>1.1701025379119745</v>
      </c>
    </row>
    <row r="627" spans="1:7" x14ac:dyDescent="0.25">
      <c r="A627" s="3">
        <f>((1.4-0.6)*Basis_LHS!A627)+0.6</f>
        <v>0.71852077201039355</v>
      </c>
      <c r="B627" s="3">
        <f>((1.3-1)*Basis_LHS!B627)+1</f>
        <v>1.2885335380376395</v>
      </c>
      <c r="C627" s="3">
        <f>((1.16-0.84)*Basis_LHS!C627)+0.84</f>
        <v>1.0247970734468219</v>
      </c>
      <c r="D627" s="3">
        <f>((1.3-0.9)*Basis_LHS!D627)+0.9</f>
        <v>1.2740886492210857</v>
      </c>
      <c r="E627" s="3">
        <f>((1.8-0.8)*Basis_LHS!E627)+0.8</f>
        <v>1.3816427782229099</v>
      </c>
      <c r="F627" s="3">
        <f>((1.16-1.02)*Basis_LHS!F627)+1.02</f>
        <v>1.1416461803976365</v>
      </c>
      <c r="G627" s="3">
        <f>((1.2-0.8)*Basis_LHS!G627)+0.8</f>
        <v>1.1254051446566948</v>
      </c>
    </row>
    <row r="628" spans="1:7" x14ac:dyDescent="0.25">
      <c r="A628" s="3">
        <f>((1.4-0.6)*Basis_LHS!A628)+0.6</f>
        <v>0.69854684928098398</v>
      </c>
      <c r="B628" s="3">
        <f>((1.3-1)*Basis_LHS!B628)+1</f>
        <v>1.0046488784154322</v>
      </c>
      <c r="C628" s="3">
        <f>((1.16-0.84)*Basis_LHS!C628)+0.84</f>
        <v>1.0344672204674323</v>
      </c>
      <c r="D628" s="3">
        <f>((1.3-0.9)*Basis_LHS!D628)+0.9</f>
        <v>1.0755647271540749</v>
      </c>
      <c r="E628" s="3">
        <f>((1.8-0.8)*Basis_LHS!E628)+0.8</f>
        <v>1.491122170982077</v>
      </c>
      <c r="F628" s="3">
        <f>((1.16-1.02)*Basis_LHS!F628)+1.02</f>
        <v>1.1435748711953093</v>
      </c>
      <c r="G628" s="3">
        <f>((1.2-0.8)*Basis_LHS!G628)+0.8</f>
        <v>0.93199677920803525</v>
      </c>
    </row>
    <row r="629" spans="1:7" x14ac:dyDescent="0.25">
      <c r="A629" s="3">
        <f>((1.4-0.6)*Basis_LHS!A629)+0.6</f>
        <v>1.0819022228562343</v>
      </c>
      <c r="B629" s="3">
        <f>((1.3-1)*Basis_LHS!B629)+1</f>
        <v>1.272986371493686</v>
      </c>
      <c r="C629" s="3">
        <f>((1.16-0.84)*Basis_LHS!C629)+0.84</f>
        <v>1.0376274068426905</v>
      </c>
      <c r="D629" s="3">
        <f>((1.3-0.9)*Basis_LHS!D629)+0.9</f>
        <v>1.1751616985589637</v>
      </c>
      <c r="E629" s="3">
        <f>((1.8-0.8)*Basis_LHS!E629)+0.8</f>
        <v>1.3785016740534259</v>
      </c>
      <c r="F629" s="3">
        <f>((1.16-1.02)*Basis_LHS!F629)+1.02</f>
        <v>1.0824173090126432</v>
      </c>
      <c r="G629" s="3">
        <f>((1.2-0.8)*Basis_LHS!G629)+0.8</f>
        <v>0.93390476085890795</v>
      </c>
    </row>
    <row r="630" spans="1:7" x14ac:dyDescent="0.25">
      <c r="A630" s="3">
        <f>((1.4-0.6)*Basis_LHS!A630)+0.6</f>
        <v>1.2845111247098127</v>
      </c>
      <c r="B630" s="3">
        <f>((1.3-1)*Basis_LHS!B630)+1</f>
        <v>1.2812373828453707</v>
      </c>
      <c r="C630" s="3">
        <f>((1.16-0.84)*Basis_LHS!C630)+0.84</f>
        <v>1.0519630552673624</v>
      </c>
      <c r="D630" s="3">
        <f>((1.3-0.9)*Basis_LHS!D630)+0.9</f>
        <v>1.0494345760892732</v>
      </c>
      <c r="E630" s="3">
        <f>((1.8-0.8)*Basis_LHS!E630)+0.8</f>
        <v>1.6613886999328722</v>
      </c>
      <c r="F630" s="3">
        <f>((1.16-1.02)*Basis_LHS!F630)+1.02</f>
        <v>1.1504475988551781</v>
      </c>
      <c r="G630" s="3">
        <f>((1.2-0.8)*Basis_LHS!G630)+0.8</f>
        <v>0.81333555742034624</v>
      </c>
    </row>
    <row r="631" spans="1:7" x14ac:dyDescent="0.25">
      <c r="A631" s="3">
        <f>((1.4-0.6)*Basis_LHS!A631)+0.6</f>
        <v>1.0768083879553574</v>
      </c>
      <c r="B631" s="3">
        <f>((1.3-1)*Basis_LHS!B631)+1</f>
        <v>1.1188650168057974</v>
      </c>
      <c r="C631" s="3">
        <f>((1.16-0.84)*Basis_LHS!C631)+0.84</f>
        <v>1.0796712275194422</v>
      </c>
      <c r="D631" s="3">
        <f>((1.3-0.9)*Basis_LHS!D631)+0.9</f>
        <v>0.90296341075290065</v>
      </c>
      <c r="E631" s="3">
        <f>((1.8-0.8)*Basis_LHS!E631)+0.8</f>
        <v>0.90149707438383209</v>
      </c>
      <c r="F631" s="3">
        <f>((1.16-1.02)*Basis_LHS!F631)+1.02</f>
        <v>1.0669656921280413</v>
      </c>
      <c r="G631" s="3">
        <f>((1.2-0.8)*Basis_LHS!G631)+0.8</f>
        <v>1.1887880171494467</v>
      </c>
    </row>
    <row r="632" spans="1:7" x14ac:dyDescent="0.25">
      <c r="A632" s="3">
        <f>((1.4-0.6)*Basis_LHS!A632)+0.6</f>
        <v>0.83487152979499679</v>
      </c>
      <c r="B632" s="3">
        <f>((1.3-1)*Basis_LHS!B632)+1</f>
        <v>1.0103186461709726</v>
      </c>
      <c r="C632" s="3">
        <f>((1.16-0.84)*Basis_LHS!C632)+0.84</f>
        <v>1.0228578617185999</v>
      </c>
      <c r="D632" s="3">
        <f>((1.3-0.9)*Basis_LHS!D632)+0.9</f>
        <v>1.1193045767780845</v>
      </c>
      <c r="E632" s="3">
        <f>((1.8-0.8)*Basis_LHS!E632)+0.8</f>
        <v>0.900454855783832</v>
      </c>
      <c r="F632" s="3">
        <f>((1.16-1.02)*Basis_LHS!F632)+1.02</f>
        <v>1.1537915579900118</v>
      </c>
      <c r="G632" s="3">
        <f>((1.2-0.8)*Basis_LHS!G632)+0.8</f>
        <v>1.0367259114499352</v>
      </c>
    </row>
    <row r="633" spans="1:7" x14ac:dyDescent="0.25">
      <c r="A633" s="3">
        <f>((1.4-0.6)*Basis_LHS!A633)+0.6</f>
        <v>0.67044988828272467</v>
      </c>
      <c r="B633" s="3">
        <f>((1.3-1)*Basis_LHS!B633)+1</f>
        <v>1.2887669475483063</v>
      </c>
      <c r="C633" s="3">
        <f>((1.16-0.84)*Basis_LHS!C633)+0.84</f>
        <v>1.1424426282749502</v>
      </c>
      <c r="D633" s="3">
        <f>((1.3-0.9)*Basis_LHS!D633)+0.9</f>
        <v>1.0718439215852316</v>
      </c>
      <c r="E633" s="3">
        <f>((1.8-0.8)*Basis_LHS!E633)+0.8</f>
        <v>1.550113700602505</v>
      </c>
      <c r="F633" s="3">
        <f>((1.16-1.02)*Basis_LHS!F633)+1.02</f>
        <v>1.0634675688660833</v>
      </c>
      <c r="G633" s="3">
        <f>((1.2-0.8)*Basis_LHS!G633)+0.8</f>
        <v>1.1593126913558769</v>
      </c>
    </row>
    <row r="634" spans="1:7" x14ac:dyDescent="0.25">
      <c r="A634" s="3">
        <f>((1.4-0.6)*Basis_LHS!A634)+0.6</f>
        <v>0.78116854496014076</v>
      </c>
      <c r="B634" s="3">
        <f>((1.3-1)*Basis_LHS!B634)+1</f>
        <v>1.1495097455599459</v>
      </c>
      <c r="C634" s="3">
        <f>((1.16-0.84)*Basis_LHS!C634)+0.84</f>
        <v>0.98036806507303931</v>
      </c>
      <c r="D634" s="3">
        <f>((1.3-0.9)*Basis_LHS!D634)+0.9</f>
        <v>1.0032704528077203</v>
      </c>
      <c r="E634" s="3">
        <f>((1.8-0.8)*Basis_LHS!E634)+0.8</f>
        <v>1.526020019432496</v>
      </c>
      <c r="F634" s="3">
        <f>((1.16-1.02)*Basis_LHS!F634)+1.02</f>
        <v>1.1585170597149335</v>
      </c>
      <c r="G634" s="3">
        <f>((1.2-0.8)*Basis_LHS!G634)+0.8</f>
        <v>1.0619265190552332</v>
      </c>
    </row>
    <row r="635" spans="1:7" x14ac:dyDescent="0.25">
      <c r="A635" s="3">
        <f>((1.4-0.6)*Basis_LHS!A635)+0.6</f>
        <v>0.8082797690946576</v>
      </c>
      <c r="B635" s="3">
        <f>((1.3-1)*Basis_LHS!B635)+1</f>
        <v>1.1484880034983433</v>
      </c>
      <c r="C635" s="3">
        <f>((1.16-0.84)*Basis_LHS!C635)+0.84</f>
        <v>0.91378041146631706</v>
      </c>
      <c r="D635" s="3">
        <f>((1.3-0.9)*Basis_LHS!D635)+0.9</f>
        <v>1.1151940764304011</v>
      </c>
      <c r="E635" s="3">
        <f>((1.8-0.8)*Basis_LHS!E635)+0.8</f>
        <v>0.82688970408784557</v>
      </c>
      <c r="F635" s="3">
        <f>((1.16-1.02)*Basis_LHS!F635)+1.02</f>
        <v>1.044043126662475</v>
      </c>
      <c r="G635" s="3">
        <f>((1.2-0.8)*Basis_LHS!G635)+0.8</f>
        <v>1.1207423109266099</v>
      </c>
    </row>
    <row r="636" spans="1:7" x14ac:dyDescent="0.25">
      <c r="A636" s="3">
        <f>((1.4-0.6)*Basis_LHS!A636)+0.6</f>
        <v>1.276823193134311</v>
      </c>
      <c r="B636" s="3">
        <f>((1.3-1)*Basis_LHS!B636)+1</f>
        <v>1.2295270293994487</v>
      </c>
      <c r="C636" s="3">
        <f>((1.16-0.84)*Basis_LHS!C636)+0.84</f>
        <v>0.98308549582107196</v>
      </c>
      <c r="D636" s="3">
        <f>((1.3-0.9)*Basis_LHS!D636)+0.9</f>
        <v>1.0387891221453884</v>
      </c>
      <c r="E636" s="3">
        <f>((1.8-0.8)*Basis_LHS!E636)+0.8</f>
        <v>1.031255211982756</v>
      </c>
      <c r="F636" s="3">
        <f>((1.16-1.02)*Basis_LHS!F636)+1.02</f>
        <v>1.0474496260382862</v>
      </c>
      <c r="G636" s="3">
        <f>((1.2-0.8)*Basis_LHS!G636)+0.8</f>
        <v>1.1362365877817475</v>
      </c>
    </row>
    <row r="637" spans="1:7" x14ac:dyDescent="0.25">
      <c r="A637" s="3">
        <f>((1.4-0.6)*Basis_LHS!A637)+0.6</f>
        <v>0.76545181042679111</v>
      </c>
      <c r="B637" s="3">
        <f>((1.3-1)*Basis_LHS!B637)+1</f>
        <v>1.0744264312046501</v>
      </c>
      <c r="C637" s="3">
        <f>((1.16-0.84)*Basis_LHS!C637)+0.84</f>
        <v>0.84573769702140689</v>
      </c>
      <c r="D637" s="3">
        <f>((1.3-0.9)*Basis_LHS!D637)+0.9</f>
        <v>0.98033577563536567</v>
      </c>
      <c r="E637" s="3">
        <f>((1.8-0.8)*Basis_LHS!E637)+0.8</f>
        <v>0.8903050499742573</v>
      </c>
      <c r="F637" s="3">
        <f>((1.16-1.02)*Basis_LHS!F637)+1.02</f>
        <v>1.1522173702516487</v>
      </c>
      <c r="G637" s="3">
        <f>((1.2-0.8)*Basis_LHS!G637)+0.8</f>
        <v>0.85374911710999923</v>
      </c>
    </row>
    <row r="638" spans="1:7" x14ac:dyDescent="0.25">
      <c r="A638" s="3">
        <f>((1.4-0.6)*Basis_LHS!A638)+0.6</f>
        <v>0.66743825989903705</v>
      </c>
      <c r="B638" s="3">
        <f>((1.3-1)*Basis_LHS!B638)+1</f>
        <v>1.0556324963489312</v>
      </c>
      <c r="C638" s="3">
        <f>((1.16-0.84)*Basis_LHS!C638)+0.84</f>
        <v>1.0953799588699986</v>
      </c>
      <c r="D638" s="3">
        <f>((1.3-0.9)*Basis_LHS!D638)+0.9</f>
        <v>1.22404056945369</v>
      </c>
      <c r="E638" s="3">
        <f>((1.8-0.8)*Basis_LHS!E638)+0.8</f>
        <v>1.7721980299151769</v>
      </c>
      <c r="F638" s="3">
        <f>((1.16-1.02)*Basis_LHS!F638)+1.02</f>
        <v>1.0594705188003688</v>
      </c>
      <c r="G638" s="3">
        <f>((1.2-0.8)*Basis_LHS!G638)+0.8</f>
        <v>0.96083309134344685</v>
      </c>
    </row>
    <row r="639" spans="1:7" x14ac:dyDescent="0.25">
      <c r="A639" s="3">
        <f>((1.4-0.6)*Basis_LHS!A639)+0.6</f>
        <v>1.2551283249131711</v>
      </c>
      <c r="B639" s="3">
        <f>((1.3-1)*Basis_LHS!B639)+1</f>
        <v>1.0021368886283881</v>
      </c>
      <c r="C639" s="3">
        <f>((1.16-0.84)*Basis_LHS!C639)+0.84</f>
        <v>0.89232410772813986</v>
      </c>
      <c r="D639" s="3">
        <f>((1.3-0.9)*Basis_LHS!D639)+0.9</f>
        <v>1.0978267906996484</v>
      </c>
      <c r="E639" s="3">
        <f>((1.8-0.8)*Basis_LHS!E639)+0.8</f>
        <v>0.98303764727688303</v>
      </c>
      <c r="F639" s="3">
        <f>((1.16-1.02)*Basis_LHS!F639)+1.02</f>
        <v>1.0941171898946085</v>
      </c>
      <c r="G639" s="3">
        <f>((1.2-0.8)*Basis_LHS!G639)+0.8</f>
        <v>1.0772212099895095</v>
      </c>
    </row>
    <row r="640" spans="1:7" x14ac:dyDescent="0.25">
      <c r="A640" s="3">
        <f>((1.4-0.6)*Basis_LHS!A640)+0.6</f>
        <v>1.1238403527887937</v>
      </c>
      <c r="B640" s="3">
        <f>((1.3-1)*Basis_LHS!B640)+1</f>
        <v>1.2236437643827589</v>
      </c>
      <c r="C640" s="3">
        <f>((1.16-0.84)*Basis_LHS!C640)+0.84</f>
        <v>1.1063530504757177</v>
      </c>
      <c r="D640" s="3">
        <f>((1.3-0.9)*Basis_LHS!D640)+0.9</f>
        <v>0.95376431620864</v>
      </c>
      <c r="E640" s="3">
        <f>((1.8-0.8)*Basis_LHS!E640)+0.8</f>
        <v>1.492618501417138</v>
      </c>
      <c r="F640" s="3">
        <f>((1.16-1.02)*Basis_LHS!F640)+1.02</f>
        <v>1.1093063480952832</v>
      </c>
      <c r="G640" s="3">
        <f>((1.2-0.8)*Basis_LHS!G640)+0.8</f>
        <v>0.84350724546739719</v>
      </c>
    </row>
    <row r="641" spans="1:7" x14ac:dyDescent="0.25">
      <c r="A641" s="3">
        <f>((1.4-0.6)*Basis_LHS!A641)+0.6</f>
        <v>1.1700905553109111</v>
      </c>
      <c r="B641" s="3">
        <f>((1.3-1)*Basis_LHS!B641)+1</f>
        <v>1.1908713273140135</v>
      </c>
      <c r="C641" s="3">
        <f>((1.16-0.84)*Basis_LHS!C641)+0.84</f>
        <v>0.97561118912813272</v>
      </c>
      <c r="D641" s="3">
        <f>((1.3-0.9)*Basis_LHS!D641)+0.9</f>
        <v>0.90681827314408459</v>
      </c>
      <c r="E641" s="3">
        <f>((1.8-0.8)*Basis_LHS!E641)+0.8</f>
        <v>1.4032276531315762</v>
      </c>
      <c r="F641" s="3">
        <f>((1.16-1.02)*Basis_LHS!F641)+1.02</f>
        <v>1.0675871172580711</v>
      </c>
      <c r="G641" s="3">
        <f>((1.2-0.8)*Basis_LHS!G641)+0.8</f>
        <v>0.89166141783782127</v>
      </c>
    </row>
    <row r="642" spans="1:7" x14ac:dyDescent="0.25">
      <c r="A642" s="3">
        <f>((1.4-0.6)*Basis_LHS!A642)+0.6</f>
        <v>1.0180221987178486</v>
      </c>
      <c r="B642" s="3">
        <f>((1.3-1)*Basis_LHS!B642)+1</f>
        <v>1.1130968013496236</v>
      </c>
      <c r="C642" s="3">
        <f>((1.16-0.84)*Basis_LHS!C642)+0.84</f>
        <v>0.9422782689452297</v>
      </c>
      <c r="D642" s="3">
        <f>((1.3-0.9)*Basis_LHS!D642)+0.9</f>
        <v>1.0476906558072261</v>
      </c>
      <c r="E642" s="3">
        <f>((1.8-0.8)*Basis_LHS!E642)+0.8</f>
        <v>1.1358342061539011</v>
      </c>
      <c r="F642" s="3">
        <f>((1.16-1.02)*Basis_LHS!F642)+1.02</f>
        <v>1.0295959863518971</v>
      </c>
      <c r="G642" s="3">
        <f>((1.2-0.8)*Basis_LHS!G642)+0.8</f>
        <v>0.88402745131328397</v>
      </c>
    </row>
    <row r="643" spans="1:7" x14ac:dyDescent="0.25">
      <c r="A643" s="3">
        <f>((1.4-0.6)*Basis_LHS!A643)+0.6</f>
        <v>0.76900669157370716</v>
      </c>
      <c r="B643" s="3">
        <f>((1.3-1)*Basis_LHS!B643)+1</f>
        <v>1.0984905492266357</v>
      </c>
      <c r="C643" s="3">
        <f>((1.16-0.84)*Basis_LHS!C643)+0.84</f>
        <v>0.98912669383939456</v>
      </c>
      <c r="D643" s="3">
        <f>((1.3-0.9)*Basis_LHS!D643)+0.9</f>
        <v>1.2536885183437581</v>
      </c>
      <c r="E643" s="3">
        <f>((1.8-0.8)*Basis_LHS!E643)+0.8</f>
        <v>1.033427613507194</v>
      </c>
      <c r="F643" s="3">
        <f>((1.16-1.02)*Basis_LHS!F643)+1.02</f>
        <v>1.1571368386881196</v>
      </c>
      <c r="G643" s="3">
        <f>((1.2-0.8)*Basis_LHS!G643)+0.8</f>
        <v>0.86583412325941567</v>
      </c>
    </row>
    <row r="644" spans="1:7" x14ac:dyDescent="0.25">
      <c r="A644" s="3">
        <f>((1.4-0.6)*Basis_LHS!A644)+0.6</f>
        <v>1.1989702175791968</v>
      </c>
      <c r="B644" s="3">
        <f>((1.3-1)*Basis_LHS!B644)+1</f>
        <v>1.0195737125205526</v>
      </c>
      <c r="C644" s="3">
        <f>((1.16-0.84)*Basis_LHS!C644)+0.84</f>
        <v>1.0015521938264138</v>
      </c>
      <c r="D644" s="3">
        <f>((1.3-0.9)*Basis_LHS!D644)+0.9</f>
        <v>1.1138417740923272</v>
      </c>
      <c r="E644" s="3">
        <f>((1.8-0.8)*Basis_LHS!E644)+0.8</f>
        <v>1.3467614207420251</v>
      </c>
      <c r="F644" s="3">
        <f>((1.16-1.02)*Basis_LHS!F644)+1.02</f>
        <v>1.0607457144205568</v>
      </c>
      <c r="G644" s="3">
        <f>((1.2-0.8)*Basis_LHS!G644)+0.8</f>
        <v>1.1670488824273004</v>
      </c>
    </row>
    <row r="645" spans="1:7" x14ac:dyDescent="0.25">
      <c r="A645" s="3">
        <f>((1.4-0.6)*Basis_LHS!A645)+0.6</f>
        <v>1.09940354062976</v>
      </c>
      <c r="B645" s="3">
        <f>((1.3-1)*Basis_LHS!B645)+1</f>
        <v>1.0733306636852449</v>
      </c>
      <c r="C645" s="3">
        <f>((1.16-0.84)*Basis_LHS!C645)+0.84</f>
        <v>1.0073963908533401</v>
      </c>
      <c r="D645" s="3">
        <f>((1.3-0.9)*Basis_LHS!D645)+0.9</f>
        <v>0.91055298199173262</v>
      </c>
      <c r="E645" s="3">
        <f>((1.8-0.8)*Basis_LHS!E645)+0.8</f>
        <v>1.4789071211751641</v>
      </c>
      <c r="F645" s="3">
        <f>((1.16-1.02)*Basis_LHS!F645)+1.02</f>
        <v>1.1027800610973495</v>
      </c>
      <c r="G645" s="3">
        <f>((1.2-0.8)*Basis_LHS!G645)+0.8</f>
        <v>1.1860091628712832</v>
      </c>
    </row>
    <row r="646" spans="1:7" x14ac:dyDescent="0.25">
      <c r="A646" s="3">
        <f>((1.4-0.6)*Basis_LHS!A646)+0.6</f>
        <v>1.3327342661244903</v>
      </c>
      <c r="B646" s="3">
        <f>((1.3-1)*Basis_LHS!B646)+1</f>
        <v>1.1603769480432782</v>
      </c>
      <c r="C646" s="3">
        <f>((1.16-0.84)*Basis_LHS!C646)+0.84</f>
        <v>1.0210986366922787</v>
      </c>
      <c r="D646" s="3">
        <f>((1.3-0.9)*Basis_LHS!D646)+0.9</f>
        <v>0.95756769467153202</v>
      </c>
      <c r="E646" s="3">
        <f>((1.8-0.8)*Basis_LHS!E646)+0.8</f>
        <v>0.90414157226262304</v>
      </c>
      <c r="F646" s="3">
        <f>((1.16-1.02)*Basis_LHS!F646)+1.02</f>
        <v>1.0705577037958081</v>
      </c>
      <c r="G646" s="3">
        <f>((1.2-0.8)*Basis_LHS!G646)+0.8</f>
        <v>1.0668127403486307</v>
      </c>
    </row>
    <row r="647" spans="1:7" x14ac:dyDescent="0.25">
      <c r="A647" s="3">
        <f>((1.4-0.6)*Basis_LHS!A647)+0.6</f>
        <v>0.66927937983406149</v>
      </c>
      <c r="B647" s="3">
        <f>((1.3-1)*Basis_LHS!B647)+1</f>
        <v>1.1977995358734652</v>
      </c>
      <c r="C647" s="3">
        <f>((1.16-0.84)*Basis_LHS!C647)+0.84</f>
        <v>0.98511462567010943</v>
      </c>
      <c r="D647" s="3">
        <f>((1.3-0.9)*Basis_LHS!D647)+0.9</f>
        <v>0.91088231087943428</v>
      </c>
      <c r="E647" s="3">
        <f>((1.8-0.8)*Basis_LHS!E647)+0.8</f>
        <v>1.434570067264656</v>
      </c>
      <c r="F647" s="3">
        <f>((1.16-1.02)*Basis_LHS!F647)+1.02</f>
        <v>1.0677926462273548</v>
      </c>
      <c r="G647" s="3">
        <f>((1.2-0.8)*Basis_LHS!G647)+0.8</f>
        <v>1.1856084529772328</v>
      </c>
    </row>
    <row r="648" spans="1:7" x14ac:dyDescent="0.25">
      <c r="A648" s="3">
        <f>((1.4-0.6)*Basis_LHS!A648)+0.6</f>
        <v>0.73339907412203753</v>
      </c>
      <c r="B648" s="3">
        <f>((1.3-1)*Basis_LHS!B648)+1</f>
        <v>1.1472315201604153</v>
      </c>
      <c r="C648" s="3">
        <f>((1.16-0.84)*Basis_LHS!C648)+0.84</f>
        <v>0.89124372453916989</v>
      </c>
      <c r="D648" s="3">
        <f>((1.3-0.9)*Basis_LHS!D648)+0.9</f>
        <v>1.2179039249787764</v>
      </c>
      <c r="E648" s="3">
        <f>((1.8-0.8)*Basis_LHS!E648)+0.8</f>
        <v>1.249445463011458</v>
      </c>
      <c r="F648" s="3">
        <f>((1.16-1.02)*Basis_LHS!F648)+1.02</f>
        <v>1.1266515525310652</v>
      </c>
      <c r="G648" s="3">
        <f>((1.2-0.8)*Basis_LHS!G648)+0.8</f>
        <v>0.81625426487064867</v>
      </c>
    </row>
    <row r="649" spans="1:7" x14ac:dyDescent="0.25">
      <c r="A649" s="3">
        <f>((1.4-0.6)*Basis_LHS!A649)+0.6</f>
        <v>0.70982921478861916</v>
      </c>
      <c r="B649" s="3">
        <f>((1.3-1)*Basis_LHS!B649)+1</f>
        <v>1.1917607840830216</v>
      </c>
      <c r="C649" s="3">
        <f>((1.16-0.84)*Basis_LHS!C649)+0.84</f>
        <v>1.0691617721678444</v>
      </c>
      <c r="D649" s="3">
        <f>((1.3-0.9)*Basis_LHS!D649)+0.9</f>
        <v>1.162246090366382</v>
      </c>
      <c r="E649" s="3">
        <f>((1.8-0.8)*Basis_LHS!E649)+0.8</f>
        <v>1.31860849284022</v>
      </c>
      <c r="F649" s="3">
        <f>((1.16-1.02)*Basis_LHS!F649)+1.02</f>
        <v>1.126860552023996</v>
      </c>
      <c r="G649" s="3">
        <f>((1.2-0.8)*Basis_LHS!G649)+0.8</f>
        <v>1.0778872697231747</v>
      </c>
    </row>
    <row r="650" spans="1:7" x14ac:dyDescent="0.25">
      <c r="A650" s="3">
        <f>((1.4-0.6)*Basis_LHS!A650)+0.6</f>
        <v>1.0364753264028495</v>
      </c>
      <c r="B650" s="3">
        <f>((1.3-1)*Basis_LHS!B650)+1</f>
        <v>1.2626109361949867</v>
      </c>
      <c r="C650" s="3">
        <f>((1.16-0.84)*Basis_LHS!C650)+0.84</f>
        <v>1.0168514873352519</v>
      </c>
      <c r="D650" s="3">
        <f>((1.3-0.9)*Basis_LHS!D650)+0.9</f>
        <v>1.0856653820819635</v>
      </c>
      <c r="E650" s="3">
        <f>((1.8-0.8)*Basis_LHS!E650)+0.8</f>
        <v>1.215168817969297</v>
      </c>
      <c r="F650" s="3">
        <f>((1.16-1.02)*Basis_LHS!F650)+1.02</f>
        <v>1.0515002807129592</v>
      </c>
      <c r="G650" s="3">
        <f>((1.2-0.8)*Basis_LHS!G650)+0.8</f>
        <v>0.81077584535780267</v>
      </c>
    </row>
    <row r="651" spans="1:7" x14ac:dyDescent="0.25">
      <c r="A651" s="3">
        <f>((1.4-0.6)*Basis_LHS!A651)+0.6</f>
        <v>1.1103603989283688</v>
      </c>
      <c r="B651" s="3">
        <f>((1.3-1)*Basis_LHS!B651)+1</f>
        <v>1.1011194231668098</v>
      </c>
      <c r="C651" s="3">
        <f>((1.16-0.84)*Basis_LHS!C651)+0.84</f>
        <v>1.075172517874134</v>
      </c>
      <c r="D651" s="3">
        <f>((1.3-0.9)*Basis_LHS!D651)+0.9</f>
        <v>1.0523910110226797</v>
      </c>
      <c r="E651" s="3">
        <f>((1.8-0.8)*Basis_LHS!E651)+0.8</f>
        <v>1.758017260119729</v>
      </c>
      <c r="F651" s="3">
        <f>((1.16-1.02)*Basis_LHS!F651)+1.02</f>
        <v>1.1373389471940747</v>
      </c>
      <c r="G651" s="3">
        <f>((1.2-0.8)*Basis_LHS!G651)+0.8</f>
        <v>0.99972836862937597</v>
      </c>
    </row>
    <row r="652" spans="1:7" x14ac:dyDescent="0.25">
      <c r="A652" s="3">
        <f>((1.4-0.6)*Basis_LHS!A652)+0.6</f>
        <v>1.3217228204702312</v>
      </c>
      <c r="B652" s="3">
        <f>((1.3-1)*Basis_LHS!B652)+1</f>
        <v>1.0164457972087695</v>
      </c>
      <c r="C652" s="3">
        <f>((1.16-0.84)*Basis_LHS!C652)+0.84</f>
        <v>1.1121293501094982</v>
      </c>
      <c r="D652" s="3">
        <f>((1.3-0.9)*Basis_LHS!D652)+0.9</f>
        <v>1.117720355913608</v>
      </c>
      <c r="E652" s="3">
        <f>((1.8-0.8)*Basis_LHS!E652)+0.8</f>
        <v>1.5334945661752299</v>
      </c>
      <c r="F652" s="3">
        <f>((1.16-1.02)*Basis_LHS!F652)+1.02</f>
        <v>1.1222687143970194</v>
      </c>
      <c r="G652" s="3">
        <f>((1.2-0.8)*Basis_LHS!G652)+0.8</f>
        <v>1.1801130197865413</v>
      </c>
    </row>
    <row r="653" spans="1:7" x14ac:dyDescent="0.25">
      <c r="A653" s="3">
        <f>((1.4-0.6)*Basis_LHS!A653)+0.6</f>
        <v>1.1835309822107367</v>
      </c>
      <c r="B653" s="3">
        <f>((1.3-1)*Basis_LHS!B653)+1</f>
        <v>1.2044470343626004</v>
      </c>
      <c r="C653" s="3">
        <f>((1.16-0.84)*Basis_LHS!C653)+0.84</f>
        <v>1.0047823214780278</v>
      </c>
      <c r="D653" s="3">
        <f>((1.3-0.9)*Basis_LHS!D653)+0.9</f>
        <v>1.0166533222794905</v>
      </c>
      <c r="E653" s="3">
        <f>((1.8-0.8)*Basis_LHS!E653)+0.8</f>
        <v>1.5119895425783731</v>
      </c>
      <c r="F653" s="3">
        <f>((1.16-1.02)*Basis_LHS!F653)+1.02</f>
        <v>1.0606023424873507</v>
      </c>
      <c r="G653" s="3">
        <f>((1.2-0.8)*Basis_LHS!G653)+0.8</f>
        <v>0.99073281589153162</v>
      </c>
    </row>
    <row r="654" spans="1:7" x14ac:dyDescent="0.25">
      <c r="A654" s="3">
        <f>((1.4-0.6)*Basis_LHS!A654)+0.6</f>
        <v>0.71700371448254319</v>
      </c>
      <c r="B654" s="3">
        <f>((1.3-1)*Basis_LHS!B654)+1</f>
        <v>1.1057699433002957</v>
      </c>
      <c r="C654" s="3">
        <f>((1.16-0.84)*Basis_LHS!C654)+0.84</f>
        <v>0.85792150935621303</v>
      </c>
      <c r="D654" s="3">
        <f>((1.3-0.9)*Basis_LHS!D654)+0.9</f>
        <v>1.1608535628748435</v>
      </c>
      <c r="E654" s="3">
        <f>((1.8-0.8)*Basis_LHS!E654)+0.8</f>
        <v>0.82479460295717044</v>
      </c>
      <c r="F654" s="3">
        <f>((1.16-1.02)*Basis_LHS!F654)+1.02</f>
        <v>1.0426694044919063</v>
      </c>
      <c r="G654" s="3">
        <f>((1.2-0.8)*Basis_LHS!G654)+0.8</f>
        <v>0.99003213772010801</v>
      </c>
    </row>
    <row r="655" spans="1:7" x14ac:dyDescent="0.25">
      <c r="A655" s="3">
        <f>((1.4-0.6)*Basis_LHS!A655)+0.6</f>
        <v>1.1123752476775097</v>
      </c>
      <c r="B655" s="3">
        <f>((1.3-1)*Basis_LHS!B655)+1</f>
        <v>1.2635829932847216</v>
      </c>
      <c r="C655" s="3">
        <f>((1.16-0.84)*Basis_LHS!C655)+0.84</f>
        <v>0.96044448337865118</v>
      </c>
      <c r="D655" s="3">
        <f>((1.3-0.9)*Basis_LHS!D655)+0.9</f>
        <v>0.91399982957141523</v>
      </c>
      <c r="E655" s="3">
        <f>((1.8-0.8)*Basis_LHS!E655)+0.8</f>
        <v>1.068996927400315</v>
      </c>
      <c r="F655" s="3">
        <f>((1.16-1.02)*Basis_LHS!F655)+1.02</f>
        <v>1.0895844483019435</v>
      </c>
      <c r="G655" s="3">
        <f>((1.2-0.8)*Basis_LHS!G655)+0.8</f>
        <v>0.82378356472289627</v>
      </c>
    </row>
    <row r="656" spans="1:7" x14ac:dyDescent="0.25">
      <c r="A656" s="3">
        <f>((1.4-0.6)*Basis_LHS!A656)+0.6</f>
        <v>1.3473019780182502</v>
      </c>
      <c r="B656" s="3">
        <f>((1.3-1)*Basis_LHS!B656)+1</f>
        <v>1.0423527813902491</v>
      </c>
      <c r="C656" s="3">
        <f>((1.16-0.84)*Basis_LHS!C656)+0.84</f>
        <v>0.85050645324976348</v>
      </c>
      <c r="D656" s="3">
        <f>((1.3-0.9)*Basis_LHS!D656)+0.9</f>
        <v>1.0266256832343337</v>
      </c>
      <c r="E656" s="3">
        <f>((1.8-0.8)*Basis_LHS!E656)+0.8</f>
        <v>0.96868352450968209</v>
      </c>
      <c r="F656" s="3">
        <f>((1.16-1.02)*Basis_LHS!F656)+1.02</f>
        <v>1.0924592575106002</v>
      </c>
      <c r="G656" s="3">
        <f>((1.2-0.8)*Basis_LHS!G656)+0.8</f>
        <v>0.87448011170849882</v>
      </c>
    </row>
    <row r="657" spans="1:7" x14ac:dyDescent="0.25">
      <c r="A657" s="3">
        <f>((1.4-0.6)*Basis_LHS!A657)+0.6</f>
        <v>0.85256218631370317</v>
      </c>
      <c r="B657" s="3">
        <f>((1.3-1)*Basis_LHS!B657)+1</f>
        <v>1.2437819139532762</v>
      </c>
      <c r="C657" s="3">
        <f>((1.16-0.84)*Basis_LHS!C657)+0.84</f>
        <v>1.118265716469381</v>
      </c>
      <c r="D657" s="3">
        <f>((1.3-0.9)*Basis_LHS!D657)+0.9</f>
        <v>1.2034708199996822</v>
      </c>
      <c r="E657" s="3">
        <f>((1.8-0.8)*Basis_LHS!E657)+0.8</f>
        <v>1.598848479997238</v>
      </c>
      <c r="F657" s="3">
        <f>((1.16-1.02)*Basis_LHS!F657)+1.02</f>
        <v>1.0471928370294288</v>
      </c>
      <c r="G657" s="3">
        <f>((1.2-0.8)*Basis_LHS!G657)+0.8</f>
        <v>0.90426866772425007</v>
      </c>
    </row>
    <row r="658" spans="1:7" x14ac:dyDescent="0.25">
      <c r="A658" s="3">
        <f>((1.4-0.6)*Basis_LHS!A658)+0.6</f>
        <v>1.2385039174047985</v>
      </c>
      <c r="B658" s="3">
        <f>((1.3-1)*Basis_LHS!B658)+1</f>
        <v>1.0898663396788051</v>
      </c>
      <c r="C658" s="3">
        <f>((1.16-0.84)*Basis_LHS!C658)+0.84</f>
        <v>0.8781150751108393</v>
      </c>
      <c r="D658" s="3">
        <f>((1.3-0.9)*Basis_LHS!D658)+0.9</f>
        <v>1.2044318441043529</v>
      </c>
      <c r="E658" s="3">
        <f>((1.8-0.8)*Basis_LHS!E658)+0.8</f>
        <v>1.7741280014767642</v>
      </c>
      <c r="F658" s="3">
        <f>((1.16-1.02)*Basis_LHS!F658)+1.02</f>
        <v>1.0572576703631145</v>
      </c>
      <c r="G658" s="3">
        <f>((1.2-0.8)*Basis_LHS!G658)+0.8</f>
        <v>1.0630974001502849</v>
      </c>
    </row>
    <row r="659" spans="1:7" x14ac:dyDescent="0.25">
      <c r="A659" s="3">
        <f>((1.4-0.6)*Basis_LHS!A659)+0.6</f>
        <v>1.0259208434005527</v>
      </c>
      <c r="B659" s="3">
        <f>((1.3-1)*Basis_LHS!B659)+1</f>
        <v>1.1385995881913653</v>
      </c>
      <c r="C659" s="3">
        <f>((1.16-0.84)*Basis_LHS!C659)+0.84</f>
        <v>1.144941105313604</v>
      </c>
      <c r="D659" s="3">
        <f>((1.3-0.9)*Basis_LHS!D659)+0.9</f>
        <v>1.169380783086446</v>
      </c>
      <c r="E659" s="3">
        <f>((1.8-0.8)*Basis_LHS!E659)+0.8</f>
        <v>0.91362738573288105</v>
      </c>
      <c r="F659" s="3">
        <f>((1.16-1.02)*Basis_LHS!F659)+1.02</f>
        <v>1.0773017949745853</v>
      </c>
      <c r="G659" s="3">
        <f>((1.2-0.8)*Basis_LHS!G659)+0.8</f>
        <v>1.0249180471326025</v>
      </c>
    </row>
    <row r="660" spans="1:7" x14ac:dyDescent="0.25">
      <c r="A660" s="3">
        <f>((1.4-0.6)*Basis_LHS!A660)+0.6</f>
        <v>0.98304083895587036</v>
      </c>
      <c r="B660" s="3">
        <f>((1.3-1)*Basis_LHS!B660)+1</f>
        <v>1.0285446886139251</v>
      </c>
      <c r="C660" s="3">
        <f>((1.16-0.84)*Basis_LHS!C660)+0.84</f>
        <v>1.0657367731631398</v>
      </c>
      <c r="D660" s="3">
        <f>((1.3-0.9)*Basis_LHS!D660)+0.9</f>
        <v>1.1781409526944477</v>
      </c>
      <c r="E660" s="3">
        <f>((1.8-0.8)*Basis_LHS!E660)+0.8</f>
        <v>1.6128118935253859</v>
      </c>
      <c r="F660" s="3">
        <f>((1.16-1.02)*Basis_LHS!F660)+1.02</f>
        <v>1.0360798447788269</v>
      </c>
      <c r="G660" s="3">
        <f>((1.2-0.8)*Basis_LHS!G660)+0.8</f>
        <v>0.91487167564206484</v>
      </c>
    </row>
    <row r="661" spans="1:7" x14ac:dyDescent="0.25">
      <c r="A661" s="3">
        <f>((1.4-0.6)*Basis_LHS!A661)+0.6</f>
        <v>0.84421377451808632</v>
      </c>
      <c r="B661" s="3">
        <f>((1.3-1)*Basis_LHS!B661)+1</f>
        <v>1.1416774714593581</v>
      </c>
      <c r="C661" s="3">
        <f>((1.16-0.84)*Basis_LHS!C661)+0.84</f>
        <v>1.1284196865109593</v>
      </c>
      <c r="D661" s="3">
        <f>((1.3-0.9)*Basis_LHS!D661)+0.9</f>
        <v>1.161324490583272</v>
      </c>
      <c r="E661" s="3">
        <f>((1.8-0.8)*Basis_LHS!E661)+0.8</f>
        <v>1.364749354907566</v>
      </c>
      <c r="F661" s="3">
        <f>((1.16-1.02)*Basis_LHS!F661)+1.02</f>
        <v>1.1470496159168928</v>
      </c>
      <c r="G661" s="3">
        <f>((1.2-0.8)*Basis_LHS!G661)+0.8</f>
        <v>0.88304564115985085</v>
      </c>
    </row>
    <row r="662" spans="1:7" x14ac:dyDescent="0.25">
      <c r="A662" s="3">
        <f>((1.4-0.6)*Basis_LHS!A662)+0.6</f>
        <v>1.0306792765072055</v>
      </c>
      <c r="B662" s="3">
        <f>((1.3-1)*Basis_LHS!B662)+1</f>
        <v>1.163785741719588</v>
      </c>
      <c r="C662" s="3">
        <f>((1.16-0.84)*Basis_LHS!C662)+0.84</f>
        <v>1.0629429580342755</v>
      </c>
      <c r="D662" s="3">
        <f>((1.3-0.9)*Basis_LHS!D662)+0.9</f>
        <v>1.15919157032082</v>
      </c>
      <c r="E662" s="3">
        <f>((1.8-0.8)*Basis_LHS!E662)+0.8</f>
        <v>0.84526933629742207</v>
      </c>
      <c r="F662" s="3">
        <f>((1.16-1.02)*Basis_LHS!F662)+1.02</f>
        <v>1.0370404213069886</v>
      </c>
      <c r="G662" s="3">
        <f>((1.2-0.8)*Basis_LHS!G662)+0.8</f>
        <v>1.1115141795565187</v>
      </c>
    </row>
    <row r="663" spans="1:7" x14ac:dyDescent="0.25">
      <c r="A663" s="3">
        <f>((1.4-0.6)*Basis_LHS!A663)+0.6</f>
        <v>0.85178244532824154</v>
      </c>
      <c r="B663" s="3">
        <f>((1.3-1)*Basis_LHS!B663)+1</f>
        <v>1.0616743799543276</v>
      </c>
      <c r="C663" s="3">
        <f>((1.16-0.84)*Basis_LHS!C663)+0.84</f>
        <v>1.0952996016029484</v>
      </c>
      <c r="D663" s="3">
        <f>((1.3-0.9)*Basis_LHS!D663)+0.9</f>
        <v>1.1466036794707628</v>
      </c>
      <c r="E663" s="3">
        <f>((1.8-0.8)*Basis_LHS!E663)+0.8</f>
        <v>1.2435593407934551</v>
      </c>
      <c r="F663" s="3">
        <f>((1.16-1.02)*Basis_LHS!F663)+1.02</f>
        <v>1.0713251997831517</v>
      </c>
      <c r="G663" s="3">
        <f>((1.2-0.8)*Basis_LHS!G663)+0.8</f>
        <v>1.1679228493575968</v>
      </c>
    </row>
    <row r="664" spans="1:7" x14ac:dyDescent="0.25">
      <c r="A664" s="3">
        <f>((1.4-0.6)*Basis_LHS!A664)+0.6</f>
        <v>1.174167044178456</v>
      </c>
      <c r="B664" s="3">
        <f>((1.3-1)*Basis_LHS!B664)+1</f>
        <v>1.1132527685830209</v>
      </c>
      <c r="C664" s="3">
        <f>((1.16-0.84)*Basis_LHS!C664)+0.84</f>
        <v>0.9931147322501388</v>
      </c>
      <c r="D664" s="3">
        <f>((1.3-0.9)*Basis_LHS!D664)+0.9</f>
        <v>0.973669641214292</v>
      </c>
      <c r="E664" s="3">
        <f>((1.8-0.8)*Basis_LHS!E664)+0.8</f>
        <v>1.4794721458305782</v>
      </c>
      <c r="F664" s="3">
        <f>((1.16-1.02)*Basis_LHS!F664)+1.02</f>
        <v>1.0519798649200816</v>
      </c>
      <c r="G664" s="3">
        <f>((1.2-0.8)*Basis_LHS!G664)+0.8</f>
        <v>1.1920183928223542</v>
      </c>
    </row>
    <row r="665" spans="1:7" x14ac:dyDescent="0.25">
      <c r="A665" s="3">
        <f>((1.4-0.6)*Basis_LHS!A665)+0.6</f>
        <v>1.2404736167231185</v>
      </c>
      <c r="B665" s="3">
        <f>((1.3-1)*Basis_LHS!B665)+1</f>
        <v>1.2202934189155243</v>
      </c>
      <c r="C665" s="3">
        <f>((1.16-0.84)*Basis_LHS!C665)+0.84</f>
        <v>0.97216260596597248</v>
      </c>
      <c r="D665" s="3">
        <f>((1.3-0.9)*Basis_LHS!D665)+0.9</f>
        <v>1.0279748914521969</v>
      </c>
      <c r="E665" s="3">
        <f>((1.8-0.8)*Basis_LHS!E665)+0.8</f>
        <v>1.581357316139947</v>
      </c>
      <c r="F665" s="3">
        <f>((1.16-1.02)*Basis_LHS!F665)+1.02</f>
        <v>1.1096496409861512</v>
      </c>
      <c r="G665" s="3">
        <f>((1.2-0.8)*Basis_LHS!G665)+0.8</f>
        <v>0.80290971025926405</v>
      </c>
    </row>
    <row r="666" spans="1:7" x14ac:dyDescent="0.25">
      <c r="A666" s="3">
        <f>((1.4-0.6)*Basis_LHS!A666)+0.6</f>
        <v>1.351408290231332</v>
      </c>
      <c r="B666" s="3">
        <f>((1.3-1)*Basis_LHS!B666)+1</f>
        <v>1.0356195917794531</v>
      </c>
      <c r="C666" s="3">
        <f>((1.16-0.84)*Basis_LHS!C666)+0.84</f>
        <v>1.0730980888733705</v>
      </c>
      <c r="D666" s="3">
        <f>((1.3-0.9)*Basis_LHS!D666)+0.9</f>
        <v>1.0720330264954765</v>
      </c>
      <c r="E666" s="3">
        <f>((1.8-0.8)*Basis_LHS!E666)+0.8</f>
        <v>1.1849073787753031</v>
      </c>
      <c r="F666" s="3">
        <f>((1.16-1.02)*Basis_LHS!F666)+1.02</f>
        <v>1.1019645041576394</v>
      </c>
      <c r="G666" s="3">
        <f>((1.2-0.8)*Basis_LHS!G666)+0.8</f>
        <v>1.1661825652877464</v>
      </c>
    </row>
    <row r="667" spans="1:7" x14ac:dyDescent="0.25">
      <c r="A667" s="3">
        <f>((1.4-0.6)*Basis_LHS!A667)+0.6</f>
        <v>0.93104473906510954</v>
      </c>
      <c r="B667" s="3">
        <f>((1.3-1)*Basis_LHS!B667)+1</f>
        <v>1.0891536813207721</v>
      </c>
      <c r="C667" s="3">
        <f>((1.16-0.84)*Basis_LHS!C667)+0.84</f>
        <v>0.85711456979949496</v>
      </c>
      <c r="D667" s="3">
        <f>((1.3-0.9)*Basis_LHS!D667)+0.9</f>
        <v>1.1035965902263136</v>
      </c>
      <c r="E667" s="3">
        <f>((1.8-0.8)*Basis_LHS!E667)+0.8</f>
        <v>0.83271417494989919</v>
      </c>
      <c r="F667" s="3">
        <f>((1.16-1.02)*Basis_LHS!F667)+1.02</f>
        <v>1.039445386696624</v>
      </c>
      <c r="G667" s="3">
        <f>((1.2-0.8)*Basis_LHS!G667)+0.8</f>
        <v>1.1181606121541647</v>
      </c>
    </row>
    <row r="668" spans="1:7" x14ac:dyDescent="0.25">
      <c r="A668" s="3">
        <f>((1.4-0.6)*Basis_LHS!A668)+0.6</f>
        <v>0.680483994279236</v>
      </c>
      <c r="B668" s="3">
        <f>((1.3-1)*Basis_LHS!B668)+1</f>
        <v>1.1997894796536901</v>
      </c>
      <c r="C668" s="3">
        <f>((1.16-0.84)*Basis_LHS!C668)+0.84</f>
        <v>1.0567247686986796</v>
      </c>
      <c r="D668" s="3">
        <f>((1.3-0.9)*Basis_LHS!D668)+0.9</f>
        <v>0.92755782546531107</v>
      </c>
      <c r="E668" s="3">
        <f>((1.8-0.8)*Basis_LHS!E668)+0.8</f>
        <v>1.008046280610829</v>
      </c>
      <c r="F668" s="3">
        <f>((1.16-1.02)*Basis_LHS!F668)+1.02</f>
        <v>1.088996579542298</v>
      </c>
      <c r="G668" s="3">
        <f>((1.2-0.8)*Basis_LHS!G668)+0.8</f>
        <v>1.0409269287634524</v>
      </c>
    </row>
    <row r="669" spans="1:7" x14ac:dyDescent="0.25">
      <c r="A669" s="3">
        <f>((1.4-0.6)*Basis_LHS!A669)+0.6</f>
        <v>1.0868980753430744</v>
      </c>
      <c r="B669" s="3">
        <f>((1.3-1)*Basis_LHS!B669)+1</f>
        <v>1.0660087179041138</v>
      </c>
      <c r="C669" s="3">
        <f>((1.16-0.84)*Basis_LHS!C669)+0.84</f>
        <v>0.84384062203604193</v>
      </c>
      <c r="D669" s="3">
        <f>((1.3-0.9)*Basis_LHS!D669)+0.9</f>
        <v>1.0890974247240488</v>
      </c>
      <c r="E669" s="3">
        <f>((1.8-0.8)*Basis_LHS!E669)+0.8</f>
        <v>1.0620256307201521</v>
      </c>
      <c r="F669" s="3">
        <f>((1.16-1.02)*Basis_LHS!F669)+1.02</f>
        <v>1.0579103495489426</v>
      </c>
      <c r="G669" s="3">
        <f>((1.2-0.8)*Basis_LHS!G669)+0.8</f>
        <v>1.1116518670518118</v>
      </c>
    </row>
    <row r="670" spans="1:7" x14ac:dyDescent="0.25">
      <c r="A670" s="3">
        <f>((1.4-0.6)*Basis_LHS!A670)+0.6</f>
        <v>1.394305145971148</v>
      </c>
      <c r="B670" s="3">
        <f>((1.3-1)*Basis_LHS!B670)+1</f>
        <v>1.0080413341346863</v>
      </c>
      <c r="C670" s="3">
        <f>((1.16-0.84)*Basis_LHS!C670)+0.84</f>
        <v>0.86442590786086271</v>
      </c>
      <c r="D670" s="3">
        <f>((1.3-0.9)*Basis_LHS!D670)+0.9</f>
        <v>1.0427302364606321</v>
      </c>
      <c r="E670" s="3">
        <f>((1.8-0.8)*Basis_LHS!E670)+0.8</f>
        <v>1.7027307236037159</v>
      </c>
      <c r="F670" s="3">
        <f>((1.16-1.02)*Basis_LHS!F670)+1.02</f>
        <v>1.1054142771093645</v>
      </c>
      <c r="G670" s="3">
        <f>((1.2-0.8)*Basis_LHS!G670)+0.8</f>
        <v>0.95170782691494238</v>
      </c>
    </row>
    <row r="671" spans="1:7" x14ac:dyDescent="0.25">
      <c r="A671" s="3">
        <f>((1.4-0.6)*Basis_LHS!A671)+0.6</f>
        <v>0.67994425118446877</v>
      </c>
      <c r="B671" s="3">
        <f>((1.3-1)*Basis_LHS!B671)+1</f>
        <v>1.1447831864155891</v>
      </c>
      <c r="C671" s="3">
        <f>((1.16-0.84)*Basis_LHS!C671)+0.84</f>
        <v>0.99156271431558141</v>
      </c>
      <c r="D671" s="3">
        <f>((1.3-0.9)*Basis_LHS!D671)+0.9</f>
        <v>1.0763777460105888</v>
      </c>
      <c r="E671" s="3">
        <f>((1.8-0.8)*Basis_LHS!E671)+0.8</f>
        <v>1.3344694238927759</v>
      </c>
      <c r="F671" s="3">
        <f>((1.16-1.02)*Basis_LHS!F671)+1.02</f>
        <v>1.1580058465289254</v>
      </c>
      <c r="G671" s="3">
        <f>((1.2-0.8)*Basis_LHS!G671)+0.8</f>
        <v>1.0047533928584391</v>
      </c>
    </row>
    <row r="672" spans="1:7" x14ac:dyDescent="0.25">
      <c r="A672" s="3">
        <f>((1.4-0.6)*Basis_LHS!A672)+0.6</f>
        <v>1.371106224624032</v>
      </c>
      <c r="B672" s="3">
        <f>((1.3-1)*Basis_LHS!B672)+1</f>
        <v>1.2195588065964784</v>
      </c>
      <c r="C672" s="3">
        <f>((1.16-0.84)*Basis_LHS!C672)+0.84</f>
        <v>0.95330681891206426</v>
      </c>
      <c r="D672" s="3">
        <f>((1.3-0.9)*Basis_LHS!D672)+0.9</f>
        <v>1.0400298889705464</v>
      </c>
      <c r="E672" s="3">
        <f>((1.8-0.8)*Basis_LHS!E672)+0.8</f>
        <v>1.0934704871354239</v>
      </c>
      <c r="F672" s="3">
        <f>((1.16-1.02)*Basis_LHS!F672)+1.02</f>
        <v>1.0744172093219206</v>
      </c>
      <c r="G672" s="3">
        <f>((1.2-0.8)*Basis_LHS!G672)+0.8</f>
        <v>1.0863320532356056</v>
      </c>
    </row>
    <row r="673" spans="1:7" x14ac:dyDescent="0.25">
      <c r="A673" s="3">
        <f>((1.4-0.6)*Basis_LHS!A673)+0.6</f>
        <v>0.90903529437168873</v>
      </c>
      <c r="B673" s="3">
        <f>((1.3-1)*Basis_LHS!B673)+1</f>
        <v>1.0084446575868127</v>
      </c>
      <c r="C673" s="3">
        <f>((1.16-0.84)*Basis_LHS!C673)+0.84</f>
        <v>1.0264105610773986</v>
      </c>
      <c r="D673" s="3">
        <f>((1.3-0.9)*Basis_LHS!D673)+0.9</f>
        <v>0.93842020294535489</v>
      </c>
      <c r="E673" s="3">
        <f>((1.8-0.8)*Basis_LHS!E673)+0.8</f>
        <v>1.0960515704749301</v>
      </c>
      <c r="F673" s="3">
        <f>((1.16-1.02)*Basis_LHS!F673)+1.02</f>
        <v>1.0312407275569715</v>
      </c>
      <c r="G673" s="3">
        <f>((1.2-0.8)*Basis_LHS!G673)+0.8</f>
        <v>0.87874430635879763</v>
      </c>
    </row>
    <row r="674" spans="1:7" x14ac:dyDescent="0.25">
      <c r="A674" s="3">
        <f>((1.4-0.6)*Basis_LHS!A674)+0.6</f>
        <v>1.3488616489165703</v>
      </c>
      <c r="B674" s="3">
        <f>((1.3-1)*Basis_LHS!B674)+1</f>
        <v>1.073133356855746</v>
      </c>
      <c r="C674" s="3">
        <f>((1.16-0.84)*Basis_LHS!C674)+0.84</f>
        <v>1.0571836288582819</v>
      </c>
      <c r="D674" s="3">
        <f>((1.3-0.9)*Basis_LHS!D674)+0.9</f>
        <v>0.98619028196343284</v>
      </c>
      <c r="E674" s="3">
        <f>((1.8-0.8)*Basis_LHS!E674)+0.8</f>
        <v>1.127654327210275</v>
      </c>
      <c r="F674" s="3">
        <f>((1.16-1.02)*Basis_LHS!F674)+1.02</f>
        <v>1.125107344578602</v>
      </c>
      <c r="G674" s="3">
        <f>((1.2-0.8)*Basis_LHS!G674)+0.8</f>
        <v>0.97302198741784485</v>
      </c>
    </row>
    <row r="675" spans="1:7" x14ac:dyDescent="0.25">
      <c r="A675" s="3">
        <f>((1.4-0.6)*Basis_LHS!A675)+0.6</f>
        <v>0.81372677253447356</v>
      </c>
      <c r="B675" s="3">
        <f>((1.3-1)*Basis_LHS!B675)+1</f>
        <v>1.2063707369320233</v>
      </c>
      <c r="C675" s="3">
        <f>((1.16-0.84)*Basis_LHS!C675)+0.84</f>
        <v>0.84137103928575918</v>
      </c>
      <c r="D675" s="3">
        <f>((1.3-0.9)*Basis_LHS!D675)+0.9</f>
        <v>0.90913878172195461</v>
      </c>
      <c r="E675" s="3">
        <f>((1.8-0.8)*Basis_LHS!E675)+0.8</f>
        <v>0.84975380835982151</v>
      </c>
      <c r="F675" s="3">
        <f>((1.16-1.02)*Basis_LHS!F675)+1.02</f>
        <v>1.1244834764889435</v>
      </c>
      <c r="G675" s="3">
        <f>((1.2-0.8)*Basis_LHS!G675)+0.8</f>
        <v>0.94405070833182803</v>
      </c>
    </row>
    <row r="676" spans="1:7" x14ac:dyDescent="0.25">
      <c r="A676" s="3">
        <f>((1.4-0.6)*Basis_LHS!A676)+0.6</f>
        <v>0.7117957305342768</v>
      </c>
      <c r="B676" s="3">
        <f>((1.3-1)*Basis_LHS!B676)+1</f>
        <v>1.1815613875340116</v>
      </c>
      <c r="C676" s="3">
        <f>((1.16-0.84)*Basis_LHS!C676)+0.84</f>
        <v>1.1407364713838644</v>
      </c>
      <c r="D676" s="3">
        <f>((1.3-0.9)*Basis_LHS!D676)+0.9</f>
        <v>1.1315470135067485</v>
      </c>
      <c r="E676" s="3">
        <f>((1.8-0.8)*Basis_LHS!E676)+0.8</f>
        <v>1.3120180234091201</v>
      </c>
      <c r="F676" s="3">
        <f>((1.16-1.02)*Basis_LHS!F676)+1.02</f>
        <v>1.1288147085012601</v>
      </c>
      <c r="G676" s="3">
        <f>((1.2-0.8)*Basis_LHS!G676)+0.8</f>
        <v>0.84256071983243241</v>
      </c>
    </row>
    <row r="677" spans="1:7" x14ac:dyDescent="0.25">
      <c r="A677" s="3">
        <f>((1.4-0.6)*Basis_LHS!A677)+0.6</f>
        <v>0.67657550234115571</v>
      </c>
      <c r="B677" s="3">
        <f>((1.3-1)*Basis_LHS!B677)+1</f>
        <v>1.2390123651665681</v>
      </c>
      <c r="C677" s="3">
        <f>((1.16-0.84)*Basis_LHS!C677)+0.84</f>
        <v>0.92144547943348798</v>
      </c>
      <c r="D677" s="3">
        <f>((1.3-0.9)*Basis_LHS!D677)+0.9</f>
        <v>1.2555259951964159</v>
      </c>
      <c r="E677" s="3">
        <f>((1.8-0.8)*Basis_LHS!E677)+0.8</f>
        <v>1.0133272141556731</v>
      </c>
      <c r="F677" s="3">
        <f>((1.16-1.02)*Basis_LHS!F677)+1.02</f>
        <v>1.062148496283567</v>
      </c>
      <c r="G677" s="3">
        <f>((1.2-0.8)*Basis_LHS!G677)+0.8</f>
        <v>0.98854921431374398</v>
      </c>
    </row>
    <row r="678" spans="1:7" x14ac:dyDescent="0.25">
      <c r="A678" s="3">
        <f>((1.4-0.6)*Basis_LHS!A678)+0.6</f>
        <v>0.90274717187719833</v>
      </c>
      <c r="B678" s="3">
        <f>((1.3-1)*Basis_LHS!B678)+1</f>
        <v>1.2238117894231388</v>
      </c>
      <c r="C678" s="3">
        <f>((1.16-0.84)*Basis_LHS!C678)+0.84</f>
        <v>1.0542026321539877</v>
      </c>
      <c r="D678" s="3">
        <f>((1.3-0.9)*Basis_LHS!D678)+0.9</f>
        <v>1.2748048892616248</v>
      </c>
      <c r="E678" s="3">
        <f>((1.8-0.8)*Basis_LHS!E678)+0.8</f>
        <v>1.7219660324944339</v>
      </c>
      <c r="F678" s="3">
        <f>((1.16-1.02)*Basis_LHS!F678)+1.02</f>
        <v>1.1169346043005424</v>
      </c>
      <c r="G678" s="3">
        <f>((1.2-0.8)*Basis_LHS!G678)+0.8</f>
        <v>1.1797319200076719</v>
      </c>
    </row>
    <row r="679" spans="1:7" x14ac:dyDescent="0.25">
      <c r="A679" s="3">
        <f>((1.4-0.6)*Basis_LHS!A679)+0.6</f>
        <v>1.224644346246067</v>
      </c>
      <c r="B679" s="3">
        <f>((1.3-1)*Basis_LHS!B679)+1</f>
        <v>1.2830840531640066</v>
      </c>
      <c r="C679" s="3">
        <f>((1.16-0.84)*Basis_LHS!C679)+0.84</f>
        <v>1.0634603477272255</v>
      </c>
      <c r="D679" s="3">
        <f>((1.3-0.9)*Basis_LHS!D679)+0.9</f>
        <v>1.0181558529976416</v>
      </c>
      <c r="E679" s="3">
        <f>((1.8-0.8)*Basis_LHS!E679)+0.8</f>
        <v>1.145324377342664</v>
      </c>
      <c r="F679" s="3">
        <f>((1.16-1.02)*Basis_LHS!F679)+1.02</f>
        <v>1.1109088104954736</v>
      </c>
      <c r="G679" s="3">
        <f>((1.2-0.8)*Basis_LHS!G679)+0.8</f>
        <v>1.1276810109352011</v>
      </c>
    </row>
    <row r="680" spans="1:7" x14ac:dyDescent="0.25">
      <c r="A680" s="3">
        <f>((1.4-0.6)*Basis_LHS!A680)+0.6</f>
        <v>0.80727654282834072</v>
      </c>
      <c r="B680" s="3">
        <f>((1.3-1)*Basis_LHS!B680)+1</f>
        <v>1.0658768036044808</v>
      </c>
      <c r="C680" s="3">
        <f>((1.16-0.84)*Basis_LHS!C680)+0.84</f>
        <v>1.0918560546000111</v>
      </c>
      <c r="D680" s="3">
        <f>((1.3-0.9)*Basis_LHS!D680)+0.9</f>
        <v>1.2979752692305659</v>
      </c>
      <c r="E680" s="3">
        <f>((1.8-0.8)*Basis_LHS!E680)+0.8</f>
        <v>1.0264801510046171</v>
      </c>
      <c r="F680" s="3">
        <f>((1.16-1.02)*Basis_LHS!F680)+1.02</f>
        <v>1.0769379618391948</v>
      </c>
      <c r="G680" s="3">
        <f>((1.2-0.8)*Basis_LHS!G680)+0.8</f>
        <v>1.1602500601484391</v>
      </c>
    </row>
    <row r="681" spans="1:7" x14ac:dyDescent="0.25">
      <c r="A681" s="3">
        <f>((1.4-0.6)*Basis_LHS!A681)+0.6</f>
        <v>1.3437455637728455</v>
      </c>
      <c r="B681" s="3">
        <f>((1.3-1)*Basis_LHS!B681)+1</f>
        <v>1.0191578947497208</v>
      </c>
      <c r="C681" s="3">
        <f>((1.16-0.84)*Basis_LHS!C681)+0.84</f>
        <v>0.95185294725706782</v>
      </c>
      <c r="D681" s="3">
        <f>((1.3-0.9)*Basis_LHS!D681)+0.9</f>
        <v>1.08608181696963</v>
      </c>
      <c r="E681" s="3">
        <f>((1.8-0.8)*Basis_LHS!E681)+0.8</f>
        <v>1.399190992687291</v>
      </c>
      <c r="F681" s="3">
        <f>((1.16-1.02)*Basis_LHS!F681)+1.02</f>
        <v>1.1279564666309632</v>
      </c>
      <c r="G681" s="3">
        <f>((1.2-0.8)*Basis_LHS!G681)+0.8</f>
        <v>1.1645903084021512</v>
      </c>
    </row>
    <row r="682" spans="1:7" x14ac:dyDescent="0.25">
      <c r="A682" s="3">
        <f>((1.4-0.6)*Basis_LHS!A682)+0.6</f>
        <v>0.78840464655453357</v>
      </c>
      <c r="B682" s="3">
        <f>((1.3-1)*Basis_LHS!B682)+1</f>
        <v>1.2510873939055087</v>
      </c>
      <c r="C682" s="3">
        <f>((1.16-0.84)*Basis_LHS!C682)+0.84</f>
        <v>1.0464925193343431</v>
      </c>
      <c r="D682" s="3">
        <f>((1.3-0.9)*Basis_LHS!D682)+0.9</f>
        <v>1.0369239873013711</v>
      </c>
      <c r="E682" s="3">
        <f>((1.8-0.8)*Basis_LHS!E682)+0.8</f>
        <v>1.5971056758966111</v>
      </c>
      <c r="F682" s="3">
        <f>((1.16-1.02)*Basis_LHS!F682)+1.02</f>
        <v>1.0955008214055979</v>
      </c>
      <c r="G682" s="3">
        <f>((1.2-0.8)*Basis_LHS!G682)+0.8</f>
        <v>0.95267705869819841</v>
      </c>
    </row>
    <row r="683" spans="1:7" x14ac:dyDescent="0.25">
      <c r="A683" s="3">
        <f>((1.4-0.6)*Basis_LHS!A683)+0.6</f>
        <v>1.0599618688911927</v>
      </c>
      <c r="B683" s="3">
        <f>((1.3-1)*Basis_LHS!B683)+1</f>
        <v>1.0012962610309206</v>
      </c>
      <c r="C683" s="3">
        <f>((1.16-0.84)*Basis_LHS!C683)+0.84</f>
        <v>0.86974750954810898</v>
      </c>
      <c r="D683" s="3">
        <f>((1.3-0.9)*Basis_LHS!D683)+0.9</f>
        <v>0.94609435229099881</v>
      </c>
      <c r="E683" s="3">
        <f>((1.8-0.8)*Basis_LHS!E683)+0.8</f>
        <v>0.8196769263851128</v>
      </c>
      <c r="F683" s="3">
        <f>((1.16-1.02)*Basis_LHS!F683)+1.02</f>
        <v>1.0603946402854425</v>
      </c>
      <c r="G683" s="3">
        <f>((1.2-0.8)*Basis_LHS!G683)+0.8</f>
        <v>0.89019742691382087</v>
      </c>
    </row>
    <row r="684" spans="1:7" x14ac:dyDescent="0.25">
      <c r="A684" s="3">
        <f>((1.4-0.6)*Basis_LHS!A684)+0.6</f>
        <v>0.96738300199411986</v>
      </c>
      <c r="B684" s="3">
        <f>((1.3-1)*Basis_LHS!B684)+1</f>
        <v>1.2763090564123591</v>
      </c>
      <c r="C684" s="3">
        <f>((1.16-0.84)*Basis_LHS!C684)+0.84</f>
        <v>1.1380095646256243</v>
      </c>
      <c r="D684" s="3">
        <f>((1.3-0.9)*Basis_LHS!D684)+0.9</f>
        <v>1.0211530429509672</v>
      </c>
      <c r="E684" s="3">
        <f>((1.8-0.8)*Basis_LHS!E684)+0.8</f>
        <v>1.711375762556234</v>
      </c>
      <c r="F684" s="3">
        <f>((1.16-1.02)*Basis_LHS!F684)+1.02</f>
        <v>1.1026649494871801</v>
      </c>
      <c r="G684" s="3">
        <f>((1.2-0.8)*Basis_LHS!G684)+0.8</f>
        <v>1.150010046852004</v>
      </c>
    </row>
    <row r="685" spans="1:7" x14ac:dyDescent="0.25">
      <c r="A685" s="3">
        <f>((1.4-0.6)*Basis_LHS!A685)+0.6</f>
        <v>0.88650998446935037</v>
      </c>
      <c r="B685" s="3">
        <f>((1.3-1)*Basis_LHS!B685)+1</f>
        <v>1.2827080668706967</v>
      </c>
      <c r="C685" s="3">
        <f>((1.16-0.84)*Basis_LHS!C685)+0.84</f>
        <v>1.0438725134753228</v>
      </c>
      <c r="D685" s="3">
        <f>((1.3-0.9)*Basis_LHS!D685)+0.9</f>
        <v>1.2969060272710808</v>
      </c>
      <c r="E685" s="3">
        <f>((1.8-0.8)*Basis_LHS!E685)+0.8</f>
        <v>1.4543856908717281</v>
      </c>
      <c r="F685" s="3">
        <f>((1.16-1.02)*Basis_LHS!F685)+1.02</f>
        <v>1.0990100021458782</v>
      </c>
      <c r="G685" s="3">
        <f>((1.2-0.8)*Basis_LHS!G685)+0.8</f>
        <v>0.94377811928702282</v>
      </c>
    </row>
    <row r="686" spans="1:7" x14ac:dyDescent="0.25">
      <c r="A686" s="3">
        <f>((1.4-0.6)*Basis_LHS!A686)+0.6</f>
        <v>1.1711063468293992</v>
      </c>
      <c r="B686" s="3">
        <f>((1.3-1)*Basis_LHS!B686)+1</f>
        <v>1.2308656579794133</v>
      </c>
      <c r="C686" s="3">
        <f>((1.16-0.84)*Basis_LHS!C686)+0.84</f>
        <v>1.1080194521926214</v>
      </c>
      <c r="D686" s="3">
        <f>((1.3-0.9)*Basis_LHS!D686)+0.9</f>
        <v>0.95528721279059403</v>
      </c>
      <c r="E686" s="3">
        <f>((1.8-0.8)*Basis_LHS!E686)+0.8</f>
        <v>0.97024740283093203</v>
      </c>
      <c r="F686" s="3">
        <f>((1.16-1.02)*Basis_LHS!F686)+1.02</f>
        <v>1.1287537330558033</v>
      </c>
      <c r="G686" s="3">
        <f>((1.2-0.8)*Basis_LHS!G686)+0.8</f>
        <v>1.1080033058778311</v>
      </c>
    </row>
    <row r="687" spans="1:7" x14ac:dyDescent="0.25">
      <c r="A687" s="3">
        <f>((1.4-0.6)*Basis_LHS!A687)+0.6</f>
        <v>1.2795500181375863</v>
      </c>
      <c r="B687" s="3">
        <f>((1.3-1)*Basis_LHS!B687)+1</f>
        <v>1.0419035449841811</v>
      </c>
      <c r="C687" s="3">
        <f>((1.16-0.84)*Basis_LHS!C687)+0.84</f>
        <v>0.98885862143921632</v>
      </c>
      <c r="D687" s="3">
        <f>((1.3-0.9)*Basis_LHS!D687)+0.9</f>
        <v>1.0063366193343264</v>
      </c>
      <c r="E687" s="3">
        <f>((1.8-0.8)*Basis_LHS!E687)+0.8</f>
        <v>1.573511464029111</v>
      </c>
      <c r="F687" s="3">
        <f>((1.16-1.02)*Basis_LHS!F687)+1.02</f>
        <v>1.1172534489919868</v>
      </c>
      <c r="G687" s="3">
        <f>((1.2-0.8)*Basis_LHS!G687)+0.8</f>
        <v>0.92075009908647043</v>
      </c>
    </row>
    <row r="688" spans="1:7" x14ac:dyDescent="0.25">
      <c r="A688" s="3">
        <f>((1.4-0.6)*Basis_LHS!A688)+0.6</f>
        <v>1.1686557464539118</v>
      </c>
      <c r="B688" s="3">
        <f>((1.3-1)*Basis_LHS!B688)+1</f>
        <v>1.1310667560645644</v>
      </c>
      <c r="C688" s="3">
        <f>((1.16-0.84)*Basis_LHS!C688)+0.84</f>
        <v>1.076180053360928</v>
      </c>
      <c r="D688" s="3">
        <f>((1.3-0.9)*Basis_LHS!D688)+0.9</f>
        <v>1.1260809464677228</v>
      </c>
      <c r="E688" s="3">
        <f>((1.8-0.8)*Basis_LHS!E688)+0.8</f>
        <v>1.6172184912395631</v>
      </c>
      <c r="F688" s="3">
        <f>((1.16-1.02)*Basis_LHS!F688)+1.02</f>
        <v>1.0897329335602557</v>
      </c>
      <c r="G688" s="3">
        <f>((1.2-0.8)*Basis_LHS!G688)+0.8</f>
        <v>0.85660840042877529</v>
      </c>
    </row>
    <row r="689" spans="1:7" x14ac:dyDescent="0.25">
      <c r="A689" s="3">
        <f>((1.4-0.6)*Basis_LHS!A689)+0.6</f>
        <v>0.70733175575672314</v>
      </c>
      <c r="B689" s="3">
        <f>((1.3-1)*Basis_LHS!B689)+1</f>
        <v>1.0996569415888704</v>
      </c>
      <c r="C689" s="3">
        <f>((1.16-0.84)*Basis_LHS!C689)+0.84</f>
        <v>0.85624964689104288</v>
      </c>
      <c r="D689" s="3">
        <f>((1.3-0.9)*Basis_LHS!D689)+0.9</f>
        <v>0.97565425267192085</v>
      </c>
      <c r="E689" s="3">
        <f>((1.8-0.8)*Basis_LHS!E689)+0.8</f>
        <v>0.9760636341809521</v>
      </c>
      <c r="F689" s="3">
        <f>((1.16-1.02)*Basis_LHS!F689)+1.02</f>
        <v>1.0209959468503469</v>
      </c>
      <c r="G689" s="3">
        <f>((1.2-0.8)*Basis_LHS!G689)+0.8</f>
        <v>1.0802722408724033</v>
      </c>
    </row>
    <row r="690" spans="1:7" x14ac:dyDescent="0.25">
      <c r="A690" s="3">
        <f>((1.4-0.6)*Basis_LHS!A690)+0.6</f>
        <v>0.77474723717733673</v>
      </c>
      <c r="B690" s="3">
        <f>((1.3-1)*Basis_LHS!B690)+1</f>
        <v>1.0384679649746431</v>
      </c>
      <c r="C690" s="3">
        <f>((1.16-0.84)*Basis_LHS!C690)+0.84</f>
        <v>1.0225837131522921</v>
      </c>
      <c r="D690" s="3">
        <f>((1.3-0.9)*Basis_LHS!D690)+0.9</f>
        <v>1.0408683581779321</v>
      </c>
      <c r="E690" s="3">
        <f>((1.8-0.8)*Basis_LHS!E690)+0.8</f>
        <v>1.6860052430770609</v>
      </c>
      <c r="F690" s="3">
        <f>((1.16-1.02)*Basis_LHS!F690)+1.02</f>
        <v>1.0217203866008453</v>
      </c>
      <c r="G690" s="3">
        <f>((1.2-0.8)*Basis_LHS!G690)+0.8</f>
        <v>0.84145640071741401</v>
      </c>
    </row>
    <row r="691" spans="1:7" x14ac:dyDescent="0.25">
      <c r="A691" s="3">
        <f>((1.4-0.6)*Basis_LHS!A691)+0.6</f>
        <v>1.1647133822375433</v>
      </c>
      <c r="B691" s="3">
        <f>((1.3-1)*Basis_LHS!B691)+1</f>
        <v>1.2327136320896681</v>
      </c>
      <c r="C691" s="3">
        <f>((1.16-0.84)*Basis_LHS!C691)+0.84</f>
        <v>0.90893613249815264</v>
      </c>
      <c r="D691" s="3">
        <f>((1.3-0.9)*Basis_LHS!D691)+0.9</f>
        <v>1.0531399581472265</v>
      </c>
      <c r="E691" s="3">
        <f>((1.8-0.8)*Basis_LHS!E691)+0.8</f>
        <v>1.7097349969824589</v>
      </c>
      <c r="F691" s="3">
        <f>((1.16-1.02)*Basis_LHS!F691)+1.02</f>
        <v>1.1553028461693826</v>
      </c>
      <c r="G691" s="3">
        <f>((1.2-0.8)*Basis_LHS!G691)+0.8</f>
        <v>1.0073288417661499</v>
      </c>
    </row>
    <row r="692" spans="1:7" x14ac:dyDescent="0.25">
      <c r="A692" s="3">
        <f>((1.4-0.6)*Basis_LHS!A692)+0.6</f>
        <v>0.87771199046148629</v>
      </c>
      <c r="B692" s="3">
        <f>((1.3-1)*Basis_LHS!B692)+1</f>
        <v>1.1007608923090146</v>
      </c>
      <c r="C692" s="3">
        <f>((1.16-0.84)*Basis_LHS!C692)+0.84</f>
        <v>1.1090165687842259</v>
      </c>
      <c r="D692" s="3">
        <f>((1.3-0.9)*Basis_LHS!D692)+0.9</f>
        <v>1.0083016692950504</v>
      </c>
      <c r="E692" s="3">
        <f>((1.8-0.8)*Basis_LHS!E692)+0.8</f>
        <v>1.3066352951875251</v>
      </c>
      <c r="F692" s="3">
        <f>((1.16-1.02)*Basis_LHS!F692)+1.02</f>
        <v>1.1396144155178574</v>
      </c>
      <c r="G692" s="3">
        <f>((1.2-0.8)*Basis_LHS!G692)+0.8</f>
        <v>1.0112691644626195</v>
      </c>
    </row>
    <row r="693" spans="1:7" x14ac:dyDescent="0.25">
      <c r="A693" s="3">
        <f>((1.4-0.6)*Basis_LHS!A693)+0.6</f>
        <v>0.84148139986455839</v>
      </c>
      <c r="B693" s="3">
        <f>((1.3-1)*Basis_LHS!B693)+1</f>
        <v>1.1786697998752733</v>
      </c>
      <c r="C693" s="3">
        <f>((1.16-0.84)*Basis_LHS!C693)+0.84</f>
        <v>1.0018659148320237</v>
      </c>
      <c r="D693" s="3">
        <f>((1.3-0.9)*Basis_LHS!D693)+0.9</f>
        <v>1.1813023191658143</v>
      </c>
      <c r="E693" s="3">
        <f>((1.8-0.8)*Basis_LHS!E693)+0.8</f>
        <v>1.643455472030698</v>
      </c>
      <c r="F693" s="3">
        <f>((1.16-1.02)*Basis_LHS!F693)+1.02</f>
        <v>1.1176135015166251</v>
      </c>
      <c r="G693" s="3">
        <f>((1.2-0.8)*Basis_LHS!G693)+0.8</f>
        <v>1.1737382009610184</v>
      </c>
    </row>
    <row r="694" spans="1:7" x14ac:dyDescent="0.25">
      <c r="A694" s="3">
        <f>((1.4-0.6)*Basis_LHS!A694)+0.6</f>
        <v>0.64437932584492807</v>
      </c>
      <c r="B694" s="3">
        <f>((1.3-1)*Basis_LHS!B694)+1</f>
        <v>1.2531768384607276</v>
      </c>
      <c r="C694" s="3">
        <f>((1.16-0.84)*Basis_LHS!C694)+0.84</f>
        <v>0.92685053424402686</v>
      </c>
      <c r="D694" s="3">
        <f>((1.3-0.9)*Basis_LHS!D694)+0.9</f>
        <v>1.2190567383660604</v>
      </c>
      <c r="E694" s="3">
        <f>((1.8-0.8)*Basis_LHS!E694)+0.8</f>
        <v>1.2577353768945492</v>
      </c>
      <c r="F694" s="3">
        <f>((1.16-1.02)*Basis_LHS!F694)+1.02</f>
        <v>1.0805813787680258</v>
      </c>
      <c r="G694" s="3">
        <f>((1.2-0.8)*Basis_LHS!G694)+0.8</f>
        <v>1.0278488850810203</v>
      </c>
    </row>
    <row r="695" spans="1:7" x14ac:dyDescent="0.25">
      <c r="A695" s="3">
        <f>((1.4-0.6)*Basis_LHS!A695)+0.6</f>
        <v>0.68743787665863199</v>
      </c>
      <c r="B695" s="3">
        <f>((1.3-1)*Basis_LHS!B695)+1</f>
        <v>1.1151225036707708</v>
      </c>
      <c r="C695" s="3">
        <f>((1.16-0.84)*Basis_LHS!C695)+0.84</f>
        <v>1.0602285051045071</v>
      </c>
      <c r="D695" s="3">
        <f>((1.3-0.9)*Basis_LHS!D695)+0.9</f>
        <v>1.1966921903902805</v>
      </c>
      <c r="E695" s="3">
        <f>((1.8-0.8)*Basis_LHS!E695)+0.8</f>
        <v>1.0913443933105591</v>
      </c>
      <c r="F695" s="3">
        <f>((1.16-1.02)*Basis_LHS!F695)+1.02</f>
        <v>1.1272687216856871</v>
      </c>
      <c r="G695" s="3">
        <f>((1.2-0.8)*Basis_LHS!G695)+0.8</f>
        <v>1.1537752262704284</v>
      </c>
    </row>
    <row r="696" spans="1:7" x14ac:dyDescent="0.25">
      <c r="A696" s="3">
        <f>((1.4-0.6)*Basis_LHS!A696)+0.6</f>
        <v>1.0901006303100311</v>
      </c>
      <c r="B696" s="3">
        <f>((1.3-1)*Basis_LHS!B696)+1</f>
        <v>1.1243153663718448</v>
      </c>
      <c r="C696" s="3">
        <f>((1.16-0.84)*Basis_LHS!C696)+0.84</f>
        <v>0.85867387567569742</v>
      </c>
      <c r="D696" s="3">
        <f>((1.3-0.9)*Basis_LHS!D696)+0.9</f>
        <v>0.92199957389291831</v>
      </c>
      <c r="E696" s="3">
        <f>((1.8-0.8)*Basis_LHS!E696)+0.8</f>
        <v>1.0872191143653169</v>
      </c>
      <c r="F696" s="3">
        <f>((1.16-1.02)*Basis_LHS!F696)+1.02</f>
        <v>1.1063340620822</v>
      </c>
      <c r="G696" s="3">
        <f>((1.2-0.8)*Basis_LHS!G696)+0.8</f>
        <v>1.1632030911486599</v>
      </c>
    </row>
    <row r="697" spans="1:7" x14ac:dyDescent="0.25">
      <c r="A697" s="3">
        <f>((1.4-0.6)*Basis_LHS!A697)+0.6</f>
        <v>0.60298203286111784</v>
      </c>
      <c r="B697" s="3">
        <f>((1.3-1)*Basis_LHS!B697)+1</f>
        <v>1.1307119476023788</v>
      </c>
      <c r="C697" s="3">
        <f>((1.16-0.84)*Basis_LHS!C697)+0.84</f>
        <v>1.0842686052279449</v>
      </c>
      <c r="D697" s="3">
        <f>((1.3-0.9)*Basis_LHS!D697)+0.9</f>
        <v>1.2899568809150392</v>
      </c>
      <c r="E697" s="3">
        <f>((1.8-0.8)*Basis_LHS!E697)+0.8</f>
        <v>1.106233482038415</v>
      </c>
      <c r="F697" s="3">
        <f>((1.16-1.02)*Basis_LHS!F697)+1.02</f>
        <v>1.0306522049936122</v>
      </c>
      <c r="G697" s="3">
        <f>((1.2-0.8)*Basis_LHS!G697)+0.8</f>
        <v>1.0379767234126216</v>
      </c>
    </row>
    <row r="698" spans="1:7" x14ac:dyDescent="0.25">
      <c r="A698" s="3">
        <f>((1.4-0.6)*Basis_LHS!A698)+0.6</f>
        <v>0.8841097976754152</v>
      </c>
      <c r="B698" s="3">
        <f>((1.3-1)*Basis_LHS!B698)+1</f>
        <v>1.1093576821651081</v>
      </c>
      <c r="C698" s="3">
        <f>((1.16-0.84)*Basis_LHS!C698)+0.84</f>
        <v>0.90411811569275136</v>
      </c>
      <c r="D698" s="3">
        <f>((1.3-0.9)*Basis_LHS!D698)+0.9</f>
        <v>1.1699020243473597</v>
      </c>
      <c r="E698" s="3">
        <f>((1.8-0.8)*Basis_LHS!E698)+0.8</f>
        <v>1.0289478443336091</v>
      </c>
      <c r="F698" s="3">
        <f>((1.16-1.02)*Basis_LHS!F698)+1.02</f>
        <v>1.0796610975174141</v>
      </c>
      <c r="G698" s="3">
        <f>((1.2-0.8)*Basis_LHS!G698)+0.8</f>
        <v>1.0932258481152108</v>
      </c>
    </row>
    <row r="699" spans="1:7" x14ac:dyDescent="0.25">
      <c r="A699" s="3">
        <f>((1.4-0.6)*Basis_LHS!A699)+0.6</f>
        <v>1.2567227857620895</v>
      </c>
      <c r="B699" s="3">
        <f>((1.3-1)*Basis_LHS!B699)+1</f>
        <v>1.1512202922037922</v>
      </c>
      <c r="C699" s="3">
        <f>((1.16-0.84)*Basis_LHS!C699)+0.84</f>
        <v>0.87317111303788664</v>
      </c>
      <c r="D699" s="3">
        <f>((1.3-0.9)*Basis_LHS!D699)+0.9</f>
        <v>1.2671983932735005</v>
      </c>
      <c r="E699" s="3">
        <f>((1.8-0.8)*Basis_LHS!E699)+0.8</f>
        <v>1.0996320670597821</v>
      </c>
      <c r="F699" s="3">
        <f>((1.16-1.02)*Basis_LHS!F699)+1.02</f>
        <v>1.1191191581524005</v>
      </c>
      <c r="G699" s="3">
        <f>((1.2-0.8)*Basis_LHS!G699)+0.8</f>
        <v>0.88485188896372446</v>
      </c>
    </row>
    <row r="700" spans="1:7" x14ac:dyDescent="0.25">
      <c r="A700" s="3">
        <f>((1.4-0.6)*Basis_LHS!A700)+0.6</f>
        <v>0.79154102369624879</v>
      </c>
      <c r="B700" s="3">
        <f>((1.3-1)*Basis_LHS!B700)+1</f>
        <v>1.0832173033645771</v>
      </c>
      <c r="C700" s="3">
        <f>((1.16-0.84)*Basis_LHS!C700)+0.84</f>
        <v>0.90733815297896891</v>
      </c>
      <c r="D700" s="3">
        <f>((1.3-0.9)*Basis_LHS!D700)+0.9</f>
        <v>1.114244466012638</v>
      </c>
      <c r="E700" s="3">
        <f>((1.8-0.8)*Basis_LHS!E700)+0.8</f>
        <v>0.93061882274405705</v>
      </c>
      <c r="F700" s="3">
        <f>((1.16-1.02)*Basis_LHS!F700)+1.02</f>
        <v>1.0326731949141903</v>
      </c>
      <c r="G700" s="3">
        <f>((1.2-0.8)*Basis_LHS!G700)+0.8</f>
        <v>1.0233168888169903</v>
      </c>
    </row>
    <row r="701" spans="1:7" x14ac:dyDescent="0.25">
      <c r="A701" s="3">
        <f>((1.4-0.6)*Basis_LHS!A701)+0.6</f>
        <v>1.0010302495821959</v>
      </c>
      <c r="B701" s="3">
        <f>((1.3-1)*Basis_LHS!B701)+1</f>
        <v>1.2873722506247842</v>
      </c>
      <c r="C701" s="3">
        <f>((1.16-0.84)*Basis_LHS!C701)+0.84</f>
        <v>0.90980168450167831</v>
      </c>
      <c r="D701" s="3">
        <f>((1.3-0.9)*Basis_LHS!D701)+0.9</f>
        <v>1.1107249179276493</v>
      </c>
      <c r="E701" s="3">
        <f>((1.8-0.8)*Basis_LHS!E701)+0.8</f>
        <v>1.186114510417553</v>
      </c>
      <c r="F701" s="3">
        <f>((1.16-1.02)*Basis_LHS!F701)+1.02</f>
        <v>1.0213758743690873</v>
      </c>
      <c r="G701" s="3">
        <f>((1.2-0.8)*Basis_LHS!G701)+0.8</f>
        <v>1.1418926902625328</v>
      </c>
    </row>
    <row r="702" spans="1:7" x14ac:dyDescent="0.25">
      <c r="A702" s="3">
        <f>((1.4-0.6)*Basis_LHS!A702)+0.6</f>
        <v>1.0753640995836984</v>
      </c>
      <c r="B702" s="3">
        <f>((1.3-1)*Basis_LHS!B702)+1</f>
        <v>1.0493370175048942</v>
      </c>
      <c r="C702" s="3">
        <f>((1.16-0.84)*Basis_LHS!C702)+0.84</f>
        <v>0.91916712761100094</v>
      </c>
      <c r="D702" s="3">
        <f>((1.3-0.9)*Basis_LHS!D702)+0.9</f>
        <v>1.0739702520783108</v>
      </c>
      <c r="E702" s="3">
        <f>((1.8-0.8)*Basis_LHS!E702)+0.8</f>
        <v>1.413131385202216</v>
      </c>
      <c r="F702" s="3">
        <f>((1.16-1.02)*Basis_LHS!F702)+1.02</f>
        <v>1.0214320818646234</v>
      </c>
      <c r="G702" s="3">
        <f>((1.2-0.8)*Basis_LHS!G702)+0.8</f>
        <v>1.15516786164809</v>
      </c>
    </row>
    <row r="703" spans="1:7" x14ac:dyDescent="0.25">
      <c r="A703" s="3">
        <f>((1.4-0.6)*Basis_LHS!A703)+0.6</f>
        <v>0.84217248152984792</v>
      </c>
      <c r="B703" s="3">
        <f>((1.3-1)*Basis_LHS!B703)+1</f>
        <v>1.2953710159798435</v>
      </c>
      <c r="C703" s="3">
        <f>((1.16-0.84)*Basis_LHS!C703)+0.84</f>
        <v>1.1347539140844605</v>
      </c>
      <c r="D703" s="3">
        <f>((1.3-0.9)*Basis_LHS!D703)+0.9</f>
        <v>0.95475146832786806</v>
      </c>
      <c r="E703" s="3">
        <f>((1.8-0.8)*Basis_LHS!E703)+0.8</f>
        <v>1.03458217414844</v>
      </c>
      <c r="F703" s="3">
        <f>((1.16-1.02)*Basis_LHS!F703)+1.02</f>
        <v>1.1197078045807536</v>
      </c>
      <c r="G703" s="3">
        <f>((1.2-0.8)*Basis_LHS!G703)+0.8</f>
        <v>1.1772093765860845</v>
      </c>
    </row>
    <row r="704" spans="1:7" x14ac:dyDescent="0.25">
      <c r="A704" s="3">
        <f>((1.4-0.6)*Basis_LHS!A704)+0.6</f>
        <v>0.81657352934837912</v>
      </c>
      <c r="B704" s="3">
        <f>((1.3-1)*Basis_LHS!B704)+1</f>
        <v>1.0407919314049046</v>
      </c>
      <c r="C704" s="3">
        <f>((1.16-0.84)*Basis_LHS!C704)+0.84</f>
        <v>0.86352372063186722</v>
      </c>
      <c r="D704" s="3">
        <f>((1.3-0.9)*Basis_LHS!D704)+0.9</f>
        <v>0.97129682898672565</v>
      </c>
      <c r="E704" s="3">
        <f>((1.8-0.8)*Basis_LHS!E704)+0.8</f>
        <v>1.283271810019496</v>
      </c>
      <c r="F704" s="3">
        <f>((1.16-1.02)*Basis_LHS!F704)+1.02</f>
        <v>1.1199990828651127</v>
      </c>
      <c r="G704" s="3">
        <f>((1.2-0.8)*Basis_LHS!G704)+0.8</f>
        <v>1.1855061079146134</v>
      </c>
    </row>
    <row r="705" spans="1:7" x14ac:dyDescent="0.25">
      <c r="A705" s="3">
        <f>((1.4-0.6)*Basis_LHS!A705)+0.6</f>
        <v>1.157347650181296</v>
      </c>
      <c r="B705" s="3">
        <f>((1.3-1)*Basis_LHS!B705)+1</f>
        <v>1.1999749236086314</v>
      </c>
      <c r="C705" s="3">
        <f>((1.16-0.84)*Basis_LHS!C705)+0.84</f>
        <v>0.86237776307706537</v>
      </c>
      <c r="D705" s="3">
        <f>((1.3-0.9)*Basis_LHS!D705)+0.9</f>
        <v>0.90013889974903372</v>
      </c>
      <c r="E705" s="3">
        <f>((1.8-0.8)*Basis_LHS!E705)+0.8</f>
        <v>1.0835257176808921</v>
      </c>
      <c r="F705" s="3">
        <f>((1.16-1.02)*Basis_LHS!F705)+1.02</f>
        <v>1.1009376275507656</v>
      </c>
      <c r="G705" s="3">
        <f>((1.2-0.8)*Basis_LHS!G705)+0.8</f>
        <v>0.9315743845615132</v>
      </c>
    </row>
    <row r="706" spans="1:7" x14ac:dyDescent="0.25">
      <c r="A706" s="3">
        <f>((1.4-0.6)*Basis_LHS!A706)+0.6</f>
        <v>0.65593968326313457</v>
      </c>
      <c r="B706" s="3">
        <f>((1.3-1)*Basis_LHS!B706)+1</f>
        <v>1.0718330810758103</v>
      </c>
      <c r="C706" s="3">
        <f>((1.16-0.84)*Basis_LHS!C706)+0.84</f>
        <v>1.0641638464509049</v>
      </c>
      <c r="D706" s="3">
        <f>((1.3-0.9)*Basis_LHS!D706)+0.9</f>
        <v>0.9357547213971964</v>
      </c>
      <c r="E706" s="3">
        <f>((1.8-0.8)*Basis_LHS!E706)+0.8</f>
        <v>0.8026070199983667</v>
      </c>
      <c r="F706" s="3">
        <f>((1.16-1.02)*Basis_LHS!F706)+1.02</f>
        <v>1.1108408589775043</v>
      </c>
      <c r="G706" s="3">
        <f>((1.2-0.8)*Basis_LHS!G706)+0.8</f>
        <v>1.0727462219342772</v>
      </c>
    </row>
    <row r="707" spans="1:7" x14ac:dyDescent="0.25">
      <c r="A707" s="3">
        <f>((1.4-0.6)*Basis_LHS!A707)+0.6</f>
        <v>0.71535631611921513</v>
      </c>
      <c r="B707" s="3">
        <f>((1.3-1)*Basis_LHS!B707)+1</f>
        <v>1.2032417960068593</v>
      </c>
      <c r="C707" s="3">
        <f>((1.16-0.84)*Basis_LHS!C707)+0.84</f>
        <v>1.0675672282426669</v>
      </c>
      <c r="D707" s="3">
        <f>((1.3-0.9)*Basis_LHS!D707)+0.9</f>
        <v>1.0821628392140261</v>
      </c>
      <c r="E707" s="3">
        <f>((1.8-0.8)*Basis_LHS!E707)+0.8</f>
        <v>1.541751227103465</v>
      </c>
      <c r="F707" s="3">
        <f>((1.16-1.02)*Basis_LHS!F707)+1.02</f>
        <v>1.1021107624517064</v>
      </c>
      <c r="G707" s="3">
        <f>((1.2-0.8)*Basis_LHS!G707)+0.8</f>
        <v>0.87052027355921169</v>
      </c>
    </row>
    <row r="708" spans="1:7" x14ac:dyDescent="0.25">
      <c r="A708" s="3">
        <f>((1.4-0.6)*Basis_LHS!A708)+0.6</f>
        <v>1.1055051565494201</v>
      </c>
      <c r="B708" s="3">
        <f>((1.3-1)*Basis_LHS!B708)+1</f>
        <v>1.2766001746941331</v>
      </c>
      <c r="C708" s="3">
        <f>((1.16-0.84)*Basis_LHS!C708)+0.84</f>
        <v>1.1237127572032728</v>
      </c>
      <c r="D708" s="3">
        <f>((1.3-0.9)*Basis_LHS!D708)+0.9</f>
        <v>1.0460230902805852</v>
      </c>
      <c r="E708" s="3">
        <f>((1.8-0.8)*Basis_LHS!E708)+0.8</f>
        <v>1.6065684327734651</v>
      </c>
      <c r="F708" s="3">
        <f>((1.16-1.02)*Basis_LHS!F708)+1.02</f>
        <v>1.0343078284362819</v>
      </c>
      <c r="G708" s="3">
        <f>((1.2-0.8)*Basis_LHS!G708)+0.8</f>
        <v>0.82831701648625877</v>
      </c>
    </row>
    <row r="709" spans="1:7" x14ac:dyDescent="0.25">
      <c r="A709" s="3">
        <f>((1.4-0.6)*Basis_LHS!A709)+0.6</f>
        <v>0.99434678645092478</v>
      </c>
      <c r="B709" s="3">
        <f>((1.3-1)*Basis_LHS!B709)+1</f>
        <v>1.1544683250519225</v>
      </c>
      <c r="C709" s="3">
        <f>((1.16-0.84)*Basis_LHS!C709)+0.84</f>
        <v>0.86517667572284418</v>
      </c>
      <c r="D709" s="3">
        <f>((1.3-0.9)*Basis_LHS!D709)+0.9</f>
        <v>1.2322957504904284</v>
      </c>
      <c r="E709" s="3">
        <f>((1.8-0.8)*Basis_LHS!E709)+0.8</f>
        <v>1.304359684797417</v>
      </c>
      <c r="F709" s="3">
        <f>((1.16-1.02)*Basis_LHS!F709)+1.02</f>
        <v>1.1442990402112885</v>
      </c>
      <c r="G709" s="3">
        <f>((1.2-0.8)*Basis_LHS!G709)+0.8</f>
        <v>1.0185064852802199</v>
      </c>
    </row>
    <row r="710" spans="1:7" x14ac:dyDescent="0.25">
      <c r="A710" s="3">
        <f>((1.4-0.6)*Basis_LHS!A710)+0.6</f>
        <v>1.0477647142737752</v>
      </c>
      <c r="B710" s="3">
        <f>((1.3-1)*Basis_LHS!B710)+1</f>
        <v>1.2263955225365486</v>
      </c>
      <c r="C710" s="3">
        <f>((1.16-0.84)*Basis_LHS!C710)+0.84</f>
        <v>0.84578952262816187</v>
      </c>
      <c r="D710" s="3">
        <f>((1.3-0.9)*Basis_LHS!D710)+0.9</f>
        <v>1.124972477326162</v>
      </c>
      <c r="E710" s="3">
        <f>((1.8-0.8)*Basis_LHS!E710)+0.8</f>
        <v>0.87364810685081773</v>
      </c>
      <c r="F710" s="3">
        <f>((1.16-1.02)*Basis_LHS!F710)+1.02</f>
        <v>1.1031966851458992</v>
      </c>
      <c r="G710" s="3">
        <f>((1.2-0.8)*Basis_LHS!G710)+0.8</f>
        <v>1.1012592485665467</v>
      </c>
    </row>
    <row r="711" spans="1:7" x14ac:dyDescent="0.25">
      <c r="A711" s="3">
        <f>((1.4-0.6)*Basis_LHS!A711)+0.6</f>
        <v>0.76993702939670794</v>
      </c>
      <c r="B711" s="3">
        <f>((1.3-1)*Basis_LHS!B711)+1</f>
        <v>1.2846597558434572</v>
      </c>
      <c r="C711" s="3">
        <f>((1.16-0.84)*Basis_LHS!C711)+0.84</f>
        <v>0.8677362743457897</v>
      </c>
      <c r="D711" s="3">
        <f>((1.3-0.9)*Basis_LHS!D711)+0.9</f>
        <v>1.2043901494939673</v>
      </c>
      <c r="E711" s="3">
        <f>((1.8-0.8)*Basis_LHS!E711)+0.8</f>
        <v>1.4996119838743369</v>
      </c>
      <c r="F711" s="3">
        <f>((1.16-1.02)*Basis_LHS!F711)+1.02</f>
        <v>1.0771448901167779</v>
      </c>
      <c r="G711" s="3">
        <f>((1.2-0.8)*Basis_LHS!G711)+0.8</f>
        <v>0.97575041087348557</v>
      </c>
    </row>
    <row r="712" spans="1:7" x14ac:dyDescent="0.25">
      <c r="A712" s="3">
        <f>((1.4-0.6)*Basis_LHS!A712)+0.6</f>
        <v>0.88079429099041118</v>
      </c>
      <c r="B712" s="3">
        <f>((1.3-1)*Basis_LHS!B712)+1</f>
        <v>1.1631649461501599</v>
      </c>
      <c r="C712" s="3">
        <f>((1.16-0.84)*Basis_LHS!C712)+0.84</f>
        <v>1.0715530558338802</v>
      </c>
      <c r="D712" s="3">
        <f>((1.3-0.9)*Basis_LHS!D712)+0.9</f>
        <v>0.90063879058805729</v>
      </c>
      <c r="E712" s="3">
        <f>((1.8-0.8)*Basis_LHS!E712)+0.8</f>
        <v>1.483453550184723</v>
      </c>
      <c r="F712" s="3">
        <f>((1.16-1.02)*Basis_LHS!F712)+1.02</f>
        <v>1.0954319404749617</v>
      </c>
      <c r="G712" s="3">
        <f>((1.2-0.8)*Basis_LHS!G712)+0.8</f>
        <v>0.95383395096833756</v>
      </c>
    </row>
    <row r="713" spans="1:7" x14ac:dyDescent="0.25">
      <c r="A713" s="3">
        <f>((1.4-0.6)*Basis_LHS!A713)+0.6</f>
        <v>0.77849496781032956</v>
      </c>
      <c r="B713" s="3">
        <f>((1.3-1)*Basis_LHS!B713)+1</f>
        <v>1.1164589640319726</v>
      </c>
      <c r="C713" s="3">
        <f>((1.16-0.84)*Basis_LHS!C713)+0.84</f>
        <v>1.0978956879551887</v>
      </c>
      <c r="D713" s="3">
        <f>((1.3-0.9)*Basis_LHS!D713)+0.9</f>
        <v>1.2278504495626588</v>
      </c>
      <c r="E713" s="3">
        <f>((1.8-0.8)*Basis_LHS!E713)+0.8</f>
        <v>0.87879797634381762</v>
      </c>
      <c r="F713" s="3">
        <f>((1.16-1.02)*Basis_LHS!F713)+1.02</f>
        <v>1.0868831635128868</v>
      </c>
      <c r="G713" s="3">
        <f>((1.2-0.8)*Basis_LHS!G713)+0.8</f>
        <v>1.1938463087688336</v>
      </c>
    </row>
    <row r="714" spans="1:7" x14ac:dyDescent="0.25">
      <c r="A714" s="3">
        <f>((1.4-0.6)*Basis_LHS!A714)+0.6</f>
        <v>1.3554548790654783</v>
      </c>
      <c r="B714" s="3">
        <f>((1.3-1)*Basis_LHS!B714)+1</f>
        <v>1.098957932821446</v>
      </c>
      <c r="C714" s="3">
        <f>((1.16-0.84)*Basis_LHS!C714)+0.84</f>
        <v>1.0807175716495343</v>
      </c>
      <c r="D714" s="3">
        <f>((1.3-0.9)*Basis_LHS!D714)+0.9</f>
        <v>0.96624604343436804</v>
      </c>
      <c r="E714" s="3">
        <f>((1.8-0.8)*Basis_LHS!E714)+0.8</f>
        <v>1.5576543515805339</v>
      </c>
      <c r="F714" s="3">
        <f>((1.16-1.02)*Basis_LHS!F714)+1.02</f>
        <v>1.1312115354071277</v>
      </c>
      <c r="G714" s="3">
        <f>((1.2-0.8)*Basis_LHS!G714)+0.8</f>
        <v>1.1610375815410632</v>
      </c>
    </row>
    <row r="715" spans="1:7" x14ac:dyDescent="0.25">
      <c r="A715" s="3">
        <f>((1.4-0.6)*Basis_LHS!A715)+0.6</f>
        <v>1.0742382928180239</v>
      </c>
      <c r="B715" s="3">
        <f>((1.3-1)*Basis_LHS!B715)+1</f>
        <v>1.1155975951796269</v>
      </c>
      <c r="C715" s="3">
        <f>((1.16-0.84)*Basis_LHS!C715)+0.84</f>
        <v>0.89375939451712538</v>
      </c>
      <c r="D715" s="3">
        <f>((1.3-0.9)*Basis_LHS!D715)+0.9</f>
        <v>1.0306500325741603</v>
      </c>
      <c r="E715" s="3">
        <f>((1.8-0.8)*Basis_LHS!E715)+0.8</f>
        <v>1.7537778400190489</v>
      </c>
      <c r="F715" s="3">
        <f>((1.16-1.02)*Basis_LHS!F715)+1.02</f>
        <v>1.1459879021823116</v>
      </c>
      <c r="G715" s="3">
        <f>((1.2-0.8)*Basis_LHS!G715)+0.8</f>
        <v>0.82794760130595824</v>
      </c>
    </row>
    <row r="716" spans="1:7" x14ac:dyDescent="0.25">
      <c r="A716" s="3">
        <f>((1.4-0.6)*Basis_LHS!A716)+0.6</f>
        <v>1.1594726202254215</v>
      </c>
      <c r="B716" s="3">
        <f>((1.3-1)*Basis_LHS!B716)+1</f>
        <v>1.2501748496227552</v>
      </c>
      <c r="C716" s="3">
        <f>((1.16-0.84)*Basis_LHS!C716)+0.84</f>
        <v>1.0201635828714677</v>
      </c>
      <c r="D716" s="3">
        <f>((1.3-0.9)*Basis_LHS!D716)+0.9</f>
        <v>0.9152668797155844</v>
      </c>
      <c r="E716" s="3">
        <f>((1.8-0.8)*Basis_LHS!E716)+0.8</f>
        <v>1.677054206797113</v>
      </c>
      <c r="F716" s="3">
        <f>((1.16-1.02)*Basis_LHS!F716)+1.02</f>
        <v>1.0756168383552369</v>
      </c>
      <c r="G716" s="3">
        <f>((1.2-0.8)*Basis_LHS!G716)+0.8</f>
        <v>1.0533566149019391</v>
      </c>
    </row>
    <row r="717" spans="1:7" x14ac:dyDescent="0.25">
      <c r="A717" s="3">
        <f>((1.4-0.6)*Basis_LHS!A717)+0.6</f>
        <v>0.65789146845165447</v>
      </c>
      <c r="B717" s="3">
        <f>((1.3-1)*Basis_LHS!B717)+1</f>
        <v>1.2315279037066889</v>
      </c>
      <c r="C717" s="3">
        <f>((1.16-0.84)*Basis_LHS!C717)+0.84</f>
        <v>1.1512923772959682</v>
      </c>
      <c r="D717" s="3">
        <f>((1.3-0.9)*Basis_LHS!D717)+0.9</f>
        <v>1.2102637076629503</v>
      </c>
      <c r="E717" s="3">
        <f>((1.8-0.8)*Basis_LHS!E717)+0.8</f>
        <v>0.94577122973290906</v>
      </c>
      <c r="F717" s="3">
        <f>((1.16-1.02)*Basis_LHS!F717)+1.02</f>
        <v>1.1557826142342826</v>
      </c>
      <c r="G717" s="3">
        <f>((1.2-0.8)*Basis_LHS!G717)+0.8</f>
        <v>0.83764489998885538</v>
      </c>
    </row>
    <row r="718" spans="1:7" x14ac:dyDescent="0.25">
      <c r="A718" s="3">
        <f>((1.4-0.6)*Basis_LHS!A718)+0.6</f>
        <v>0.82278849998836479</v>
      </c>
      <c r="B718" s="3">
        <f>((1.3-1)*Basis_LHS!B718)+1</f>
        <v>1.1152887896194357</v>
      </c>
      <c r="C718" s="3">
        <f>((1.16-0.84)*Basis_LHS!C718)+0.84</f>
        <v>0.96945167545370237</v>
      </c>
      <c r="D718" s="3">
        <f>((1.3-0.9)*Basis_LHS!D718)+0.9</f>
        <v>1.0509658879520734</v>
      </c>
      <c r="E718" s="3">
        <f>((1.8-0.8)*Basis_LHS!E718)+0.8</f>
        <v>1.3231424934745071</v>
      </c>
      <c r="F718" s="3">
        <f>((1.16-1.02)*Basis_LHS!F718)+1.02</f>
        <v>1.087187345121349</v>
      </c>
      <c r="G718" s="3">
        <f>((1.2-0.8)*Basis_LHS!G718)+0.8</f>
        <v>0.88940565394432358</v>
      </c>
    </row>
    <row r="719" spans="1:7" x14ac:dyDescent="0.25">
      <c r="A719" s="3">
        <f>((1.4-0.6)*Basis_LHS!A719)+0.6</f>
        <v>0.65607794873980241</v>
      </c>
      <c r="B719" s="3">
        <f>((1.3-1)*Basis_LHS!B719)+1</f>
        <v>1.0756444406778767</v>
      </c>
      <c r="C719" s="3">
        <f>((1.16-0.84)*Basis_LHS!C719)+0.84</f>
        <v>0.93373458623458239</v>
      </c>
      <c r="D719" s="3">
        <f>((1.3-0.9)*Basis_LHS!D719)+0.9</f>
        <v>1.1822809551565912</v>
      </c>
      <c r="E719" s="3">
        <f>((1.8-0.8)*Basis_LHS!E719)+0.8</f>
        <v>1.664716355978461</v>
      </c>
      <c r="F719" s="3">
        <f>((1.16-1.02)*Basis_LHS!F719)+1.02</f>
        <v>1.1447608466525083</v>
      </c>
      <c r="G719" s="3">
        <f>((1.2-0.8)*Basis_LHS!G719)+0.8</f>
        <v>0.8173631995018974</v>
      </c>
    </row>
    <row r="720" spans="1:7" x14ac:dyDescent="0.25">
      <c r="A720" s="3">
        <f>((1.4-0.6)*Basis_LHS!A720)+0.6</f>
        <v>0.95778144337641602</v>
      </c>
      <c r="B720" s="3">
        <f>((1.3-1)*Basis_LHS!B720)+1</f>
        <v>1.2909525995961255</v>
      </c>
      <c r="C720" s="3">
        <f>((1.16-0.84)*Basis_LHS!C720)+0.84</f>
        <v>1.0663500057399171</v>
      </c>
      <c r="D720" s="3">
        <f>((1.3-0.9)*Basis_LHS!D720)+0.9</f>
        <v>0.96928219921059044</v>
      </c>
      <c r="E720" s="3">
        <f>((1.8-0.8)*Basis_LHS!E720)+0.8</f>
        <v>1.576932023674664</v>
      </c>
      <c r="F720" s="3">
        <f>((1.16-1.02)*Basis_LHS!F720)+1.02</f>
        <v>1.0857900880657136</v>
      </c>
      <c r="G720" s="3">
        <f>((1.2-0.8)*Basis_LHS!G720)+0.8</f>
        <v>0.88568846236674048</v>
      </c>
    </row>
    <row r="721" spans="1:7" x14ac:dyDescent="0.25">
      <c r="A721" s="3">
        <f>((1.4-0.6)*Basis_LHS!A721)+0.6</f>
        <v>1.0657162201440016</v>
      </c>
      <c r="B721" s="3">
        <f>((1.3-1)*Basis_LHS!B721)+1</f>
        <v>1.2504471441752378</v>
      </c>
      <c r="C721" s="3">
        <f>((1.16-0.84)*Basis_LHS!C721)+0.84</f>
        <v>0.85488969520302494</v>
      </c>
      <c r="D721" s="3">
        <f>((1.3-0.9)*Basis_LHS!D721)+0.9</f>
        <v>1.20191287377443</v>
      </c>
      <c r="E721" s="3">
        <f>((1.8-0.8)*Basis_LHS!E721)+0.8</f>
        <v>1.233451812103751</v>
      </c>
      <c r="F721" s="3">
        <f>((1.16-1.02)*Basis_LHS!F721)+1.02</f>
        <v>1.1436778796547431</v>
      </c>
      <c r="G721" s="3">
        <f>((1.2-0.8)*Basis_LHS!G721)+0.8</f>
        <v>1.0921721030667695</v>
      </c>
    </row>
    <row r="722" spans="1:7" x14ac:dyDescent="0.25">
      <c r="A722" s="3">
        <f>((1.4-0.6)*Basis_LHS!A722)+0.6</f>
        <v>1.0234617728439495</v>
      </c>
      <c r="B722" s="3">
        <f>((1.3-1)*Basis_LHS!B722)+1</f>
        <v>1.0854566925280946</v>
      </c>
      <c r="C722" s="3">
        <f>((1.16-0.84)*Basis_LHS!C722)+0.84</f>
        <v>1.0243659132669198</v>
      </c>
      <c r="D722" s="3">
        <f>((1.3-0.9)*Basis_LHS!D722)+0.9</f>
        <v>1.1577739018968756</v>
      </c>
      <c r="E722" s="3">
        <f>((1.8-0.8)*Basis_LHS!E722)+0.8</f>
        <v>1.126237915108691</v>
      </c>
      <c r="F722" s="3">
        <f>((1.16-1.02)*Basis_LHS!F722)+1.02</f>
        <v>1.073604094441662</v>
      </c>
      <c r="G722" s="3">
        <f>((1.2-0.8)*Basis_LHS!G722)+0.8</f>
        <v>1.0063441628340992</v>
      </c>
    </row>
    <row r="723" spans="1:7" x14ac:dyDescent="0.25">
      <c r="A723" s="3">
        <f>((1.4-0.6)*Basis_LHS!A723)+0.6</f>
        <v>0.61115229712706687</v>
      </c>
      <c r="B723" s="3">
        <f>((1.3-1)*Basis_LHS!B723)+1</f>
        <v>1.0101740098569083</v>
      </c>
      <c r="C723" s="3">
        <f>((1.16-0.84)*Basis_LHS!C723)+0.84</f>
        <v>0.96187928465478745</v>
      </c>
      <c r="D723" s="3">
        <f>((1.3-0.9)*Basis_LHS!D723)+0.9</f>
        <v>1.1153108437184096</v>
      </c>
      <c r="E723" s="3">
        <f>((1.8-0.8)*Basis_LHS!E723)+0.8</f>
        <v>1.743933978763768</v>
      </c>
      <c r="F723" s="3">
        <f>((1.16-1.02)*Basis_LHS!F723)+1.02</f>
        <v>1.121409617726921</v>
      </c>
      <c r="G723" s="3">
        <f>((1.2-0.8)*Basis_LHS!G723)+0.8</f>
        <v>1.1109270018326525</v>
      </c>
    </row>
    <row r="724" spans="1:7" x14ac:dyDescent="0.25">
      <c r="A724" s="3">
        <f>((1.4-0.6)*Basis_LHS!A724)+0.6</f>
        <v>0.94103519052961349</v>
      </c>
      <c r="B724" s="3">
        <f>((1.3-1)*Basis_LHS!B724)+1</f>
        <v>1.2478720382454311</v>
      </c>
      <c r="C724" s="3">
        <f>((1.16-0.84)*Basis_LHS!C724)+0.84</f>
        <v>1.0812276156420879</v>
      </c>
      <c r="D724" s="3">
        <f>((1.3-0.9)*Basis_LHS!D724)+0.9</f>
        <v>1.1640404876955832</v>
      </c>
      <c r="E724" s="3">
        <f>((1.8-0.8)*Basis_LHS!E724)+0.8</f>
        <v>0.96553323398004509</v>
      </c>
      <c r="F724" s="3">
        <f>((1.16-1.02)*Basis_LHS!F724)+1.02</f>
        <v>1.098288126432148</v>
      </c>
      <c r="G724" s="3">
        <f>((1.2-0.8)*Basis_LHS!G724)+0.8</f>
        <v>1.0290592726622745</v>
      </c>
    </row>
    <row r="725" spans="1:7" x14ac:dyDescent="0.25">
      <c r="A725" s="3">
        <f>((1.4-0.6)*Basis_LHS!A725)+0.6</f>
        <v>0.76210204108728874</v>
      </c>
      <c r="B725" s="3">
        <f>((1.3-1)*Basis_LHS!B725)+1</f>
        <v>1.2400000543824932</v>
      </c>
      <c r="C725" s="3">
        <f>((1.16-0.84)*Basis_LHS!C725)+0.84</f>
        <v>0.93756908474513823</v>
      </c>
      <c r="D725" s="3">
        <f>((1.3-0.9)*Basis_LHS!D725)+0.9</f>
        <v>1.2846765245596692</v>
      </c>
      <c r="E725" s="3">
        <f>((1.8-0.8)*Basis_LHS!E725)+0.8</f>
        <v>1.7512122658202229</v>
      </c>
      <c r="F725" s="3">
        <f>((1.16-1.02)*Basis_LHS!F725)+1.02</f>
        <v>1.1132572093693152</v>
      </c>
      <c r="G725" s="3">
        <f>((1.2-0.8)*Basis_LHS!G725)+0.8</f>
        <v>0.95825689962079641</v>
      </c>
    </row>
    <row r="726" spans="1:7" x14ac:dyDescent="0.25">
      <c r="A726" s="3">
        <f>((1.4-0.6)*Basis_LHS!A726)+0.6</f>
        <v>1.0813471865868831</v>
      </c>
      <c r="B726" s="3">
        <f>((1.3-1)*Basis_LHS!B726)+1</f>
        <v>1.0928720551643765</v>
      </c>
      <c r="C726" s="3">
        <f>((1.16-0.84)*Basis_LHS!C726)+0.84</f>
        <v>1.019179208794984</v>
      </c>
      <c r="D726" s="3">
        <f>((1.3-0.9)*Basis_LHS!D726)+0.9</f>
        <v>1.2904550960664007</v>
      </c>
      <c r="E726" s="3">
        <f>((1.8-0.8)*Basis_LHS!E726)+0.8</f>
        <v>1.1664819311264729</v>
      </c>
      <c r="F726" s="3">
        <f>((1.16-1.02)*Basis_LHS!F726)+1.02</f>
        <v>1.053861699655795</v>
      </c>
      <c r="G726" s="3">
        <f>((1.2-0.8)*Basis_LHS!G726)+0.8</f>
        <v>1.081192163984664</v>
      </c>
    </row>
    <row r="727" spans="1:7" x14ac:dyDescent="0.25">
      <c r="A727" s="3">
        <f>((1.4-0.6)*Basis_LHS!A727)+0.6</f>
        <v>0.65342947107732907</v>
      </c>
      <c r="B727" s="3">
        <f>((1.3-1)*Basis_LHS!B727)+1</f>
        <v>1.1062007733526213</v>
      </c>
      <c r="C727" s="3">
        <f>((1.16-0.84)*Basis_LHS!C727)+0.84</f>
        <v>1.1083782560871835</v>
      </c>
      <c r="D727" s="3">
        <f>((1.3-0.9)*Basis_LHS!D727)+0.9</f>
        <v>1.1335113613974337</v>
      </c>
      <c r="E727" s="3">
        <f>((1.8-0.8)*Basis_LHS!E727)+0.8</f>
        <v>1.4140744671140881</v>
      </c>
      <c r="F727" s="3">
        <f>((1.16-1.02)*Basis_LHS!F727)+1.02</f>
        <v>1.1399048568258192</v>
      </c>
      <c r="G727" s="3">
        <f>((1.2-0.8)*Basis_LHS!G727)+0.8</f>
        <v>0.83833727160581717</v>
      </c>
    </row>
    <row r="728" spans="1:7" x14ac:dyDescent="0.25">
      <c r="A728" s="3">
        <f>((1.4-0.6)*Basis_LHS!A728)+0.6</f>
        <v>1.1760380512269326</v>
      </c>
      <c r="B728" s="3">
        <f>((1.3-1)*Basis_LHS!B728)+1</f>
        <v>1.2526408714608119</v>
      </c>
      <c r="C728" s="3">
        <f>((1.16-0.84)*Basis_LHS!C728)+0.84</f>
        <v>1.1501024666469712</v>
      </c>
      <c r="D728" s="3">
        <f>((1.3-0.9)*Basis_LHS!D728)+0.9</f>
        <v>1.0482796845138789</v>
      </c>
      <c r="E728" s="3">
        <f>((1.8-0.8)*Basis_LHS!E728)+0.8</f>
        <v>1.074942953277596</v>
      </c>
      <c r="F728" s="3">
        <f>((1.16-1.02)*Basis_LHS!F728)+1.02</f>
        <v>1.0397439954580738</v>
      </c>
      <c r="G728" s="3">
        <f>((1.2-0.8)*Basis_LHS!G728)+0.8</f>
        <v>1.1961191284702299</v>
      </c>
    </row>
    <row r="729" spans="1:7" x14ac:dyDescent="0.25">
      <c r="A729" s="3">
        <f>((1.4-0.6)*Basis_LHS!A729)+0.6</f>
        <v>1.2223637284506184</v>
      </c>
      <c r="B729" s="3">
        <f>((1.3-1)*Basis_LHS!B729)+1</f>
        <v>1.1523435352952729</v>
      </c>
      <c r="C729" s="3">
        <f>((1.16-0.84)*Basis_LHS!C729)+0.84</f>
        <v>0.96310037425146333</v>
      </c>
      <c r="D729" s="3">
        <f>((1.3-0.9)*Basis_LHS!D729)+0.9</f>
        <v>1.0311885798636615</v>
      </c>
      <c r="E729" s="3">
        <f>((1.8-0.8)*Basis_LHS!E729)+0.8</f>
        <v>1.7406725879801861</v>
      </c>
      <c r="F729" s="3">
        <f>((1.16-1.02)*Basis_LHS!F729)+1.02</f>
        <v>1.0817196051868117</v>
      </c>
      <c r="G729" s="3">
        <f>((1.2-0.8)*Basis_LHS!G729)+0.8</f>
        <v>0.857059459166302</v>
      </c>
    </row>
    <row r="730" spans="1:7" x14ac:dyDescent="0.25">
      <c r="A730" s="3">
        <f>((1.4-0.6)*Basis_LHS!A730)+0.6</f>
        <v>0.75296617246287434</v>
      </c>
      <c r="B730" s="3">
        <f>((1.3-1)*Basis_LHS!B730)+1</f>
        <v>1.2060997502687423</v>
      </c>
      <c r="C730" s="3">
        <f>((1.16-0.84)*Basis_LHS!C730)+0.84</f>
        <v>0.86000229389960503</v>
      </c>
      <c r="D730" s="3">
        <f>((1.3-0.9)*Basis_LHS!D730)+0.9</f>
        <v>0.94133959630419528</v>
      </c>
      <c r="E730" s="3">
        <f>((1.8-0.8)*Basis_LHS!E730)+0.8</f>
        <v>1.3917778934916991</v>
      </c>
      <c r="F730" s="3">
        <f>((1.16-1.02)*Basis_LHS!F730)+1.02</f>
        <v>1.0488970019971167</v>
      </c>
      <c r="G730" s="3">
        <f>((1.2-0.8)*Basis_LHS!G730)+0.8</f>
        <v>1.1174099095640209</v>
      </c>
    </row>
    <row r="731" spans="1:7" x14ac:dyDescent="0.25">
      <c r="A731" s="3">
        <f>((1.4-0.6)*Basis_LHS!A731)+0.6</f>
        <v>0.72929141329187752</v>
      </c>
      <c r="B731" s="3">
        <f>((1.3-1)*Basis_LHS!B731)+1</f>
        <v>1.1516010040832414</v>
      </c>
      <c r="C731" s="3">
        <f>((1.16-0.84)*Basis_LHS!C731)+0.84</f>
        <v>0.87389162485590743</v>
      </c>
      <c r="D731" s="3">
        <f>((1.3-0.9)*Basis_LHS!D731)+0.9</f>
        <v>1.2130273269095737</v>
      </c>
      <c r="E731" s="3">
        <f>((1.8-0.8)*Basis_LHS!E731)+0.8</f>
        <v>0.84371860759980555</v>
      </c>
      <c r="F731" s="3">
        <f>((1.16-1.02)*Basis_LHS!F731)+1.02</f>
        <v>1.0841965223589654</v>
      </c>
      <c r="G731" s="3">
        <f>((1.2-0.8)*Basis_LHS!G731)+0.8</f>
        <v>0.86441084564663162</v>
      </c>
    </row>
    <row r="732" spans="1:7" x14ac:dyDescent="0.25">
      <c r="A732" s="3">
        <f>((1.4-0.6)*Basis_LHS!A732)+0.6</f>
        <v>1.2651179937783921</v>
      </c>
      <c r="B732" s="3">
        <f>((1.3-1)*Basis_LHS!B732)+1</f>
        <v>1.2706721018481328</v>
      </c>
      <c r="C732" s="3">
        <f>((1.16-0.84)*Basis_LHS!C732)+0.84</f>
        <v>1.1451733044242076</v>
      </c>
      <c r="D732" s="3">
        <f>((1.3-0.9)*Basis_LHS!D732)+0.9</f>
        <v>1.1567351870582521</v>
      </c>
      <c r="E732" s="3">
        <f>((1.8-0.8)*Basis_LHS!E732)+0.8</f>
        <v>1.3755184882059099</v>
      </c>
      <c r="F732" s="3">
        <f>((1.16-1.02)*Basis_LHS!F732)+1.02</f>
        <v>1.1305444036258721</v>
      </c>
      <c r="G732" s="3">
        <f>((1.2-0.8)*Basis_LHS!G732)+0.8</f>
        <v>1.1475303791801479</v>
      </c>
    </row>
    <row r="733" spans="1:7" x14ac:dyDescent="0.25">
      <c r="A733" s="3">
        <f>((1.4-0.6)*Basis_LHS!A733)+0.6</f>
        <v>1.1550767569105047</v>
      </c>
      <c r="B733" s="3">
        <f>((1.3-1)*Basis_LHS!B733)+1</f>
        <v>1.2692274885805672</v>
      </c>
      <c r="C733" s="3">
        <f>((1.16-0.84)*Basis_LHS!C733)+0.84</f>
        <v>0.98545166093484504</v>
      </c>
      <c r="D733" s="3">
        <f>((1.3-0.9)*Basis_LHS!D733)+0.9</f>
        <v>1.1298332470728667</v>
      </c>
      <c r="E733" s="3">
        <f>((1.8-0.8)*Basis_LHS!E733)+0.8</f>
        <v>1.148322844863193</v>
      </c>
      <c r="F733" s="3">
        <f>((1.16-1.02)*Basis_LHS!F733)+1.02</f>
        <v>1.1148592934252075</v>
      </c>
      <c r="G733" s="3">
        <f>((1.2-0.8)*Basis_LHS!G733)+0.8</f>
        <v>1.0004442140829504</v>
      </c>
    </row>
    <row r="734" spans="1:7" x14ac:dyDescent="0.25">
      <c r="A734" s="3">
        <f>((1.4-0.6)*Basis_LHS!A734)+0.6</f>
        <v>1.1717143801085679</v>
      </c>
      <c r="B734" s="3">
        <f>((1.3-1)*Basis_LHS!B734)+1</f>
        <v>1.2894305967038657</v>
      </c>
      <c r="C734" s="3">
        <f>((1.16-0.84)*Basis_LHS!C734)+0.84</f>
        <v>0.95278071039711543</v>
      </c>
      <c r="D734" s="3">
        <f>((1.3-0.9)*Basis_LHS!D734)+0.9</f>
        <v>0.99128726897460762</v>
      </c>
      <c r="E734" s="3">
        <f>((1.8-0.8)*Basis_LHS!E734)+0.8</f>
        <v>0.81024262997813645</v>
      </c>
      <c r="F734" s="3">
        <f>((1.16-1.02)*Basis_LHS!F734)+1.02</f>
        <v>1.129674671902462</v>
      </c>
      <c r="G734" s="3">
        <f>((1.2-0.8)*Basis_LHS!G734)+0.8</f>
        <v>1.108783977150156</v>
      </c>
    </row>
    <row r="735" spans="1:7" x14ac:dyDescent="0.25">
      <c r="A735" s="3">
        <f>((1.4-0.6)*Basis_LHS!A735)+0.6</f>
        <v>1.1969362771109062</v>
      </c>
      <c r="B735" s="3">
        <f>((1.3-1)*Basis_LHS!B735)+1</f>
        <v>1.2038398204242355</v>
      </c>
      <c r="C735" s="3">
        <f>((1.16-0.84)*Basis_LHS!C735)+0.84</f>
        <v>1.1566724325924091</v>
      </c>
      <c r="D735" s="3">
        <f>((1.3-0.9)*Basis_LHS!D735)+0.9</f>
        <v>1.2912069488821101</v>
      </c>
      <c r="E735" s="3">
        <f>((1.8-0.8)*Basis_LHS!E735)+0.8</f>
        <v>1.060913289440782</v>
      </c>
      <c r="F735" s="3">
        <f>((1.16-1.02)*Basis_LHS!F735)+1.02</f>
        <v>1.0762401711803637</v>
      </c>
      <c r="G735" s="3">
        <f>((1.2-0.8)*Basis_LHS!G735)+0.8</f>
        <v>0.93673646936997479</v>
      </c>
    </row>
    <row r="736" spans="1:7" x14ac:dyDescent="0.25">
      <c r="A736" s="3">
        <f>((1.4-0.6)*Basis_LHS!A736)+0.6</f>
        <v>1.0805739560729679</v>
      </c>
      <c r="B736" s="3">
        <f>((1.3-1)*Basis_LHS!B736)+1</f>
        <v>1.171839325008911</v>
      </c>
      <c r="C736" s="3">
        <f>((1.16-0.84)*Basis_LHS!C736)+0.84</f>
        <v>0.95989663876005726</v>
      </c>
      <c r="D736" s="3">
        <f>((1.3-0.9)*Basis_LHS!D736)+0.9</f>
        <v>1.2867269203964136</v>
      </c>
      <c r="E736" s="3">
        <f>((1.8-0.8)*Basis_LHS!E736)+0.8</f>
        <v>1.348099156522661</v>
      </c>
      <c r="F736" s="3">
        <f>((1.16-1.02)*Basis_LHS!F736)+1.02</f>
        <v>1.143249810678489</v>
      </c>
      <c r="G736" s="3">
        <f>((1.2-0.8)*Basis_LHS!G736)+0.8</f>
        <v>1.0506713474054039</v>
      </c>
    </row>
    <row r="737" spans="1:7" x14ac:dyDescent="0.25">
      <c r="A737" s="3">
        <f>((1.4-0.6)*Basis_LHS!A737)+0.6</f>
        <v>0.77058964806491514</v>
      </c>
      <c r="B737" s="3">
        <f>((1.3-1)*Basis_LHS!B737)+1</f>
        <v>1.1441972836559626</v>
      </c>
      <c r="C737" s="3">
        <f>((1.16-0.84)*Basis_LHS!C737)+0.84</f>
        <v>0.94181406888985242</v>
      </c>
      <c r="D737" s="3">
        <f>((1.3-0.9)*Basis_LHS!D737)+0.9</f>
        <v>0.9838413749585716</v>
      </c>
      <c r="E737" s="3">
        <f>((1.8-0.8)*Basis_LHS!E737)+0.8</f>
        <v>0.91782070565468898</v>
      </c>
      <c r="F737" s="3">
        <f>((1.16-1.02)*Basis_LHS!F737)+1.02</f>
        <v>1.0378991562040036</v>
      </c>
      <c r="G737" s="3">
        <f>((1.2-0.8)*Basis_LHS!G737)+0.8</f>
        <v>0.86292767754477884</v>
      </c>
    </row>
    <row r="738" spans="1:7" x14ac:dyDescent="0.25">
      <c r="A738" s="3">
        <f>((1.4-0.6)*Basis_LHS!A738)+0.6</f>
        <v>0.69260070114009753</v>
      </c>
      <c r="B738" s="3">
        <f>((1.3-1)*Basis_LHS!B738)+1</f>
        <v>1.0372696354417537</v>
      </c>
      <c r="C738" s="3">
        <f>((1.16-0.84)*Basis_LHS!C738)+0.84</f>
        <v>0.85406158156444134</v>
      </c>
      <c r="D738" s="3">
        <f>((1.3-0.9)*Basis_LHS!D738)+0.9</f>
        <v>1.2563854585211698</v>
      </c>
      <c r="E738" s="3">
        <f>((1.8-0.8)*Basis_LHS!E738)+0.8</f>
        <v>1.7284608367175309</v>
      </c>
      <c r="F738" s="3">
        <f>((1.16-1.02)*Basis_LHS!F738)+1.02</f>
        <v>1.0657949219866891</v>
      </c>
      <c r="G738" s="3">
        <f>((1.2-0.8)*Basis_LHS!G738)+0.8</f>
        <v>1.1244338794506656</v>
      </c>
    </row>
    <row r="739" spans="1:7" x14ac:dyDescent="0.25">
      <c r="A739" s="3">
        <f>((1.4-0.6)*Basis_LHS!A739)+0.6</f>
        <v>1.3243750856474423</v>
      </c>
      <c r="B739" s="3">
        <f>((1.3-1)*Basis_LHS!B739)+1</f>
        <v>1.2525786454555417</v>
      </c>
      <c r="C739" s="3">
        <f>((1.16-0.84)*Basis_LHS!C739)+0.84</f>
        <v>0.87641967353618977</v>
      </c>
      <c r="D739" s="3">
        <f>((1.3-0.9)*Basis_LHS!D739)+0.9</f>
        <v>1.2342260842797583</v>
      </c>
      <c r="E739" s="3">
        <f>((1.8-0.8)*Basis_LHS!E739)+0.8</f>
        <v>0.8975882656788039</v>
      </c>
      <c r="F739" s="3">
        <f>((1.16-1.02)*Basis_LHS!F739)+1.02</f>
        <v>1.0514265829770122</v>
      </c>
      <c r="G739" s="3">
        <f>((1.2-0.8)*Basis_LHS!G739)+0.8</f>
        <v>1.1003397891232181</v>
      </c>
    </row>
    <row r="740" spans="1:7" x14ac:dyDescent="0.25">
      <c r="A740" s="3">
        <f>((1.4-0.6)*Basis_LHS!A740)+0.6</f>
        <v>0.60488495163714728</v>
      </c>
      <c r="B740" s="3">
        <f>((1.3-1)*Basis_LHS!B740)+1</f>
        <v>1.0094059626061425</v>
      </c>
      <c r="C740" s="3">
        <f>((1.16-0.84)*Basis_LHS!C740)+0.84</f>
        <v>1.0609955742222861</v>
      </c>
      <c r="D740" s="3">
        <f>((1.3-0.9)*Basis_LHS!D740)+0.9</f>
        <v>0.96032054742872797</v>
      </c>
      <c r="E740" s="3">
        <f>((1.8-0.8)*Basis_LHS!E740)+0.8</f>
        <v>1.496382668406351</v>
      </c>
      <c r="F740" s="3">
        <f>((1.16-1.02)*Basis_LHS!F740)+1.02</f>
        <v>1.0206564966293701</v>
      </c>
      <c r="G740" s="3">
        <f>((1.2-0.8)*Basis_LHS!G740)+0.8</f>
        <v>1.09178156507923</v>
      </c>
    </row>
    <row r="741" spans="1:7" x14ac:dyDescent="0.25">
      <c r="A741" s="3">
        <f>((1.4-0.6)*Basis_LHS!A741)+0.6</f>
        <v>0.63995291336251059</v>
      </c>
      <c r="B741" s="3">
        <f>((1.3-1)*Basis_LHS!B741)+1</f>
        <v>1.1145927620483507</v>
      </c>
      <c r="C741" s="3">
        <f>((1.16-0.84)*Basis_LHS!C741)+0.84</f>
        <v>0.96783731449909982</v>
      </c>
      <c r="D741" s="3">
        <f>((1.3-0.9)*Basis_LHS!D741)+0.9</f>
        <v>0.95710101651078239</v>
      </c>
      <c r="E741" s="3">
        <f>((1.8-0.8)*Basis_LHS!E741)+0.8</f>
        <v>1.544995993485321</v>
      </c>
      <c r="F741" s="3">
        <f>((1.16-1.02)*Basis_LHS!F741)+1.02</f>
        <v>1.0667404580743767</v>
      </c>
      <c r="G741" s="3">
        <f>((1.2-0.8)*Basis_LHS!G741)+0.8</f>
        <v>1.112321507190644</v>
      </c>
    </row>
    <row r="742" spans="1:7" x14ac:dyDescent="0.25">
      <c r="A742" s="3">
        <f>((1.4-0.6)*Basis_LHS!A742)+0.6</f>
        <v>0.62849027275445368</v>
      </c>
      <c r="B742" s="3">
        <f>((1.3-1)*Basis_LHS!B742)+1</f>
        <v>1.2014839714287808</v>
      </c>
      <c r="C742" s="3">
        <f>((1.16-0.84)*Basis_LHS!C742)+0.84</f>
        <v>1.0589301657088166</v>
      </c>
      <c r="D742" s="3">
        <f>((1.3-0.9)*Basis_LHS!D742)+0.9</f>
        <v>1.0416678972022488</v>
      </c>
      <c r="E742" s="3">
        <f>((1.8-0.8)*Basis_LHS!E742)+0.8</f>
        <v>1.3729354078726002</v>
      </c>
      <c r="F742" s="3">
        <f>((1.16-1.02)*Basis_LHS!F742)+1.02</f>
        <v>1.0361613315650329</v>
      </c>
      <c r="G742" s="3">
        <f>((1.2-0.8)*Basis_LHS!G742)+0.8</f>
        <v>0.84645325260994642</v>
      </c>
    </row>
    <row r="743" spans="1:7" x14ac:dyDescent="0.25">
      <c r="A743" s="3">
        <f>((1.4-0.6)*Basis_LHS!A743)+0.6</f>
        <v>1.2905259480326712</v>
      </c>
      <c r="B743" s="3">
        <f>((1.3-1)*Basis_LHS!B743)+1</f>
        <v>1.0443763938353321</v>
      </c>
      <c r="C743" s="3">
        <f>((1.16-0.84)*Basis_LHS!C743)+0.84</f>
        <v>1.0331142969718921</v>
      </c>
      <c r="D743" s="3">
        <f>((1.3-0.9)*Basis_LHS!D743)+0.9</f>
        <v>1.2774107142888684</v>
      </c>
      <c r="E743" s="3">
        <f>((1.8-0.8)*Basis_LHS!E743)+0.8</f>
        <v>1.286829654545967</v>
      </c>
      <c r="F743" s="3">
        <f>((1.16-1.02)*Basis_LHS!F743)+1.02</f>
        <v>1.0861784908996313</v>
      </c>
      <c r="G743" s="3">
        <f>((1.2-0.8)*Basis_LHS!G743)+0.8</f>
        <v>0.9434112140909644</v>
      </c>
    </row>
    <row r="744" spans="1:7" x14ac:dyDescent="0.25">
      <c r="A744" s="3">
        <f>((1.4-0.6)*Basis_LHS!A744)+0.6</f>
        <v>0.83591736318802157</v>
      </c>
      <c r="B744" s="3">
        <f>((1.3-1)*Basis_LHS!B744)+1</f>
        <v>1.1753593195861285</v>
      </c>
      <c r="C744" s="3">
        <f>((1.16-0.84)*Basis_LHS!C744)+0.84</f>
        <v>0.84432304662288393</v>
      </c>
      <c r="D744" s="3">
        <f>((1.3-0.9)*Basis_LHS!D744)+0.9</f>
        <v>1.2514123149211449</v>
      </c>
      <c r="E744" s="3">
        <f>((1.8-0.8)*Basis_LHS!E744)+0.8</f>
        <v>1.2633058606519991</v>
      </c>
      <c r="F744" s="3">
        <f>((1.16-1.02)*Basis_LHS!F744)+1.02</f>
        <v>1.1444942075180407</v>
      </c>
      <c r="G744" s="3">
        <f>((1.2-0.8)*Basis_LHS!G744)+0.8</f>
        <v>1.0034099451758076</v>
      </c>
    </row>
    <row r="745" spans="1:7" x14ac:dyDescent="0.25">
      <c r="A745" s="3">
        <f>((1.4-0.6)*Basis_LHS!A745)+0.6</f>
        <v>0.96043632344746865</v>
      </c>
      <c r="B745" s="3">
        <f>((1.3-1)*Basis_LHS!B745)+1</f>
        <v>1.0290661768061036</v>
      </c>
      <c r="C745" s="3">
        <f>((1.16-0.84)*Basis_LHS!C745)+0.84</f>
        <v>1.0598151996571779</v>
      </c>
      <c r="D745" s="3">
        <f>((1.3-0.9)*Basis_LHS!D745)+0.9</f>
        <v>0.92594503525738514</v>
      </c>
      <c r="E745" s="3">
        <f>((1.8-0.8)*Basis_LHS!E745)+0.8</f>
        <v>1.1422008778252921</v>
      </c>
      <c r="F745" s="3">
        <f>((1.16-1.02)*Basis_LHS!F745)+1.02</f>
        <v>1.1289669402125928</v>
      </c>
      <c r="G745" s="3">
        <f>((1.2-0.8)*Basis_LHS!G745)+0.8</f>
        <v>0.8543007566505264</v>
      </c>
    </row>
    <row r="746" spans="1:7" x14ac:dyDescent="0.25">
      <c r="A746" s="3">
        <f>((1.4-0.6)*Basis_LHS!A746)+0.6</f>
        <v>1.1130931005547433</v>
      </c>
      <c r="B746" s="3">
        <f>((1.3-1)*Basis_LHS!B746)+1</f>
        <v>1.1176566343668159</v>
      </c>
      <c r="C746" s="3">
        <f>((1.16-0.84)*Basis_LHS!C746)+0.84</f>
        <v>0.95939877731395007</v>
      </c>
      <c r="D746" s="3">
        <f>((1.3-0.9)*Basis_LHS!D746)+0.9</f>
        <v>1.041558811887878</v>
      </c>
      <c r="E746" s="3">
        <f>((1.8-0.8)*Basis_LHS!E746)+0.8</f>
        <v>0.99512430998052703</v>
      </c>
      <c r="F746" s="3">
        <f>((1.16-1.02)*Basis_LHS!F746)+1.02</f>
        <v>1.0931652123857827</v>
      </c>
      <c r="G746" s="3">
        <f>((1.2-0.8)*Basis_LHS!G746)+0.8</f>
        <v>0.90637386410640164</v>
      </c>
    </row>
    <row r="747" spans="1:7" x14ac:dyDescent="0.25">
      <c r="A747" s="3">
        <f>((1.4-0.6)*Basis_LHS!A747)+0.6</f>
        <v>0.85975971972627274</v>
      </c>
      <c r="B747" s="3">
        <f>((1.3-1)*Basis_LHS!B747)+1</f>
        <v>1.2733112761875691</v>
      </c>
      <c r="C747" s="3">
        <f>((1.16-0.84)*Basis_LHS!C747)+0.84</f>
        <v>1.0587655128058835</v>
      </c>
      <c r="D747" s="3">
        <f>((1.3-0.9)*Basis_LHS!D747)+0.9</f>
        <v>1.2657886026875096</v>
      </c>
      <c r="E747" s="3">
        <f>((1.8-0.8)*Basis_LHS!E747)+0.8</f>
        <v>0.987664101784263</v>
      </c>
      <c r="F747" s="3">
        <f>((1.16-1.02)*Basis_LHS!F747)+1.02</f>
        <v>1.1060077547093272</v>
      </c>
      <c r="G747" s="3">
        <f>((1.2-0.8)*Basis_LHS!G747)+0.8</f>
        <v>0.80670092107514169</v>
      </c>
    </row>
    <row r="748" spans="1:7" x14ac:dyDescent="0.25">
      <c r="A748" s="3">
        <f>((1.4-0.6)*Basis_LHS!A748)+0.6</f>
        <v>0.87670624271791753</v>
      </c>
      <c r="B748" s="3">
        <f>((1.3-1)*Basis_LHS!B748)+1</f>
        <v>1.1200275349949935</v>
      </c>
      <c r="C748" s="3">
        <f>((1.16-0.84)*Basis_LHS!C748)+0.84</f>
        <v>0.93147478845591736</v>
      </c>
      <c r="D748" s="3">
        <f>((1.3-0.9)*Basis_LHS!D748)+0.9</f>
        <v>0.98525653329345164</v>
      </c>
      <c r="E748" s="3">
        <f>((1.8-0.8)*Basis_LHS!E748)+0.8</f>
        <v>0.92689832887970303</v>
      </c>
      <c r="F748" s="3">
        <f>((1.16-1.02)*Basis_LHS!F748)+1.02</f>
        <v>1.0444765559135094</v>
      </c>
      <c r="G748" s="3">
        <f>((1.2-0.8)*Basis_LHS!G748)+0.8</f>
        <v>0.89218115029148681</v>
      </c>
    </row>
    <row r="749" spans="1:7" x14ac:dyDescent="0.25">
      <c r="A749" s="3">
        <f>((1.4-0.6)*Basis_LHS!A749)+0.6</f>
        <v>1.2989776495624423</v>
      </c>
      <c r="B749" s="3">
        <f>((1.3-1)*Basis_LHS!B749)+1</f>
        <v>1.160553706547113</v>
      </c>
      <c r="C749" s="3">
        <f>((1.16-0.84)*Basis_LHS!C749)+0.84</f>
        <v>1.1246347473199529</v>
      </c>
      <c r="D749" s="3">
        <f>((1.3-0.9)*Basis_LHS!D749)+0.9</f>
        <v>0.99049252559570722</v>
      </c>
      <c r="E749" s="3">
        <f>((1.8-0.8)*Basis_LHS!E749)+0.8</f>
        <v>0.95751024727800305</v>
      </c>
      <c r="F749" s="3">
        <f>((1.16-1.02)*Basis_LHS!F749)+1.02</f>
        <v>1.0338471646590497</v>
      </c>
      <c r="G749" s="3">
        <f>((1.2-0.8)*Basis_LHS!G749)+0.8</f>
        <v>0.87957056054325122</v>
      </c>
    </row>
    <row r="750" spans="1:7" x14ac:dyDescent="0.25">
      <c r="A750" s="3">
        <f>((1.4-0.6)*Basis_LHS!A750)+0.6</f>
        <v>0.92453278741103839</v>
      </c>
      <c r="B750" s="3">
        <f>((1.3-1)*Basis_LHS!B750)+1</f>
        <v>1.0467211498722648</v>
      </c>
      <c r="C750" s="3">
        <f>((1.16-0.84)*Basis_LHS!C750)+0.84</f>
        <v>0.91424644891480089</v>
      </c>
      <c r="D750" s="3">
        <f>((1.3-0.9)*Basis_LHS!D750)+0.9</f>
        <v>1.2839127937620241</v>
      </c>
      <c r="E750" s="3">
        <f>((1.8-0.8)*Basis_LHS!E750)+0.8</f>
        <v>0.96604736282208903</v>
      </c>
      <c r="F750" s="3">
        <f>((1.16-1.02)*Basis_LHS!F750)+1.02</f>
        <v>1.0920581832027447</v>
      </c>
      <c r="G750" s="3">
        <f>((1.2-0.8)*Basis_LHS!G750)+0.8</f>
        <v>0.86323484569870645</v>
      </c>
    </row>
    <row r="751" spans="1:7" x14ac:dyDescent="0.25">
      <c r="A751" s="3">
        <f>((1.4-0.6)*Basis_LHS!A751)+0.6</f>
        <v>1.242941383928188</v>
      </c>
      <c r="B751" s="3">
        <f>((1.3-1)*Basis_LHS!B751)+1</f>
        <v>1.2034734153337172</v>
      </c>
      <c r="C751" s="3">
        <f>((1.16-0.84)*Basis_LHS!C751)+0.84</f>
        <v>0.90676647142763356</v>
      </c>
      <c r="D751" s="3">
        <f>((1.3-0.9)*Basis_LHS!D751)+0.9</f>
        <v>0.97811604935320484</v>
      </c>
      <c r="E751" s="3">
        <f>((1.8-0.8)*Basis_LHS!E751)+0.8</f>
        <v>0.99418309881942302</v>
      </c>
      <c r="F751" s="3">
        <f>((1.16-1.02)*Basis_LHS!F751)+1.02</f>
        <v>1.1304212575656527</v>
      </c>
      <c r="G751" s="3">
        <f>((1.2-0.8)*Basis_LHS!G751)+0.8</f>
        <v>1.0096208067643859</v>
      </c>
    </row>
    <row r="752" spans="1:7" x14ac:dyDescent="0.25">
      <c r="A752" s="3">
        <f>((1.4-0.6)*Basis_LHS!A752)+0.6</f>
        <v>0.63459925051775445</v>
      </c>
      <c r="B752" s="3">
        <f>((1.3-1)*Basis_LHS!B752)+1</f>
        <v>1.2566903626108075</v>
      </c>
      <c r="C752" s="3">
        <f>((1.16-0.84)*Basis_LHS!C752)+0.84</f>
        <v>0.98467948546988893</v>
      </c>
      <c r="D752" s="3">
        <f>((1.3-0.9)*Basis_LHS!D752)+0.9</f>
        <v>1.0336268226382077</v>
      </c>
      <c r="E752" s="3">
        <f>((1.8-0.8)*Basis_LHS!E752)+0.8</f>
        <v>1.4772738164040051</v>
      </c>
      <c r="F752" s="3">
        <f>((1.16-1.02)*Basis_LHS!F752)+1.02</f>
        <v>1.0632339070698047</v>
      </c>
      <c r="G752" s="3">
        <f>((1.2-0.8)*Basis_LHS!G752)+0.8</f>
        <v>0.83234949626869847</v>
      </c>
    </row>
    <row r="753" spans="1:7" x14ac:dyDescent="0.25">
      <c r="A753" s="3">
        <f>((1.4-0.6)*Basis_LHS!A753)+0.6</f>
        <v>1.163026752129376</v>
      </c>
      <c r="B753" s="3">
        <f>((1.3-1)*Basis_LHS!B753)+1</f>
        <v>1.121892687618167</v>
      </c>
      <c r="C753" s="3">
        <f>((1.16-0.84)*Basis_LHS!C753)+0.84</f>
        <v>0.99942116602186715</v>
      </c>
      <c r="D753" s="3">
        <f>((1.3-0.9)*Basis_LHS!D753)+0.9</f>
        <v>1.2479453265864104</v>
      </c>
      <c r="E753" s="3">
        <f>((1.8-0.8)*Basis_LHS!E753)+0.8</f>
        <v>1.362572604635202</v>
      </c>
      <c r="F753" s="3">
        <f>((1.16-1.02)*Basis_LHS!F753)+1.02</f>
        <v>1.1512199527285558</v>
      </c>
      <c r="G753" s="3">
        <f>((1.2-0.8)*Basis_LHS!G753)+0.8</f>
        <v>0.87246156135367325</v>
      </c>
    </row>
    <row r="754" spans="1:7" x14ac:dyDescent="0.25">
      <c r="A754" s="3">
        <f>((1.4-0.6)*Basis_LHS!A754)+0.6</f>
        <v>1.3915950231449703</v>
      </c>
      <c r="B754" s="3">
        <f>((1.3-1)*Basis_LHS!B754)+1</f>
        <v>1.1875750988685716</v>
      </c>
      <c r="C754" s="3">
        <f>((1.16-0.84)*Basis_LHS!C754)+0.84</f>
        <v>0.93012939217417623</v>
      </c>
      <c r="D754" s="3">
        <f>((1.3-0.9)*Basis_LHS!D754)+0.9</f>
        <v>1.0214506527615241</v>
      </c>
      <c r="E754" s="3">
        <f>((1.8-0.8)*Basis_LHS!E754)+0.8</f>
        <v>1.5725991460190221</v>
      </c>
      <c r="F754" s="3">
        <f>((1.16-1.02)*Basis_LHS!F754)+1.02</f>
        <v>1.1545305204346603</v>
      </c>
      <c r="G754" s="3">
        <f>((1.2-0.8)*Basis_LHS!G754)+0.8</f>
        <v>0.86532666438529005</v>
      </c>
    </row>
    <row r="755" spans="1:7" x14ac:dyDescent="0.25">
      <c r="A755" s="3">
        <f>((1.4-0.6)*Basis_LHS!A755)+0.6</f>
        <v>0.62239409760326136</v>
      </c>
      <c r="B755" s="3">
        <f>((1.3-1)*Basis_LHS!B755)+1</f>
        <v>1.2562297006811196</v>
      </c>
      <c r="C755" s="3">
        <f>((1.16-0.84)*Basis_LHS!C755)+0.84</f>
        <v>0.84821612417544101</v>
      </c>
      <c r="D755" s="3">
        <f>((1.3-0.9)*Basis_LHS!D755)+0.9</f>
        <v>1.2932742615163155</v>
      </c>
      <c r="E755" s="3">
        <f>((1.8-0.8)*Basis_LHS!E755)+0.8</f>
        <v>1.0573970170878511</v>
      </c>
      <c r="F755" s="3">
        <f>((1.16-1.02)*Basis_LHS!F755)+1.02</f>
        <v>1.0830616075866342</v>
      </c>
      <c r="G755" s="3">
        <f>((1.2-0.8)*Basis_LHS!G755)+0.8</f>
        <v>0.83300466708087828</v>
      </c>
    </row>
    <row r="756" spans="1:7" x14ac:dyDescent="0.25">
      <c r="A756" s="3">
        <f>((1.4-0.6)*Basis_LHS!A756)+0.6</f>
        <v>0.64778437841717129</v>
      </c>
      <c r="B756" s="3">
        <f>((1.3-1)*Basis_LHS!B756)+1</f>
        <v>1.2108759051283582</v>
      </c>
      <c r="C756" s="3">
        <f>((1.16-0.84)*Basis_LHS!C756)+0.84</f>
        <v>0.85554995644474841</v>
      </c>
      <c r="D756" s="3">
        <f>((1.3-0.9)*Basis_LHS!D756)+0.9</f>
        <v>0.90219653859319537</v>
      </c>
      <c r="E756" s="3">
        <f>((1.8-0.8)*Basis_LHS!E756)+0.8</f>
        <v>1.2305236707367411</v>
      </c>
      <c r="F756" s="3">
        <f>((1.16-1.02)*Basis_LHS!F756)+1.02</f>
        <v>1.1526581516160865</v>
      </c>
      <c r="G756" s="3">
        <f>((1.2-0.8)*Basis_LHS!G756)+0.8</f>
        <v>0.98825817225202117</v>
      </c>
    </row>
    <row r="757" spans="1:7" x14ac:dyDescent="0.25">
      <c r="A757" s="3">
        <f>((1.4-0.6)*Basis_LHS!A757)+0.6</f>
        <v>1.2666543927142007</v>
      </c>
      <c r="B757" s="3">
        <f>((1.3-1)*Basis_LHS!B757)+1</f>
        <v>1.2744238217631416</v>
      </c>
      <c r="C757" s="3">
        <f>((1.16-0.84)*Basis_LHS!C757)+0.84</f>
        <v>0.98286652565820321</v>
      </c>
      <c r="D757" s="3">
        <f>((1.3-0.9)*Basis_LHS!D757)+0.9</f>
        <v>1.153479226618114</v>
      </c>
      <c r="E757" s="3">
        <f>((1.8-0.8)*Basis_LHS!E757)+0.8</f>
        <v>1.5960955194333621</v>
      </c>
      <c r="F757" s="3">
        <f>((1.16-1.02)*Basis_LHS!F757)+1.02</f>
        <v>1.0577633861176199</v>
      </c>
      <c r="G757" s="3">
        <f>((1.2-0.8)*Basis_LHS!G757)+0.8</f>
        <v>0.81162644564586084</v>
      </c>
    </row>
    <row r="758" spans="1:7" x14ac:dyDescent="0.25">
      <c r="A758" s="3">
        <f>((1.4-0.6)*Basis_LHS!A758)+0.6</f>
        <v>0.66547188866648599</v>
      </c>
      <c r="B758" s="3">
        <f>((1.3-1)*Basis_LHS!B758)+1</f>
        <v>1.276247513446445</v>
      </c>
      <c r="C758" s="3">
        <f>((1.16-0.84)*Basis_LHS!C758)+0.84</f>
        <v>1.0094480139132598</v>
      </c>
      <c r="D758" s="3">
        <f>((1.3-0.9)*Basis_LHS!D758)+0.9</f>
        <v>1.1550644893424689</v>
      </c>
      <c r="E758" s="3">
        <f>((1.8-0.8)*Basis_LHS!E758)+0.8</f>
        <v>1.658122767746677</v>
      </c>
      <c r="F758" s="3">
        <f>((1.16-1.02)*Basis_LHS!F758)+1.02</f>
        <v>1.151145369651567</v>
      </c>
      <c r="G758" s="3">
        <f>((1.2-0.8)*Basis_LHS!G758)+0.8</f>
        <v>0.96621930425167524</v>
      </c>
    </row>
    <row r="759" spans="1:7" x14ac:dyDescent="0.25">
      <c r="A759" s="3">
        <f>((1.4-0.6)*Basis_LHS!A759)+0.6</f>
        <v>1.218929160375799</v>
      </c>
      <c r="B759" s="3">
        <f>((1.3-1)*Basis_LHS!B759)+1</f>
        <v>1.0591258776677555</v>
      </c>
      <c r="C759" s="3">
        <f>((1.16-0.84)*Basis_LHS!C759)+0.84</f>
        <v>1.0279493549844294</v>
      </c>
      <c r="D759" s="3">
        <f>((1.3-0.9)*Basis_LHS!D759)+0.9</f>
        <v>1.1115843337470013</v>
      </c>
      <c r="E759" s="3">
        <f>((1.8-0.8)*Basis_LHS!E759)+0.8</f>
        <v>0.85891624425065727</v>
      </c>
      <c r="F759" s="3">
        <f>((1.16-1.02)*Basis_LHS!F759)+1.02</f>
        <v>1.0749570668923361</v>
      </c>
      <c r="G759" s="3">
        <f>((1.2-0.8)*Basis_LHS!G759)+0.8</f>
        <v>0.87219422773244759</v>
      </c>
    </row>
    <row r="760" spans="1:7" x14ac:dyDescent="0.25">
      <c r="A760" s="3">
        <f>((1.4-0.6)*Basis_LHS!A760)+0.6</f>
        <v>0.90588489136433115</v>
      </c>
      <c r="B760" s="3">
        <f>((1.3-1)*Basis_LHS!B760)+1</f>
        <v>1.2167681096991811</v>
      </c>
      <c r="C760" s="3">
        <f>((1.16-0.84)*Basis_LHS!C760)+0.84</f>
        <v>1.1189899283257712</v>
      </c>
      <c r="D760" s="3">
        <f>((1.3-0.9)*Basis_LHS!D760)+0.9</f>
        <v>1.2404798436886748</v>
      </c>
      <c r="E760" s="3">
        <f>((1.8-0.8)*Basis_LHS!E760)+0.8</f>
        <v>1.0757037336741422</v>
      </c>
      <c r="F760" s="3">
        <f>((1.16-1.02)*Basis_LHS!F760)+1.02</f>
        <v>1.0227245620975336</v>
      </c>
      <c r="G760" s="3">
        <f>((1.2-0.8)*Basis_LHS!G760)+0.8</f>
        <v>0.860229799739192</v>
      </c>
    </row>
    <row r="761" spans="1:7" x14ac:dyDescent="0.25">
      <c r="A761" s="3">
        <f>((1.4-0.6)*Basis_LHS!A761)+0.6</f>
        <v>0.95327772714833281</v>
      </c>
      <c r="B761" s="3">
        <f>((1.3-1)*Basis_LHS!B761)+1</f>
        <v>1.1030784293299618</v>
      </c>
      <c r="C761" s="3">
        <f>((1.16-0.84)*Basis_LHS!C761)+0.84</f>
        <v>0.96459525031669757</v>
      </c>
      <c r="D761" s="3">
        <f>((1.3-0.9)*Basis_LHS!D761)+0.9</f>
        <v>1.2600498452356268</v>
      </c>
      <c r="E761" s="3">
        <f>((1.8-0.8)*Basis_LHS!E761)+0.8</f>
        <v>1.3220978324447581</v>
      </c>
      <c r="F761" s="3">
        <f>((1.16-1.02)*Basis_LHS!F761)+1.02</f>
        <v>1.1567347681421667</v>
      </c>
      <c r="G761" s="3">
        <f>((1.2-0.8)*Basis_LHS!G761)+0.8</f>
        <v>1.1654316212193556</v>
      </c>
    </row>
    <row r="762" spans="1:7" x14ac:dyDescent="0.25">
      <c r="A762" s="3">
        <f>((1.4-0.6)*Basis_LHS!A762)+0.6</f>
        <v>0.856992017584568</v>
      </c>
      <c r="B762" s="3">
        <f>((1.3-1)*Basis_LHS!B762)+1</f>
        <v>1.1966851298510379</v>
      </c>
      <c r="C762" s="3">
        <f>((1.16-0.84)*Basis_LHS!C762)+0.84</f>
        <v>1.101392332408399</v>
      </c>
      <c r="D762" s="3">
        <f>((1.3-0.9)*Basis_LHS!D762)+0.9</f>
        <v>1.2263088414794727</v>
      </c>
      <c r="E762" s="3">
        <f>((1.8-0.8)*Basis_LHS!E762)+0.8</f>
        <v>1.1684137813280151</v>
      </c>
      <c r="F762" s="3">
        <f>((1.16-1.02)*Basis_LHS!F762)+1.02</f>
        <v>1.1294824254472366</v>
      </c>
      <c r="G762" s="3">
        <f>((1.2-0.8)*Basis_LHS!G762)+0.8</f>
        <v>0.95475579721936565</v>
      </c>
    </row>
    <row r="763" spans="1:7" x14ac:dyDescent="0.25">
      <c r="A763" s="3">
        <f>((1.4-0.6)*Basis_LHS!A763)+0.6</f>
        <v>1.2279308540472016</v>
      </c>
      <c r="B763" s="3">
        <f>((1.3-1)*Basis_LHS!B763)+1</f>
        <v>1.0742010024372308</v>
      </c>
      <c r="C763" s="3">
        <f>((1.16-0.84)*Basis_LHS!C763)+0.84</f>
        <v>1.0177502163857672</v>
      </c>
      <c r="D763" s="3">
        <f>((1.3-0.9)*Basis_LHS!D763)+0.9</f>
        <v>0.97642604049128523</v>
      </c>
      <c r="E763" s="3">
        <f>((1.8-0.8)*Basis_LHS!E763)+0.8</f>
        <v>1.727834484957961</v>
      </c>
      <c r="F763" s="3">
        <f>((1.16-1.02)*Basis_LHS!F763)+1.02</f>
        <v>1.0565178175805785</v>
      </c>
      <c r="G763" s="3">
        <f>((1.2-0.8)*Basis_LHS!G763)+0.8</f>
        <v>0.89491470413981367</v>
      </c>
    </row>
    <row r="764" spans="1:7" x14ac:dyDescent="0.25">
      <c r="A764" s="3">
        <f>((1.4-0.6)*Basis_LHS!A764)+0.6</f>
        <v>0.84512057588527112</v>
      </c>
      <c r="B764" s="3">
        <f>((1.3-1)*Basis_LHS!B764)+1</f>
        <v>1.179079462449163</v>
      </c>
      <c r="C764" s="3">
        <f>((1.16-0.84)*Basis_LHS!C764)+0.84</f>
        <v>0.89474347789968189</v>
      </c>
      <c r="D764" s="3">
        <f>((1.3-0.9)*Basis_LHS!D764)+0.9</f>
        <v>0.99888313690652519</v>
      </c>
      <c r="E764" s="3">
        <f>((1.8-0.8)*Basis_LHS!E764)+0.8</f>
        <v>0.8832331142391423</v>
      </c>
      <c r="F764" s="3">
        <f>((1.16-1.02)*Basis_LHS!F764)+1.02</f>
        <v>1.1337810907901511</v>
      </c>
      <c r="G764" s="3">
        <f>((1.2-0.8)*Basis_LHS!G764)+0.8</f>
        <v>0.81213868234847775</v>
      </c>
    </row>
    <row r="765" spans="1:7" x14ac:dyDescent="0.25">
      <c r="A765" s="3">
        <f>((1.4-0.6)*Basis_LHS!A765)+0.6</f>
        <v>0.72673482366608477</v>
      </c>
      <c r="B765" s="3">
        <f>((1.3-1)*Basis_LHS!B765)+1</f>
        <v>1.0874528592419443</v>
      </c>
      <c r="C765" s="3">
        <f>((1.16-0.84)*Basis_LHS!C765)+0.84</f>
        <v>0.84923733326432138</v>
      </c>
      <c r="D765" s="3">
        <f>((1.3-0.9)*Basis_LHS!D765)+0.9</f>
        <v>0.92292999477827153</v>
      </c>
      <c r="E765" s="3">
        <f>((1.8-0.8)*Basis_LHS!E765)+0.8</f>
        <v>1.2393280294018321</v>
      </c>
      <c r="F765" s="3">
        <f>((1.16-1.02)*Basis_LHS!F765)+1.02</f>
        <v>1.1508298469261051</v>
      </c>
      <c r="G765" s="3">
        <f>((1.2-0.8)*Basis_LHS!G765)+0.8</f>
        <v>0.90094124850795765</v>
      </c>
    </row>
    <row r="766" spans="1:7" x14ac:dyDescent="0.25">
      <c r="A766" s="3">
        <f>((1.4-0.6)*Basis_LHS!A766)+0.6</f>
        <v>0.91958989590892237</v>
      </c>
      <c r="B766" s="3">
        <f>((1.3-1)*Basis_LHS!B766)+1</f>
        <v>1.1135388282065213</v>
      </c>
      <c r="C766" s="3">
        <f>((1.16-0.84)*Basis_LHS!C766)+0.84</f>
        <v>0.96813557944932604</v>
      </c>
      <c r="D766" s="3">
        <f>((1.3-0.9)*Basis_LHS!D766)+0.9</f>
        <v>0.93519855025155341</v>
      </c>
      <c r="E766" s="3">
        <f>((1.8-0.8)*Basis_LHS!E766)+0.8</f>
        <v>1.1870042670491912</v>
      </c>
      <c r="F766" s="3">
        <f>((1.16-1.02)*Basis_LHS!F766)+1.02</f>
        <v>1.0527734010792555</v>
      </c>
      <c r="G766" s="3">
        <f>((1.2-0.8)*Basis_LHS!G766)+0.8</f>
        <v>1.0587741246472755</v>
      </c>
    </row>
    <row r="767" spans="1:7" x14ac:dyDescent="0.25">
      <c r="A767" s="3">
        <f>((1.4-0.6)*Basis_LHS!A767)+0.6</f>
        <v>1.3106739313114368</v>
      </c>
      <c r="B767" s="3">
        <f>((1.3-1)*Basis_LHS!B767)+1</f>
        <v>1.0381533915315562</v>
      </c>
      <c r="C767" s="3">
        <f>((1.16-0.84)*Basis_LHS!C767)+0.84</f>
        <v>1.0674248485590252</v>
      </c>
      <c r="D767" s="3">
        <f>((1.3-0.9)*Basis_LHS!D767)+0.9</f>
        <v>1.2078823277016215</v>
      </c>
      <c r="E767" s="3">
        <f>((1.8-0.8)*Basis_LHS!E767)+0.8</f>
        <v>0.90389796197195404</v>
      </c>
      <c r="F767" s="3">
        <f>((1.16-1.02)*Basis_LHS!F767)+1.02</f>
        <v>1.1243342957018281</v>
      </c>
      <c r="G767" s="3">
        <f>((1.2-0.8)*Basis_LHS!G767)+0.8</f>
        <v>1.1742760465907487</v>
      </c>
    </row>
    <row r="768" spans="1:7" x14ac:dyDescent="0.25">
      <c r="A768" s="3">
        <f>((1.4-0.6)*Basis_LHS!A768)+0.6</f>
        <v>0.64361585534237653</v>
      </c>
      <c r="B768" s="3">
        <f>((1.3-1)*Basis_LHS!B768)+1</f>
        <v>1.0034111310164782</v>
      </c>
      <c r="C768" s="3">
        <f>((1.16-0.84)*Basis_LHS!C768)+0.84</f>
        <v>0.87093195450331917</v>
      </c>
      <c r="D768" s="3">
        <f>((1.3-0.9)*Basis_LHS!D768)+0.9</f>
        <v>1.2194838868453473</v>
      </c>
      <c r="E768" s="3">
        <f>((1.8-0.8)*Basis_LHS!E768)+0.8</f>
        <v>1.6085866523522019</v>
      </c>
      <c r="F768" s="3">
        <f>((1.16-1.02)*Basis_LHS!F768)+1.02</f>
        <v>1.0843143721516826</v>
      </c>
      <c r="G768" s="3">
        <f>((1.2-0.8)*Basis_LHS!G768)+0.8</f>
        <v>0.89353863850874726</v>
      </c>
    </row>
    <row r="769" spans="1:7" x14ac:dyDescent="0.25">
      <c r="A769" s="3">
        <f>((1.4-0.6)*Basis_LHS!A769)+0.6</f>
        <v>1.2726318667402792</v>
      </c>
      <c r="B769" s="3">
        <f>((1.3-1)*Basis_LHS!B769)+1</f>
        <v>1.2520846819600957</v>
      </c>
      <c r="C769" s="3">
        <f>((1.16-0.84)*Basis_LHS!C769)+0.84</f>
        <v>1.1206826929694991</v>
      </c>
      <c r="D769" s="3">
        <f>((1.3-0.9)*Basis_LHS!D769)+0.9</f>
        <v>0.93248412604092834</v>
      </c>
      <c r="E769" s="3">
        <f>((1.8-0.8)*Basis_LHS!E769)+0.8</f>
        <v>1.358346613456179</v>
      </c>
      <c r="F769" s="3">
        <f>((1.16-1.02)*Basis_LHS!F769)+1.02</f>
        <v>1.0338801995356328</v>
      </c>
      <c r="G769" s="3">
        <f>((1.2-0.8)*Basis_LHS!G769)+0.8</f>
        <v>1.081844460839978</v>
      </c>
    </row>
    <row r="770" spans="1:7" x14ac:dyDescent="0.25">
      <c r="A770" s="3">
        <f>((1.4-0.6)*Basis_LHS!A770)+0.6</f>
        <v>0.98720210674059994</v>
      </c>
      <c r="B770" s="3">
        <f>((1.3-1)*Basis_LHS!B770)+1</f>
        <v>1.1560841513991835</v>
      </c>
      <c r="C770" s="3">
        <f>((1.16-0.84)*Basis_LHS!C770)+0.84</f>
        <v>0.93037446979674976</v>
      </c>
      <c r="D770" s="3">
        <f>((1.3-0.9)*Basis_LHS!D770)+0.9</f>
        <v>1.0844718334202648</v>
      </c>
      <c r="E770" s="3">
        <f>((1.8-0.8)*Basis_LHS!E770)+0.8</f>
        <v>1.0367246796282061</v>
      </c>
      <c r="F770" s="3">
        <f>((1.16-1.02)*Basis_LHS!F770)+1.02</f>
        <v>1.0582586140228025</v>
      </c>
      <c r="G770" s="3">
        <f>((1.2-0.8)*Basis_LHS!G770)+0.8</f>
        <v>0.87823634234204762</v>
      </c>
    </row>
    <row r="771" spans="1:7" x14ac:dyDescent="0.25">
      <c r="A771" s="3">
        <f>((1.4-0.6)*Basis_LHS!A771)+0.6</f>
        <v>0.76256917666678792</v>
      </c>
      <c r="B771" s="3">
        <f>((1.3-1)*Basis_LHS!B771)+1</f>
        <v>1.0551869838445029</v>
      </c>
      <c r="C771" s="3">
        <f>((1.16-0.84)*Basis_LHS!C771)+0.84</f>
        <v>0.96340911806071894</v>
      </c>
      <c r="D771" s="3">
        <f>((1.3-0.9)*Basis_LHS!D771)+0.9</f>
        <v>0.92790296352543167</v>
      </c>
      <c r="E771" s="3">
        <f>((1.8-0.8)*Basis_LHS!E771)+0.8</f>
        <v>1.538164657950543</v>
      </c>
      <c r="F771" s="3">
        <f>((1.16-1.02)*Basis_LHS!F771)+1.02</f>
        <v>1.0846152750596352</v>
      </c>
      <c r="G771" s="3">
        <f>((1.2-0.8)*Basis_LHS!G771)+0.8</f>
        <v>0.881936400238994</v>
      </c>
    </row>
    <row r="772" spans="1:7" x14ac:dyDescent="0.25">
      <c r="A772" s="3">
        <f>((1.4-0.6)*Basis_LHS!A772)+0.6</f>
        <v>1.1231198749449312</v>
      </c>
      <c r="B772" s="3">
        <f>((1.3-1)*Basis_LHS!B772)+1</f>
        <v>1.2362112131884295</v>
      </c>
      <c r="C772" s="3">
        <f>((1.16-0.84)*Basis_LHS!C772)+0.84</f>
        <v>0.88423889348221052</v>
      </c>
      <c r="D772" s="3">
        <f>((1.3-0.9)*Basis_LHS!D772)+0.9</f>
        <v>1.2143886576747982</v>
      </c>
      <c r="E772" s="3">
        <f>((1.8-0.8)*Basis_LHS!E772)+0.8</f>
        <v>0.95475152017059406</v>
      </c>
      <c r="F772" s="3">
        <f>((1.16-1.02)*Basis_LHS!F772)+1.02</f>
        <v>1.1395246863242725</v>
      </c>
      <c r="G772" s="3">
        <f>((1.2-0.8)*Basis_LHS!G772)+0.8</f>
        <v>1.0354258380010664</v>
      </c>
    </row>
    <row r="773" spans="1:7" x14ac:dyDescent="0.25">
      <c r="A773" s="3">
        <f>((1.4-0.6)*Basis_LHS!A773)+0.6</f>
        <v>0.62341900566736863</v>
      </c>
      <c r="B773" s="3">
        <f>((1.3-1)*Basis_LHS!B773)+1</f>
        <v>1.0889836481550073</v>
      </c>
      <c r="C773" s="3">
        <f>((1.16-0.84)*Basis_LHS!C773)+0.84</f>
        <v>0.94264329619650944</v>
      </c>
      <c r="D773" s="3">
        <f>((1.3-0.9)*Basis_LHS!D773)+0.9</f>
        <v>1.2137397458625356</v>
      </c>
      <c r="E773" s="3">
        <f>((1.8-0.8)*Basis_LHS!E773)+0.8</f>
        <v>0.94160617812701808</v>
      </c>
      <c r="F773" s="3">
        <f>((1.16-1.02)*Basis_LHS!F773)+1.02</f>
        <v>1.1045015521475874</v>
      </c>
      <c r="G773" s="3">
        <f>((1.2-0.8)*Basis_LHS!G773)+0.8</f>
        <v>0.82851135904299644</v>
      </c>
    </row>
    <row r="774" spans="1:7" x14ac:dyDescent="0.25">
      <c r="A774" s="3">
        <f>((1.4-0.6)*Basis_LHS!A774)+0.6</f>
        <v>1.3995786773324823</v>
      </c>
      <c r="B774" s="3">
        <f>((1.3-1)*Basis_LHS!B774)+1</f>
        <v>1.2302257050960976</v>
      </c>
      <c r="C774" s="3">
        <f>((1.16-0.84)*Basis_LHS!C774)+0.84</f>
        <v>0.9328383106480892</v>
      </c>
      <c r="D774" s="3">
        <f>((1.3-0.9)*Basis_LHS!D774)+0.9</f>
        <v>0.97425894062168483</v>
      </c>
      <c r="E774" s="3">
        <f>((1.8-0.8)*Basis_LHS!E774)+0.8</f>
        <v>0.86971100590799355</v>
      </c>
      <c r="F774" s="3">
        <f>((1.16-1.02)*Basis_LHS!F774)+1.02</f>
        <v>1.1182951300299626</v>
      </c>
      <c r="G774" s="3">
        <f>((1.2-0.8)*Basis_LHS!G774)+0.8</f>
        <v>1.0144091063523135</v>
      </c>
    </row>
    <row r="775" spans="1:7" x14ac:dyDescent="0.25">
      <c r="A775" s="3">
        <f>((1.4-0.6)*Basis_LHS!A775)+0.6</f>
        <v>0.97663673813627194</v>
      </c>
      <c r="B775" s="3">
        <f>((1.3-1)*Basis_LHS!B775)+1</f>
        <v>1.0982149877397813</v>
      </c>
      <c r="C775" s="3">
        <f>((1.16-0.84)*Basis_LHS!C775)+0.84</f>
        <v>1.0743753482200966</v>
      </c>
      <c r="D775" s="3">
        <f>((1.3-0.9)*Basis_LHS!D775)+0.9</f>
        <v>1.221391013872908</v>
      </c>
      <c r="E775" s="3">
        <f>((1.8-0.8)*Basis_LHS!E775)+0.8</f>
        <v>1.5894707848909442</v>
      </c>
      <c r="F775" s="3">
        <f>((1.16-1.02)*Basis_LHS!F775)+1.02</f>
        <v>1.1144121717348972</v>
      </c>
      <c r="G775" s="3">
        <f>((1.2-0.8)*Basis_LHS!G775)+0.8</f>
        <v>1.0310395624590645</v>
      </c>
    </row>
    <row r="776" spans="1:7" x14ac:dyDescent="0.25">
      <c r="A776" s="3">
        <f>((1.4-0.6)*Basis_LHS!A776)+0.6</f>
        <v>0.89579799511189673</v>
      </c>
      <c r="B776" s="3">
        <f>((1.3-1)*Basis_LHS!B776)+1</f>
        <v>1.2722316633225761</v>
      </c>
      <c r="C776" s="3">
        <f>((1.16-0.84)*Basis_LHS!C776)+0.84</f>
        <v>0.96759630816215003</v>
      </c>
      <c r="D776" s="3">
        <f>((1.3-0.9)*Basis_LHS!D776)+0.9</f>
        <v>1.2325306259756261</v>
      </c>
      <c r="E776" s="3">
        <f>((1.8-0.8)*Basis_LHS!E776)+0.8</f>
        <v>0.89671046808094024</v>
      </c>
      <c r="F776" s="3">
        <f>((1.16-1.02)*Basis_LHS!F776)+1.02</f>
        <v>1.1546055756731717</v>
      </c>
      <c r="G776" s="3">
        <f>((1.2-0.8)*Basis_LHS!G776)+0.8</f>
        <v>0.89248583601138365</v>
      </c>
    </row>
    <row r="777" spans="1:7" x14ac:dyDescent="0.25">
      <c r="A777" s="3">
        <f>((1.4-0.6)*Basis_LHS!A777)+0.6</f>
        <v>0.92618343190544794</v>
      </c>
      <c r="B777" s="3">
        <f>((1.3-1)*Basis_LHS!B777)+1</f>
        <v>1.1741491407550466</v>
      </c>
      <c r="C777" s="3">
        <f>((1.16-0.84)*Basis_LHS!C777)+0.84</f>
        <v>0.89467814610159868</v>
      </c>
      <c r="D777" s="3">
        <f>((1.3-0.9)*Basis_LHS!D777)+0.9</f>
        <v>1.0325963994034952</v>
      </c>
      <c r="E777" s="3">
        <f>((1.8-0.8)*Basis_LHS!E777)+0.8</f>
        <v>0.89944272234337597</v>
      </c>
      <c r="F777" s="3">
        <f>((1.16-1.02)*Basis_LHS!F777)+1.02</f>
        <v>1.1088075400495336</v>
      </c>
      <c r="G777" s="3">
        <f>((1.2-0.8)*Basis_LHS!G777)+0.8</f>
        <v>1.0974482214514871</v>
      </c>
    </row>
    <row r="778" spans="1:7" x14ac:dyDescent="0.25">
      <c r="A778" s="3">
        <f>((1.4-0.6)*Basis_LHS!A778)+0.6</f>
        <v>1.1454477127483673</v>
      </c>
      <c r="B778" s="3">
        <f>((1.3-1)*Basis_LHS!B778)+1</f>
        <v>1.1828392312366889</v>
      </c>
      <c r="C778" s="3">
        <f>((1.16-0.84)*Basis_LHS!C778)+0.84</f>
        <v>1.0261921256342565</v>
      </c>
      <c r="D778" s="3">
        <f>((1.3-0.9)*Basis_LHS!D778)+0.9</f>
        <v>1.1186285267991829</v>
      </c>
      <c r="E778" s="3">
        <f>((1.8-0.8)*Basis_LHS!E778)+0.8</f>
        <v>1.7207055218260641</v>
      </c>
      <c r="F778" s="3">
        <f>((1.16-1.02)*Basis_LHS!F778)+1.02</f>
        <v>1.1070633034961754</v>
      </c>
      <c r="G778" s="3">
        <f>((1.2-0.8)*Basis_LHS!G778)+0.8</f>
        <v>0.95791869608014357</v>
      </c>
    </row>
    <row r="779" spans="1:7" x14ac:dyDescent="0.25">
      <c r="A779" s="3">
        <f>((1.4-0.6)*Basis_LHS!A779)+0.6</f>
        <v>0.97223416131386153</v>
      </c>
      <c r="B779" s="3">
        <f>((1.3-1)*Basis_LHS!B779)+1</f>
        <v>1.201673126249992</v>
      </c>
      <c r="C779" s="3">
        <f>((1.16-0.84)*Basis_LHS!C779)+0.84</f>
        <v>1.0434702980456214</v>
      </c>
      <c r="D779" s="3">
        <f>((1.3-0.9)*Basis_LHS!D779)+0.9</f>
        <v>1.061978984849294</v>
      </c>
      <c r="E779" s="3">
        <f>((1.8-0.8)*Basis_LHS!E779)+0.8</f>
        <v>1.548044814957882</v>
      </c>
      <c r="F779" s="3">
        <f>((1.16-1.02)*Basis_LHS!F779)+1.02</f>
        <v>1.0940141942347621</v>
      </c>
      <c r="G779" s="3">
        <f>((1.2-0.8)*Basis_LHS!G779)+0.8</f>
        <v>0.93950629521442885</v>
      </c>
    </row>
    <row r="780" spans="1:7" x14ac:dyDescent="0.25">
      <c r="A780" s="3">
        <f>((1.4-0.6)*Basis_LHS!A780)+0.6</f>
        <v>0.69173929093384401</v>
      </c>
      <c r="B780" s="3">
        <f>((1.3-1)*Basis_LHS!B780)+1</f>
        <v>1.2076948716405189</v>
      </c>
      <c r="C780" s="3">
        <f>((1.16-0.84)*Basis_LHS!C780)+0.84</f>
        <v>0.90956046486292608</v>
      </c>
      <c r="D780" s="3">
        <f>((1.3-0.9)*Basis_LHS!D780)+0.9</f>
        <v>1.2988466737754023</v>
      </c>
      <c r="E780" s="3">
        <f>((1.8-0.8)*Basis_LHS!E780)+0.8</f>
        <v>1.6016918157895219</v>
      </c>
      <c r="F780" s="3">
        <f>((1.16-1.02)*Basis_LHS!F780)+1.02</f>
        <v>1.0505343416628292</v>
      </c>
      <c r="G780" s="3">
        <f>((1.2-0.8)*Basis_LHS!G780)+0.8</f>
        <v>0.80014883053295371</v>
      </c>
    </row>
    <row r="781" spans="1:7" x14ac:dyDescent="0.25">
      <c r="A781" s="3">
        <f>((1.4-0.6)*Basis_LHS!A781)+0.6</f>
        <v>0.74580658525094956</v>
      </c>
      <c r="B781" s="3">
        <f>((1.3-1)*Basis_LHS!B781)+1</f>
        <v>1.2103878202836145</v>
      </c>
      <c r="C781" s="3">
        <f>((1.16-0.84)*Basis_LHS!C781)+0.84</f>
        <v>0.99460745155581853</v>
      </c>
      <c r="D781" s="3">
        <f>((1.3-0.9)*Basis_LHS!D781)+0.9</f>
        <v>0.95666757001923119</v>
      </c>
      <c r="E781" s="3">
        <f>((1.8-0.8)*Basis_LHS!E781)+0.8</f>
        <v>1.669089698215088</v>
      </c>
      <c r="F781" s="3">
        <f>((1.16-1.02)*Basis_LHS!F781)+1.02</f>
        <v>1.1182065482066454</v>
      </c>
      <c r="G781" s="3">
        <f>((1.2-0.8)*Basis_LHS!G781)+0.8</f>
        <v>1.0498630464061447</v>
      </c>
    </row>
    <row r="782" spans="1:7" x14ac:dyDescent="0.25">
      <c r="A782" s="3">
        <f>((1.4-0.6)*Basis_LHS!A782)+0.6</f>
        <v>0.85766576826423913</v>
      </c>
      <c r="B782" s="3">
        <f>((1.3-1)*Basis_LHS!B782)+1</f>
        <v>1.0057369973273567</v>
      </c>
      <c r="C782" s="3">
        <f>((1.16-0.84)*Basis_LHS!C782)+0.84</f>
        <v>0.84369126832766561</v>
      </c>
      <c r="D782" s="3">
        <f>((1.3-0.9)*Basis_LHS!D782)+0.9</f>
        <v>0.91000923117557808</v>
      </c>
      <c r="E782" s="3">
        <f>((1.8-0.8)*Basis_LHS!E782)+0.8</f>
        <v>0.9860879723193301</v>
      </c>
      <c r="F782" s="3">
        <f>((1.16-1.02)*Basis_LHS!F782)+1.02</f>
        <v>1.0862477120894107</v>
      </c>
      <c r="G782" s="3">
        <f>((1.2-0.8)*Basis_LHS!G782)+0.8</f>
        <v>0.89951052082446559</v>
      </c>
    </row>
    <row r="783" spans="1:7" x14ac:dyDescent="0.25">
      <c r="A783" s="3">
        <f>((1.4-0.6)*Basis_LHS!A783)+0.6</f>
        <v>0.6609736967284997</v>
      </c>
      <c r="B783" s="3">
        <f>((1.3-1)*Basis_LHS!B783)+1</f>
        <v>1.0606915230545497</v>
      </c>
      <c r="C783" s="3">
        <f>((1.16-0.84)*Basis_LHS!C783)+0.84</f>
        <v>0.94963586182535287</v>
      </c>
      <c r="D783" s="3">
        <f>((1.3-0.9)*Basis_LHS!D783)+0.9</f>
        <v>1.0930168598797068</v>
      </c>
      <c r="E783" s="3">
        <f>((1.8-0.8)*Basis_LHS!E783)+0.8</f>
        <v>1.689474251082947</v>
      </c>
      <c r="F783" s="3">
        <f>((1.16-1.02)*Basis_LHS!F783)+1.02</f>
        <v>1.0715937366191353</v>
      </c>
      <c r="G783" s="3">
        <f>((1.2-0.8)*Basis_LHS!G783)+0.8</f>
        <v>0.82317413564512765</v>
      </c>
    </row>
    <row r="784" spans="1:7" x14ac:dyDescent="0.25">
      <c r="A784" s="3">
        <f>((1.4-0.6)*Basis_LHS!A784)+0.6</f>
        <v>0.87553194292041914</v>
      </c>
      <c r="B784" s="3">
        <f>((1.3-1)*Basis_LHS!B784)+1</f>
        <v>1.0587933542641672</v>
      </c>
      <c r="C784" s="3">
        <f>((1.16-0.84)*Basis_LHS!C784)+0.84</f>
        <v>1.1366934115140244</v>
      </c>
      <c r="D784" s="3">
        <f>((1.3-0.9)*Basis_LHS!D784)+0.9</f>
        <v>1.2437249958537404</v>
      </c>
      <c r="E784" s="3">
        <f>((1.8-0.8)*Basis_LHS!E784)+0.8</f>
        <v>1.5641984952043742</v>
      </c>
      <c r="F784" s="3">
        <f>((1.16-1.02)*Basis_LHS!F784)+1.02</f>
        <v>1.1491544948144059</v>
      </c>
      <c r="G784" s="3">
        <f>((1.2-0.8)*Basis_LHS!G784)+0.8</f>
        <v>0.83650607210734862</v>
      </c>
    </row>
    <row r="785" spans="1:7" x14ac:dyDescent="0.25">
      <c r="A785" s="3">
        <f>((1.4-0.6)*Basis_LHS!A785)+0.6</f>
        <v>1.3441367397022703</v>
      </c>
      <c r="B785" s="3">
        <f>((1.3-1)*Basis_LHS!B785)+1</f>
        <v>1.2586516389597451</v>
      </c>
      <c r="C785" s="3">
        <f>((1.16-0.84)*Basis_LHS!C785)+0.84</f>
        <v>1.0187935385128224</v>
      </c>
      <c r="D785" s="3">
        <f>((1.3-0.9)*Basis_LHS!D785)+0.9</f>
        <v>1.231696425359103</v>
      </c>
      <c r="E785" s="3">
        <f>((1.8-0.8)*Basis_LHS!E785)+0.8</f>
        <v>1.2195469140600221</v>
      </c>
      <c r="F785" s="3">
        <f>((1.16-1.02)*Basis_LHS!F785)+1.02</f>
        <v>1.0389321915586556</v>
      </c>
      <c r="G785" s="3">
        <f>((1.2-0.8)*Basis_LHS!G785)+0.8</f>
        <v>1.1760263731098894</v>
      </c>
    </row>
    <row r="786" spans="1:7" x14ac:dyDescent="0.25">
      <c r="A786" s="3">
        <f>((1.4-0.6)*Basis_LHS!A786)+0.6</f>
        <v>1.1304354319154113</v>
      </c>
      <c r="B786" s="3">
        <f>((1.3-1)*Basis_LHS!B786)+1</f>
        <v>1.2214213356490737</v>
      </c>
      <c r="C786" s="3">
        <f>((1.16-0.84)*Basis_LHS!C786)+0.84</f>
        <v>1.0740190939892704</v>
      </c>
      <c r="D786" s="3">
        <f>((1.3-0.9)*Basis_LHS!D786)+0.9</f>
        <v>1.248613221665718</v>
      </c>
      <c r="E786" s="3">
        <f>((1.8-0.8)*Basis_LHS!E786)+0.8</f>
        <v>1.1581622111125309</v>
      </c>
      <c r="F786" s="3">
        <f>((1.16-1.02)*Basis_LHS!F786)+1.02</f>
        <v>1.11939528231383</v>
      </c>
      <c r="G786" s="3">
        <f>((1.2-0.8)*Basis_LHS!G786)+0.8</f>
        <v>1.0266919331056044</v>
      </c>
    </row>
    <row r="787" spans="1:7" x14ac:dyDescent="0.25">
      <c r="A787" s="3">
        <f>((1.4-0.6)*Basis_LHS!A787)+0.6</f>
        <v>1.3720090309038007</v>
      </c>
      <c r="B787" s="3">
        <f>((1.3-1)*Basis_LHS!B787)+1</f>
        <v>1.1445689772930616</v>
      </c>
      <c r="C787" s="3">
        <f>((1.16-0.84)*Basis_LHS!C787)+0.84</f>
        <v>0.86885174815383048</v>
      </c>
      <c r="D787" s="3">
        <f>((1.3-0.9)*Basis_LHS!D787)+0.9</f>
        <v>0.95993487000552602</v>
      </c>
      <c r="E787" s="3">
        <f>((1.8-0.8)*Basis_LHS!E787)+0.8</f>
        <v>1.070132992196134</v>
      </c>
      <c r="F787" s="3">
        <f>((1.16-1.02)*Basis_LHS!F787)+1.02</f>
        <v>1.112772246059804</v>
      </c>
      <c r="G787" s="3">
        <f>((1.2-0.8)*Basis_LHS!G787)+0.8</f>
        <v>0.81382346571264985</v>
      </c>
    </row>
    <row r="788" spans="1:7" x14ac:dyDescent="0.25">
      <c r="A788" s="3">
        <f>((1.4-0.6)*Basis_LHS!A788)+0.6</f>
        <v>1.2091739668863344</v>
      </c>
      <c r="B788" s="3">
        <f>((1.3-1)*Basis_LHS!B788)+1</f>
        <v>1.2338978746712983</v>
      </c>
      <c r="C788" s="3">
        <f>((1.16-0.84)*Basis_LHS!C788)+0.84</f>
        <v>1.1038539173692694</v>
      </c>
      <c r="D788" s="3">
        <f>((1.3-0.9)*Basis_LHS!D788)+0.9</f>
        <v>1.1879821232633727</v>
      </c>
      <c r="E788" s="3">
        <f>((1.8-0.8)*Basis_LHS!E788)+0.8</f>
        <v>1.796334889921575</v>
      </c>
      <c r="F788" s="3">
        <f>((1.16-1.02)*Basis_LHS!F788)+1.02</f>
        <v>1.0423741014159957</v>
      </c>
      <c r="G788" s="3">
        <f>((1.2-0.8)*Basis_LHS!G788)+0.8</f>
        <v>1.1952998716814187</v>
      </c>
    </row>
    <row r="789" spans="1:7" x14ac:dyDescent="0.25">
      <c r="A789" s="3">
        <f>((1.4-0.6)*Basis_LHS!A789)+0.6</f>
        <v>0.99297797624140638</v>
      </c>
      <c r="B789" s="3">
        <f>((1.3-1)*Basis_LHS!B789)+1</f>
        <v>1.2286228291027528</v>
      </c>
      <c r="C789" s="3">
        <f>((1.16-0.84)*Basis_LHS!C789)+0.84</f>
        <v>0.88170618779477561</v>
      </c>
      <c r="D789" s="3">
        <f>((1.3-0.9)*Basis_LHS!D789)+0.9</f>
        <v>1.0262969261278125</v>
      </c>
      <c r="E789" s="3">
        <f>((1.8-0.8)*Basis_LHS!E789)+0.8</f>
        <v>1.104460931691732</v>
      </c>
      <c r="F789" s="3">
        <f>((1.16-1.02)*Basis_LHS!F789)+1.02</f>
        <v>1.145674176987123</v>
      </c>
      <c r="G789" s="3">
        <f>((1.2-0.8)*Basis_LHS!G789)+0.8</f>
        <v>0.84599414764402159</v>
      </c>
    </row>
    <row r="790" spans="1:7" x14ac:dyDescent="0.25">
      <c r="A790" s="3">
        <f>((1.4-0.6)*Basis_LHS!A790)+0.6</f>
        <v>1.0793822770684063</v>
      </c>
      <c r="B790" s="3">
        <f>((1.3-1)*Basis_LHS!B790)+1</f>
        <v>1.1319881024833867</v>
      </c>
      <c r="C790" s="3">
        <f>((1.16-0.84)*Basis_LHS!C790)+0.84</f>
        <v>0.98588859072478807</v>
      </c>
      <c r="D790" s="3">
        <f>((1.3-0.9)*Basis_LHS!D790)+0.9</f>
        <v>1.0239776904924889</v>
      </c>
      <c r="E790" s="3">
        <f>((1.8-0.8)*Basis_LHS!E790)+0.8</f>
        <v>1.2894791265297449</v>
      </c>
      <c r="F790" s="3">
        <f>((1.16-1.02)*Basis_LHS!F790)+1.02</f>
        <v>1.0534277740781874</v>
      </c>
      <c r="G790" s="3">
        <f>((1.2-0.8)*Basis_LHS!G790)+0.8</f>
        <v>1.1596198595774276</v>
      </c>
    </row>
    <row r="791" spans="1:7" x14ac:dyDescent="0.25">
      <c r="A791" s="3">
        <f>((1.4-0.6)*Basis_LHS!A791)+0.6</f>
        <v>1.352523919966091</v>
      </c>
      <c r="B791" s="3">
        <f>((1.3-1)*Basis_LHS!B791)+1</f>
        <v>1.0140199861638475</v>
      </c>
      <c r="C791" s="3">
        <f>((1.16-0.84)*Basis_LHS!C791)+0.84</f>
        <v>1.1441852598540612</v>
      </c>
      <c r="D791" s="3">
        <f>((1.3-0.9)*Basis_LHS!D791)+0.9</f>
        <v>1.0340904683155376</v>
      </c>
      <c r="E791" s="3">
        <f>((1.8-0.8)*Basis_LHS!E791)+0.8</f>
        <v>1.6418561692388831</v>
      </c>
      <c r="F791" s="3">
        <f>((1.16-1.02)*Basis_LHS!F791)+1.02</f>
        <v>1.0363916720941719</v>
      </c>
      <c r="G791" s="3">
        <f>((1.2-0.8)*Basis_LHS!G791)+0.8</f>
        <v>0.97137042676127727</v>
      </c>
    </row>
    <row r="792" spans="1:7" x14ac:dyDescent="0.25">
      <c r="A792" s="3">
        <f>((1.4-0.6)*Basis_LHS!A792)+0.6</f>
        <v>1.1915002940105857</v>
      </c>
      <c r="B792" s="3">
        <f>((1.3-1)*Basis_LHS!B792)+1</f>
        <v>1.0484490727639795</v>
      </c>
      <c r="C792" s="3">
        <f>((1.16-0.84)*Basis_LHS!C792)+0.84</f>
        <v>1.1154092454936211</v>
      </c>
      <c r="D792" s="3">
        <f>((1.3-0.9)*Basis_LHS!D792)+0.9</f>
        <v>1.2015240179265585</v>
      </c>
      <c r="E792" s="3">
        <f>((1.8-0.8)*Basis_LHS!E792)+0.8</f>
        <v>0.84616852282327126</v>
      </c>
      <c r="F792" s="3">
        <f>((1.16-1.02)*Basis_LHS!F792)+1.02</f>
        <v>1.1413778557509757</v>
      </c>
      <c r="G792" s="3">
        <f>((1.2-0.8)*Basis_LHS!G792)+0.8</f>
        <v>1.1522418380567216</v>
      </c>
    </row>
    <row r="793" spans="1:7" x14ac:dyDescent="0.25">
      <c r="A793" s="3">
        <f>((1.4-0.6)*Basis_LHS!A793)+0.6</f>
        <v>1.2959967468884304</v>
      </c>
      <c r="B793" s="3">
        <f>((1.3-1)*Basis_LHS!B793)+1</f>
        <v>1.012460290087555</v>
      </c>
      <c r="C793" s="3">
        <f>((1.16-0.84)*Basis_LHS!C793)+0.84</f>
        <v>0.8428473903480066</v>
      </c>
      <c r="D793" s="3">
        <f>((1.3-0.9)*Basis_LHS!D793)+0.9</f>
        <v>1.0119143164915148</v>
      </c>
      <c r="E793" s="3">
        <f>((1.8-0.8)*Basis_LHS!E793)+0.8</f>
        <v>1.459039797183697</v>
      </c>
      <c r="F793" s="3">
        <f>((1.16-1.02)*Basis_LHS!F793)+1.02</f>
        <v>1.0948383585848165</v>
      </c>
      <c r="G793" s="3">
        <f>((1.2-0.8)*Basis_LHS!G793)+0.8</f>
        <v>0.83443084546211455</v>
      </c>
    </row>
    <row r="794" spans="1:7" x14ac:dyDescent="0.25">
      <c r="A794" s="3">
        <f>((1.4-0.6)*Basis_LHS!A794)+0.6</f>
        <v>0.61567667342908128</v>
      </c>
      <c r="B794" s="3">
        <f>((1.3-1)*Basis_LHS!B794)+1</f>
        <v>1.0655356807307763</v>
      </c>
      <c r="C794" s="3">
        <f>((1.16-0.84)*Basis_LHS!C794)+0.84</f>
        <v>1.129916439592805</v>
      </c>
      <c r="D794" s="3">
        <f>((1.3-0.9)*Basis_LHS!D794)+0.9</f>
        <v>1.1201862049900373</v>
      </c>
      <c r="E794" s="3">
        <f>((1.8-0.8)*Basis_LHS!E794)+0.8</f>
        <v>0.98172991630371909</v>
      </c>
      <c r="F794" s="3">
        <f>((1.16-1.02)*Basis_LHS!F794)+1.02</f>
        <v>1.0821840129322648</v>
      </c>
      <c r="G794" s="3">
        <f>((1.2-0.8)*Basis_LHS!G794)+0.8</f>
        <v>1.1297704546359708</v>
      </c>
    </row>
    <row r="795" spans="1:7" x14ac:dyDescent="0.25">
      <c r="A795" s="3">
        <f>((1.4-0.6)*Basis_LHS!A795)+0.6</f>
        <v>0.95037054426751433</v>
      </c>
      <c r="B795" s="3">
        <f>((1.3-1)*Basis_LHS!B795)+1</f>
        <v>1.033841829260338</v>
      </c>
      <c r="C795" s="3">
        <f>((1.16-0.84)*Basis_LHS!C795)+0.84</f>
        <v>1.124342226311065</v>
      </c>
      <c r="D795" s="3">
        <f>((1.3-0.9)*Basis_LHS!D795)+0.9</f>
        <v>0.95574823117973162</v>
      </c>
      <c r="E795" s="3">
        <f>((1.8-0.8)*Basis_LHS!E795)+0.8</f>
        <v>1.1018154838585541</v>
      </c>
      <c r="F795" s="3">
        <f>((1.16-1.02)*Basis_LHS!F795)+1.02</f>
        <v>1.0716878726431802</v>
      </c>
      <c r="G795" s="3">
        <f>((1.2-0.8)*Basis_LHS!G795)+0.8</f>
        <v>0.94137900949731046</v>
      </c>
    </row>
    <row r="796" spans="1:7" x14ac:dyDescent="0.25">
      <c r="A796" s="3">
        <f>((1.4-0.6)*Basis_LHS!A796)+0.6</f>
        <v>0.67836759703892335</v>
      </c>
      <c r="B796" s="3">
        <f>((1.3-1)*Basis_LHS!B796)+1</f>
        <v>1.1101878286017275</v>
      </c>
      <c r="C796" s="3">
        <f>((1.16-0.84)*Basis_LHS!C796)+0.84</f>
        <v>1.0170109206930218</v>
      </c>
      <c r="D796" s="3">
        <f>((1.3-0.9)*Basis_LHS!D796)+0.9</f>
        <v>1.0670703483438724</v>
      </c>
      <c r="E796" s="3">
        <f>((1.8-0.8)*Basis_LHS!E796)+0.8</f>
        <v>1.4225850747827171</v>
      </c>
      <c r="F796" s="3">
        <f>((1.16-1.02)*Basis_LHS!F796)+1.02</f>
        <v>1.0420220758258862</v>
      </c>
      <c r="G796" s="3">
        <f>((1.2-0.8)*Basis_LHS!G796)+0.8</f>
        <v>0.88092729240048284</v>
      </c>
    </row>
    <row r="797" spans="1:7" x14ac:dyDescent="0.25">
      <c r="A797" s="3">
        <f>((1.4-0.6)*Basis_LHS!A797)+0.6</f>
        <v>1.0357820762729015</v>
      </c>
      <c r="B797" s="3">
        <f>((1.3-1)*Basis_LHS!B797)+1</f>
        <v>1.2579872062797359</v>
      </c>
      <c r="C797" s="3">
        <f>((1.16-0.84)*Basis_LHS!C797)+0.84</f>
        <v>1.1552707593156271</v>
      </c>
      <c r="D797" s="3">
        <f>((1.3-0.9)*Basis_LHS!D797)+0.9</f>
        <v>1.2152745453103189</v>
      </c>
      <c r="E797" s="3">
        <f>((1.8-0.8)*Basis_LHS!E797)+0.8</f>
        <v>0.80557056165674623</v>
      </c>
      <c r="F797" s="3">
        <f>((1.16-1.02)*Basis_LHS!F797)+1.02</f>
        <v>1.0795646556555072</v>
      </c>
      <c r="G797" s="3">
        <f>((1.2-0.8)*Basis_LHS!G797)+0.8</f>
        <v>0.83409872782431282</v>
      </c>
    </row>
    <row r="798" spans="1:7" x14ac:dyDescent="0.25">
      <c r="A798" s="3">
        <f>((1.4-0.6)*Basis_LHS!A798)+0.6</f>
        <v>0.68920591436150958</v>
      </c>
      <c r="B798" s="3">
        <f>((1.3-1)*Basis_LHS!B798)+1</f>
        <v>1.196291957693782</v>
      </c>
      <c r="C798" s="3">
        <f>((1.16-0.84)*Basis_LHS!C798)+0.84</f>
        <v>0.86062485159597557</v>
      </c>
      <c r="D798" s="3">
        <f>((1.3-0.9)*Basis_LHS!D798)+0.9</f>
        <v>1.0842954547576515</v>
      </c>
      <c r="E798" s="3">
        <f>((1.8-0.8)*Basis_LHS!E798)+0.8</f>
        <v>1.7351077441431939</v>
      </c>
      <c r="F798" s="3">
        <f>((1.16-1.02)*Basis_LHS!F798)+1.02</f>
        <v>1.0531968956124416</v>
      </c>
      <c r="G798" s="3">
        <f>((1.2-0.8)*Basis_LHS!G798)+0.8</f>
        <v>1.1107011379424963</v>
      </c>
    </row>
    <row r="799" spans="1:7" x14ac:dyDescent="0.25">
      <c r="A799" s="3">
        <f>((1.4-0.6)*Basis_LHS!A799)+0.6</f>
        <v>0.99755011941117266</v>
      </c>
      <c r="B799" s="3">
        <f>((1.3-1)*Basis_LHS!B799)+1</f>
        <v>1.1619383161968999</v>
      </c>
      <c r="C799" s="3">
        <f>((1.16-0.84)*Basis_LHS!C799)+0.84</f>
        <v>0.98862497269970262</v>
      </c>
      <c r="D799" s="3">
        <f>((1.3-0.9)*Basis_LHS!D799)+0.9</f>
        <v>1.0234599464286585</v>
      </c>
      <c r="E799" s="3">
        <f>((1.8-0.8)*Basis_LHS!E799)+0.8</f>
        <v>1.4579796731526402</v>
      </c>
      <c r="F799" s="3">
        <f>((1.16-1.02)*Basis_LHS!F799)+1.02</f>
        <v>1.0627394656624283</v>
      </c>
      <c r="G799" s="3">
        <f>((1.2-0.8)*Basis_LHS!G799)+0.8</f>
        <v>1.0797281608909957</v>
      </c>
    </row>
    <row r="800" spans="1:7" x14ac:dyDescent="0.25">
      <c r="A800" s="3">
        <f>((1.4-0.6)*Basis_LHS!A800)+0.6</f>
        <v>0.74872560461331195</v>
      </c>
      <c r="B800" s="3">
        <f>((1.3-1)*Basis_LHS!B800)+1</f>
        <v>1.1551917555229749</v>
      </c>
      <c r="C800" s="3">
        <f>((1.16-0.84)*Basis_LHS!C800)+0.84</f>
        <v>1.0697388718695515</v>
      </c>
      <c r="D800" s="3">
        <f>((1.3-0.9)*Basis_LHS!D800)+0.9</f>
        <v>0.91307173906988071</v>
      </c>
      <c r="E800" s="3">
        <f>((1.8-0.8)*Basis_LHS!E800)+0.8</f>
        <v>1.022757490813117</v>
      </c>
      <c r="F800" s="3">
        <f>((1.16-1.02)*Basis_LHS!F800)+1.02</f>
        <v>1.0507402626942937</v>
      </c>
      <c r="G800" s="3">
        <f>((1.2-0.8)*Basis_LHS!G800)+0.8</f>
        <v>0.93031731617877322</v>
      </c>
    </row>
    <row r="801" spans="1:7" x14ac:dyDescent="0.25">
      <c r="A801" s="3">
        <f>((1.4-0.6)*Basis_LHS!A801)+0.6</f>
        <v>0.76362241642568474</v>
      </c>
      <c r="B801" s="3">
        <f>((1.3-1)*Basis_LHS!B801)+1</f>
        <v>1.0991289108404816</v>
      </c>
      <c r="C801" s="3">
        <f>((1.16-0.84)*Basis_LHS!C801)+0.84</f>
        <v>0.89725681853888983</v>
      </c>
      <c r="D801" s="3">
        <f>((1.3-0.9)*Basis_LHS!D801)+0.9</f>
        <v>0.97174403025107448</v>
      </c>
      <c r="E801" s="3">
        <f>((1.8-0.8)*Basis_LHS!E801)+0.8</f>
        <v>0.83655004211840189</v>
      </c>
      <c r="F801" s="3">
        <f>((1.16-1.02)*Basis_LHS!F801)+1.02</f>
        <v>1.0247621673239695</v>
      </c>
      <c r="G801" s="3">
        <f>((1.2-0.8)*Basis_LHS!G801)+0.8</f>
        <v>1.0480506717750555</v>
      </c>
    </row>
    <row r="802" spans="1:7" x14ac:dyDescent="0.25">
      <c r="A802" s="3">
        <f>((1.4-0.6)*Basis_LHS!A802)+0.6</f>
        <v>0.627092342633218</v>
      </c>
      <c r="B802" s="3">
        <f>((1.3-1)*Basis_LHS!B802)+1</f>
        <v>1.214118629171784</v>
      </c>
      <c r="C802" s="3">
        <f>((1.16-0.84)*Basis_LHS!C802)+0.84</f>
        <v>0.90620776109915768</v>
      </c>
      <c r="D802" s="3">
        <f>((1.3-0.9)*Basis_LHS!D802)+0.9</f>
        <v>1.0866699520444976</v>
      </c>
      <c r="E802" s="3">
        <f>((1.8-0.8)*Basis_LHS!E802)+0.8</f>
        <v>0.85794434741586156</v>
      </c>
      <c r="F802" s="3">
        <f>((1.16-1.02)*Basis_LHS!F802)+1.02</f>
        <v>1.1278825202104938</v>
      </c>
      <c r="G802" s="3">
        <f>((1.2-0.8)*Basis_LHS!G802)+0.8</f>
        <v>1.17100100042949</v>
      </c>
    </row>
    <row r="803" spans="1:7" x14ac:dyDescent="0.25">
      <c r="A803" s="3">
        <f>((1.4-0.6)*Basis_LHS!A803)+0.6</f>
        <v>0.82207737380586232</v>
      </c>
      <c r="B803" s="3">
        <f>((1.3-1)*Basis_LHS!B803)+1</f>
        <v>1.1697202227442003</v>
      </c>
      <c r="C803" s="3">
        <f>((1.16-0.84)*Basis_LHS!C803)+0.84</f>
        <v>1.0833149808324176</v>
      </c>
      <c r="D803" s="3">
        <f>((1.3-0.9)*Basis_LHS!D803)+0.9</f>
        <v>0.98893501271915008</v>
      </c>
      <c r="E803" s="3">
        <f>((1.8-0.8)*Basis_LHS!E803)+0.8</f>
        <v>0.87449008705601217</v>
      </c>
      <c r="F803" s="3">
        <f>((1.16-1.02)*Basis_LHS!F803)+1.02</f>
        <v>1.0818731158211794</v>
      </c>
      <c r="G803" s="3">
        <f>((1.2-0.8)*Basis_LHS!G803)+0.8</f>
        <v>0.8853959968855204</v>
      </c>
    </row>
    <row r="804" spans="1:7" x14ac:dyDescent="0.25">
      <c r="A804" s="3">
        <f>((1.4-0.6)*Basis_LHS!A804)+0.6</f>
        <v>1.2698555290866336</v>
      </c>
      <c r="B804" s="3">
        <f>((1.3-1)*Basis_LHS!B804)+1</f>
        <v>1.1125863727280791</v>
      </c>
      <c r="C804" s="3">
        <f>((1.16-0.84)*Basis_LHS!C804)+0.84</f>
        <v>0.96661205664054428</v>
      </c>
      <c r="D804" s="3">
        <f>((1.3-0.9)*Basis_LHS!D804)+0.9</f>
        <v>0.90593100081855948</v>
      </c>
      <c r="E804" s="3">
        <f>((1.8-0.8)*Basis_LHS!E804)+0.8</f>
        <v>0.99209135784887403</v>
      </c>
      <c r="F804" s="3">
        <f>((1.16-1.02)*Basis_LHS!F804)+1.02</f>
        <v>1.1391086929604168</v>
      </c>
      <c r="G804" s="3">
        <f>((1.2-0.8)*Basis_LHS!G804)+0.8</f>
        <v>1.1695830216451879</v>
      </c>
    </row>
    <row r="805" spans="1:7" x14ac:dyDescent="0.25">
      <c r="A805" s="3">
        <f>((1.4-0.6)*Basis_LHS!A805)+0.6</f>
        <v>0.95134973842180237</v>
      </c>
      <c r="B805" s="3">
        <f>((1.3-1)*Basis_LHS!B805)+1</f>
        <v>1.2073570089542807</v>
      </c>
      <c r="C805" s="3">
        <f>((1.16-0.84)*Basis_LHS!C805)+0.84</f>
        <v>0.98704154479396888</v>
      </c>
      <c r="D805" s="3">
        <f>((1.3-0.9)*Basis_LHS!D805)+0.9</f>
        <v>1.2827239371255452</v>
      </c>
      <c r="E805" s="3">
        <f>((1.8-0.8)*Basis_LHS!E805)+0.8</f>
        <v>1.542517422680151</v>
      </c>
      <c r="F805" s="3">
        <f>((1.16-1.02)*Basis_LHS!F805)+1.02</f>
        <v>1.1275660652685668</v>
      </c>
      <c r="G805" s="3">
        <f>((1.2-0.8)*Basis_LHS!G805)+0.8</f>
        <v>0.90683236404207801</v>
      </c>
    </row>
    <row r="806" spans="1:7" x14ac:dyDescent="0.25">
      <c r="A806" s="3">
        <f>((1.4-0.6)*Basis_LHS!A806)+0.6</f>
        <v>1.3225506128518407</v>
      </c>
      <c r="B806" s="3">
        <f>((1.3-1)*Basis_LHS!B806)+1</f>
        <v>1.1430729149535763</v>
      </c>
      <c r="C806" s="3">
        <f>((1.16-0.84)*Basis_LHS!C806)+0.84</f>
        <v>1.0765957035520037</v>
      </c>
      <c r="D806" s="3">
        <f>((1.3-0.9)*Basis_LHS!D806)+0.9</f>
        <v>1.0472982855700828</v>
      </c>
      <c r="E806" s="3">
        <f>((1.8-0.8)*Basis_LHS!E806)+0.8</f>
        <v>0.84215236384805525</v>
      </c>
      <c r="F806" s="3">
        <f>((1.16-1.02)*Basis_LHS!F806)+1.02</f>
        <v>1.1247068304608145</v>
      </c>
      <c r="G806" s="3">
        <f>((1.2-0.8)*Basis_LHS!G806)+0.8</f>
        <v>0.94099304363161007</v>
      </c>
    </row>
    <row r="807" spans="1:7" x14ac:dyDescent="0.25">
      <c r="A807" s="3">
        <f>((1.4-0.6)*Basis_LHS!A807)+0.6</f>
        <v>1.3843681038700575</v>
      </c>
      <c r="B807" s="3">
        <f>((1.3-1)*Basis_LHS!B807)+1</f>
        <v>1.1391284278505456</v>
      </c>
      <c r="C807" s="3">
        <f>((1.16-0.84)*Basis_LHS!C807)+0.84</f>
        <v>0.95831946522957179</v>
      </c>
      <c r="D807" s="3">
        <f>((1.3-0.9)*Basis_LHS!D807)+0.9</f>
        <v>1.0430052256131401</v>
      </c>
      <c r="E807" s="3">
        <f>((1.8-0.8)*Basis_LHS!E807)+0.8</f>
        <v>1.16717253803332</v>
      </c>
      <c r="F807" s="3">
        <f>((1.16-1.02)*Basis_LHS!F807)+1.02</f>
        <v>1.1568990878665468</v>
      </c>
      <c r="G807" s="3">
        <f>((1.2-0.8)*Basis_LHS!G807)+0.8</f>
        <v>1.1480104098808295</v>
      </c>
    </row>
    <row r="808" spans="1:7" x14ac:dyDescent="0.25">
      <c r="A808" s="3">
        <f>((1.4-0.6)*Basis_LHS!A808)+0.6</f>
        <v>0.79755279163735593</v>
      </c>
      <c r="B808" s="3">
        <f>((1.3-1)*Basis_LHS!B808)+1</f>
        <v>1.0477645717709836</v>
      </c>
      <c r="C808" s="3">
        <f>((1.16-0.84)*Basis_LHS!C808)+0.84</f>
        <v>1.1123286563520092</v>
      </c>
      <c r="D808" s="3">
        <f>((1.3-0.9)*Basis_LHS!D808)+0.9</f>
        <v>1.1845503672550872</v>
      </c>
      <c r="E808" s="3">
        <f>((1.8-0.8)*Basis_LHS!E808)+0.8</f>
        <v>1.285885977775056</v>
      </c>
      <c r="F808" s="3">
        <f>((1.16-1.02)*Basis_LHS!F808)+1.02</f>
        <v>1.0689350169131784</v>
      </c>
      <c r="G808" s="3">
        <f>((1.2-0.8)*Basis_LHS!G808)+0.8</f>
        <v>1.0285485129393428</v>
      </c>
    </row>
    <row r="809" spans="1:7" x14ac:dyDescent="0.25">
      <c r="A809" s="3">
        <f>((1.4-0.6)*Basis_LHS!A809)+0.6</f>
        <v>1.0459832756288279</v>
      </c>
      <c r="B809" s="3">
        <f>((1.3-1)*Basis_LHS!B809)+1</f>
        <v>1.0072889256127469</v>
      </c>
      <c r="C809" s="3">
        <f>((1.16-0.84)*Basis_LHS!C809)+0.84</f>
        <v>1.0994447964073373</v>
      </c>
      <c r="D809" s="3">
        <f>((1.3-0.9)*Basis_LHS!D809)+0.9</f>
        <v>1.0096443793303169</v>
      </c>
      <c r="E809" s="3">
        <f>((1.8-0.8)*Basis_LHS!E809)+0.8</f>
        <v>1.0389409033699271</v>
      </c>
      <c r="F809" s="3">
        <f>((1.16-1.02)*Basis_LHS!F809)+1.02</f>
        <v>1.0254849817846832</v>
      </c>
      <c r="G809" s="3">
        <f>((1.2-0.8)*Basis_LHS!G809)+0.8</f>
        <v>0.94890338950607045</v>
      </c>
    </row>
    <row r="810" spans="1:7" x14ac:dyDescent="0.25">
      <c r="A810" s="3">
        <f>((1.4-0.6)*Basis_LHS!A810)+0.6</f>
        <v>1.3573266688836543</v>
      </c>
      <c r="B810" s="3">
        <f>((1.3-1)*Basis_LHS!B810)+1</f>
        <v>1.1195913802634134</v>
      </c>
      <c r="C810" s="3">
        <f>((1.16-0.84)*Basis_LHS!C810)+0.84</f>
        <v>0.90092723216092507</v>
      </c>
      <c r="D810" s="3">
        <f>((1.3-0.9)*Basis_LHS!D810)+0.9</f>
        <v>1.1553658836029301</v>
      </c>
      <c r="E810" s="3">
        <f>((1.8-0.8)*Basis_LHS!E810)+0.8</f>
        <v>1.5287411753843301</v>
      </c>
      <c r="F810" s="3">
        <f>((1.16-1.02)*Basis_LHS!F810)+1.02</f>
        <v>1.1051332853055291</v>
      </c>
      <c r="G810" s="3">
        <f>((1.2-0.8)*Basis_LHS!G810)+0.8</f>
        <v>0.80619650986991964</v>
      </c>
    </row>
    <row r="811" spans="1:7" x14ac:dyDescent="0.25">
      <c r="A811" s="3">
        <f>((1.4-0.6)*Basis_LHS!A811)+0.6</f>
        <v>1.0878836213197136</v>
      </c>
      <c r="B811" s="3">
        <f>((1.3-1)*Basis_LHS!B811)+1</f>
        <v>1.1884617228396122</v>
      </c>
      <c r="C811" s="3">
        <f>((1.16-0.84)*Basis_LHS!C811)+0.84</f>
        <v>1.0691149744062867</v>
      </c>
      <c r="D811" s="3">
        <f>((1.3-0.9)*Basis_LHS!D811)+0.9</f>
        <v>1.2821068466050325</v>
      </c>
      <c r="E811" s="3">
        <f>((1.8-0.8)*Basis_LHS!E811)+0.8</f>
        <v>1.0252176067828431</v>
      </c>
      <c r="F811" s="3">
        <f>((1.16-1.02)*Basis_LHS!F811)+1.02</f>
        <v>1.0531143264097385</v>
      </c>
      <c r="G811" s="3">
        <f>((1.2-0.8)*Basis_LHS!G811)+0.8</f>
        <v>1.048951884625644</v>
      </c>
    </row>
    <row r="812" spans="1:7" x14ac:dyDescent="0.25">
      <c r="A812" s="3">
        <f>((1.4-0.6)*Basis_LHS!A812)+0.6</f>
        <v>0.68543685499128959</v>
      </c>
      <c r="B812" s="3">
        <f>((1.3-1)*Basis_LHS!B812)+1</f>
        <v>1.0909104249464585</v>
      </c>
      <c r="C812" s="3">
        <f>((1.16-0.84)*Basis_LHS!C812)+0.84</f>
        <v>0.98088082289762457</v>
      </c>
      <c r="D812" s="3">
        <f>((1.3-0.9)*Basis_LHS!D812)+0.9</f>
        <v>1.2402332612204552</v>
      </c>
      <c r="E812" s="3">
        <f>((1.8-0.8)*Basis_LHS!E812)+0.8</f>
        <v>1.7697584738338912</v>
      </c>
      <c r="F812" s="3">
        <f>((1.16-1.02)*Basis_LHS!F812)+1.02</f>
        <v>1.0277982310168576</v>
      </c>
      <c r="G812" s="3">
        <f>((1.2-0.8)*Basis_LHS!G812)+0.8</f>
        <v>0.86786741108615806</v>
      </c>
    </row>
    <row r="813" spans="1:7" x14ac:dyDescent="0.25">
      <c r="A813" s="3">
        <f>((1.4-0.6)*Basis_LHS!A813)+0.6</f>
        <v>1.0073918842060494</v>
      </c>
      <c r="B813" s="3">
        <f>((1.3-1)*Basis_LHS!B813)+1</f>
        <v>1.1205481218944942</v>
      </c>
      <c r="C813" s="3">
        <f>((1.16-0.84)*Basis_LHS!C813)+0.84</f>
        <v>0.85076855147407882</v>
      </c>
      <c r="D813" s="3">
        <f>((1.3-0.9)*Basis_LHS!D813)+0.9</f>
        <v>1.2185861357897267</v>
      </c>
      <c r="E813" s="3">
        <f>((1.8-0.8)*Basis_LHS!E813)+0.8</f>
        <v>1.7374942957399622</v>
      </c>
      <c r="F813" s="3">
        <f>((1.16-1.02)*Basis_LHS!F813)+1.02</f>
        <v>1.0815743134177211</v>
      </c>
      <c r="G813" s="3">
        <f>((1.2-0.8)*Basis_LHS!G813)+0.8</f>
        <v>1.0648931281389813</v>
      </c>
    </row>
    <row r="814" spans="1:7" x14ac:dyDescent="0.25">
      <c r="A814" s="3">
        <f>((1.4-0.6)*Basis_LHS!A814)+0.6</f>
        <v>0.84358809350986796</v>
      </c>
      <c r="B814" s="3">
        <f>((1.3-1)*Basis_LHS!B814)+1</f>
        <v>1.1036580607191075</v>
      </c>
      <c r="C814" s="3">
        <f>((1.16-0.84)*Basis_LHS!C814)+0.84</f>
        <v>0.92341651152042081</v>
      </c>
      <c r="D814" s="3">
        <f>((1.3-0.9)*Basis_LHS!D814)+0.9</f>
        <v>1.0602850527722669</v>
      </c>
      <c r="E814" s="3">
        <f>((1.8-0.8)*Basis_LHS!E814)+0.8</f>
        <v>1.577025186056572</v>
      </c>
      <c r="F814" s="3">
        <f>((1.16-1.02)*Basis_LHS!F814)+1.02</f>
        <v>1.1291834865188339</v>
      </c>
      <c r="G814" s="3">
        <f>((1.2-0.8)*Basis_LHS!G814)+0.8</f>
        <v>1.1039044983990145</v>
      </c>
    </row>
    <row r="815" spans="1:7" x14ac:dyDescent="0.25">
      <c r="A815" s="3">
        <f>((1.4-0.6)*Basis_LHS!A815)+0.6</f>
        <v>1.0515297189953448</v>
      </c>
      <c r="B815" s="3">
        <f>((1.3-1)*Basis_LHS!B815)+1</f>
        <v>1.2148778422135325</v>
      </c>
      <c r="C815" s="3">
        <f>((1.16-0.84)*Basis_LHS!C815)+0.84</f>
        <v>1.0682518005381996</v>
      </c>
      <c r="D815" s="3">
        <f>((1.3-0.9)*Basis_LHS!D815)+0.9</f>
        <v>1.2660189208905566</v>
      </c>
      <c r="E815" s="3">
        <f>((1.8-0.8)*Basis_LHS!E815)+0.8</f>
        <v>1.2993547604847731</v>
      </c>
      <c r="F815" s="3">
        <f>((1.16-1.02)*Basis_LHS!F815)+1.02</f>
        <v>1.0353346256665583</v>
      </c>
      <c r="G815" s="3">
        <f>((1.2-0.8)*Basis_LHS!G815)+0.8</f>
        <v>1.184591040963078</v>
      </c>
    </row>
    <row r="816" spans="1:7" x14ac:dyDescent="0.25">
      <c r="A816" s="3">
        <f>((1.4-0.6)*Basis_LHS!A816)+0.6</f>
        <v>0.72768291312289035</v>
      </c>
      <c r="B816" s="3">
        <f>((1.3-1)*Basis_LHS!B816)+1</f>
        <v>1.1940203673709135</v>
      </c>
      <c r="C816" s="3">
        <f>((1.16-0.84)*Basis_LHS!C816)+0.84</f>
        <v>0.8983937114808509</v>
      </c>
      <c r="D816" s="3">
        <f>((1.3-0.9)*Basis_LHS!D816)+0.9</f>
        <v>0.96773842093639684</v>
      </c>
      <c r="E816" s="3">
        <f>((1.8-0.8)*Basis_LHS!E816)+0.8</f>
        <v>1.3105052735707061</v>
      </c>
      <c r="F816" s="3">
        <f>((1.16-1.02)*Basis_LHS!F816)+1.02</f>
        <v>1.0656863389824385</v>
      </c>
      <c r="G816" s="3">
        <f>((1.2-0.8)*Basis_LHS!G816)+0.8</f>
        <v>0.97116201525335322</v>
      </c>
    </row>
    <row r="817" spans="1:7" x14ac:dyDescent="0.25">
      <c r="A817" s="3">
        <f>((1.4-0.6)*Basis_LHS!A817)+0.6</f>
        <v>1.1843563259974959</v>
      </c>
      <c r="B817" s="3">
        <f>((1.3-1)*Basis_LHS!B817)+1</f>
        <v>1.0677255036846676</v>
      </c>
      <c r="C817" s="3">
        <f>((1.16-0.84)*Basis_LHS!C817)+0.84</f>
        <v>0.90456110586406457</v>
      </c>
      <c r="D817" s="3">
        <f>((1.3-0.9)*Basis_LHS!D817)+0.9</f>
        <v>0.96909681541834924</v>
      </c>
      <c r="E817" s="3">
        <f>((1.8-0.8)*Basis_LHS!E817)+0.8</f>
        <v>0.9333360811876461</v>
      </c>
      <c r="F817" s="3">
        <f>((1.16-1.02)*Basis_LHS!F817)+1.02</f>
        <v>1.1548887847518916</v>
      </c>
      <c r="G817" s="3">
        <f>((1.2-0.8)*Basis_LHS!G817)+0.8</f>
        <v>1.0427436706075912</v>
      </c>
    </row>
    <row r="818" spans="1:7" x14ac:dyDescent="0.25">
      <c r="A818" s="3">
        <f>((1.4-0.6)*Basis_LHS!A818)+0.6</f>
        <v>0.84601265899499112</v>
      </c>
      <c r="B818" s="3">
        <f>((1.3-1)*Basis_LHS!B818)+1</f>
        <v>1.0311818779805879</v>
      </c>
      <c r="C818" s="3">
        <f>((1.16-0.84)*Basis_LHS!C818)+0.84</f>
        <v>0.9901020018494</v>
      </c>
      <c r="D818" s="3">
        <f>((1.3-0.9)*Basis_LHS!D818)+0.9</f>
        <v>1.108011220976046</v>
      </c>
      <c r="E818" s="3">
        <f>((1.8-0.8)*Basis_LHS!E818)+0.8</f>
        <v>1.567283854721214</v>
      </c>
      <c r="F818" s="3">
        <f>((1.16-1.02)*Basis_LHS!F818)+1.02</f>
        <v>1.0705331199954007</v>
      </c>
      <c r="G818" s="3">
        <f>((1.2-0.8)*Basis_LHS!G818)+0.8</f>
        <v>1.0571227503623912</v>
      </c>
    </row>
    <row r="819" spans="1:7" x14ac:dyDescent="0.25">
      <c r="A819" s="3">
        <f>((1.4-0.6)*Basis_LHS!A819)+0.6</f>
        <v>1.0541008306693351</v>
      </c>
      <c r="B819" s="3">
        <f>((1.3-1)*Basis_LHS!B819)+1</f>
        <v>1.2661939864299705</v>
      </c>
      <c r="C819" s="3">
        <f>((1.16-0.84)*Basis_LHS!C819)+0.84</f>
        <v>1.0648443548679187</v>
      </c>
      <c r="D819" s="3">
        <f>((1.3-0.9)*Basis_LHS!D819)+0.9</f>
        <v>1.135070652078658</v>
      </c>
      <c r="E819" s="3">
        <f>((1.8-0.8)*Basis_LHS!E819)+0.8</f>
        <v>1.6271095119375052</v>
      </c>
      <c r="F819" s="3">
        <f>((1.16-1.02)*Basis_LHS!F819)+1.02</f>
        <v>1.0377542339641976</v>
      </c>
      <c r="G819" s="3">
        <f>((1.2-0.8)*Basis_LHS!G819)+0.8</f>
        <v>0.91601119695428557</v>
      </c>
    </row>
    <row r="820" spans="1:7" x14ac:dyDescent="0.25">
      <c r="A820" s="3">
        <f>((1.4-0.6)*Basis_LHS!A820)+0.6</f>
        <v>1.1796588875689689</v>
      </c>
      <c r="B820" s="3">
        <f>((1.3-1)*Basis_LHS!B820)+1</f>
        <v>1.1272053193799731</v>
      </c>
      <c r="C820" s="3">
        <f>((1.16-0.84)*Basis_LHS!C820)+0.84</f>
        <v>0.85309280894547324</v>
      </c>
      <c r="D820" s="3">
        <f>((1.3-0.9)*Basis_LHS!D820)+0.9</f>
        <v>0.917285357339225</v>
      </c>
      <c r="E820" s="3">
        <f>((1.8-0.8)*Basis_LHS!E820)+0.8</f>
        <v>1.339438086149769</v>
      </c>
      <c r="F820" s="3">
        <f>((1.16-1.02)*Basis_LHS!F820)+1.02</f>
        <v>1.1520581706769941</v>
      </c>
      <c r="G820" s="3">
        <f>((1.2-0.8)*Basis_LHS!G820)+0.8</f>
        <v>1.1562120167323824</v>
      </c>
    </row>
    <row r="821" spans="1:7" x14ac:dyDescent="0.25">
      <c r="A821" s="3">
        <f>((1.4-0.6)*Basis_LHS!A821)+0.6</f>
        <v>1.1471877270803368</v>
      </c>
      <c r="B821" s="3">
        <f>((1.3-1)*Basis_LHS!B821)+1</f>
        <v>1.166606179613157</v>
      </c>
      <c r="C821" s="3">
        <f>((1.16-0.84)*Basis_LHS!C821)+0.84</f>
        <v>0.94839304161543647</v>
      </c>
      <c r="D821" s="3">
        <f>((1.3-0.9)*Basis_LHS!D821)+0.9</f>
        <v>1.2374129548881423</v>
      </c>
      <c r="E821" s="3">
        <f>((1.8-0.8)*Basis_LHS!E821)+0.8</f>
        <v>1.077507250600696</v>
      </c>
      <c r="F821" s="3">
        <f>((1.16-1.02)*Basis_LHS!F821)+1.02</f>
        <v>1.0765691725455271</v>
      </c>
      <c r="G821" s="3">
        <f>((1.2-0.8)*Basis_LHS!G821)+0.8</f>
        <v>1.0432269974666863</v>
      </c>
    </row>
    <row r="822" spans="1:7" x14ac:dyDescent="0.25">
      <c r="A822" s="3">
        <f>((1.4-0.6)*Basis_LHS!A822)+0.6</f>
        <v>0.81819635089160481</v>
      </c>
      <c r="B822" s="3">
        <f>((1.3-1)*Basis_LHS!B822)+1</f>
        <v>1.0129180584129884</v>
      </c>
      <c r="C822" s="3">
        <f>((1.16-0.84)*Basis_LHS!C822)+0.84</f>
        <v>1.0942468861356882</v>
      </c>
      <c r="D822" s="3">
        <f>((1.3-0.9)*Basis_LHS!D822)+0.9</f>
        <v>1.0923122929088027</v>
      </c>
      <c r="E822" s="3">
        <f>((1.8-0.8)*Basis_LHS!E822)+0.8</f>
        <v>1.586914651192999</v>
      </c>
      <c r="F822" s="3">
        <f>((1.16-1.02)*Basis_LHS!F822)+1.02</f>
        <v>1.1552397219039905</v>
      </c>
      <c r="G822" s="3">
        <f>((1.2-0.8)*Basis_LHS!G822)+0.8</f>
        <v>0.85223984546662324</v>
      </c>
    </row>
    <row r="823" spans="1:7" x14ac:dyDescent="0.25">
      <c r="A823" s="3">
        <f>((1.4-0.6)*Basis_LHS!A823)+0.6</f>
        <v>1.0157875378877608</v>
      </c>
      <c r="B823" s="3">
        <f>((1.3-1)*Basis_LHS!B823)+1</f>
        <v>1.0335372691463944</v>
      </c>
      <c r="C823" s="3">
        <f>((1.16-0.84)*Basis_LHS!C823)+0.84</f>
        <v>1.0323979624583965</v>
      </c>
      <c r="D823" s="3">
        <f>((1.3-0.9)*Basis_LHS!D823)+0.9</f>
        <v>1.2444015072231212</v>
      </c>
      <c r="E823" s="3">
        <f>((1.8-0.8)*Basis_LHS!E823)+0.8</f>
        <v>1.7641750615998721</v>
      </c>
      <c r="F823" s="3">
        <f>((1.16-1.02)*Basis_LHS!F823)+1.02</f>
        <v>1.0340089355213913</v>
      </c>
      <c r="G823" s="3">
        <f>((1.2-0.8)*Basis_LHS!G823)+0.8</f>
        <v>0.96725940114647435</v>
      </c>
    </row>
    <row r="824" spans="1:7" x14ac:dyDescent="0.25">
      <c r="A824" s="3">
        <f>((1.4-0.6)*Basis_LHS!A824)+0.6</f>
        <v>1.1519063162170111</v>
      </c>
      <c r="B824" s="3">
        <f>((1.3-1)*Basis_LHS!B824)+1</f>
        <v>1.1221859733577058</v>
      </c>
      <c r="C824" s="3">
        <f>((1.16-0.84)*Basis_LHS!C824)+0.84</f>
        <v>0.97710230486167449</v>
      </c>
      <c r="D824" s="3">
        <f>((1.3-0.9)*Basis_LHS!D824)+0.9</f>
        <v>0.91989497273054865</v>
      </c>
      <c r="E824" s="3">
        <f>((1.8-0.8)*Basis_LHS!E824)+0.8</f>
        <v>0.86625513657167463</v>
      </c>
      <c r="F824" s="3">
        <f>((1.16-1.02)*Basis_LHS!F824)+1.02</f>
        <v>1.0712375981682436</v>
      </c>
      <c r="G824" s="3">
        <f>((1.2-0.8)*Basis_LHS!G824)+0.8</f>
        <v>1.1787189655558787</v>
      </c>
    </row>
    <row r="825" spans="1:7" x14ac:dyDescent="0.25">
      <c r="A825" s="3">
        <f>((1.4-0.6)*Basis_LHS!A825)+0.6</f>
        <v>0.90761689654106958</v>
      </c>
      <c r="B825" s="3">
        <f>((1.3-1)*Basis_LHS!B825)+1</f>
        <v>1.0602038736967292</v>
      </c>
      <c r="C825" s="3">
        <f>((1.16-0.84)*Basis_LHS!C825)+0.84</f>
        <v>1.0822629086795701</v>
      </c>
      <c r="D825" s="3">
        <f>((1.3-0.9)*Basis_LHS!D825)+0.9</f>
        <v>1.1799927329557391</v>
      </c>
      <c r="E825" s="3">
        <f>((1.8-0.8)*Basis_LHS!E825)+0.8</f>
        <v>1.718236278364524</v>
      </c>
      <c r="F825" s="3">
        <f>((1.16-1.02)*Basis_LHS!F825)+1.02</f>
        <v>1.1497631967632753</v>
      </c>
      <c r="G825" s="3">
        <f>((1.2-0.8)*Basis_LHS!G825)+0.8</f>
        <v>1.1606052654607415</v>
      </c>
    </row>
    <row r="826" spans="1:7" x14ac:dyDescent="0.25">
      <c r="A826" s="3">
        <f>((1.4-0.6)*Basis_LHS!A826)+0.6</f>
        <v>0.9654643869892463</v>
      </c>
      <c r="B826" s="3">
        <f>((1.3-1)*Basis_LHS!B826)+1</f>
        <v>1.2144258736515827</v>
      </c>
      <c r="C826" s="3">
        <f>((1.16-0.84)*Basis_LHS!C826)+0.84</f>
        <v>0.87736112150389856</v>
      </c>
      <c r="D826" s="3">
        <f>((1.3-0.9)*Basis_LHS!D826)+0.9</f>
        <v>1.063827624152476</v>
      </c>
      <c r="E826" s="3">
        <f>((1.8-0.8)*Basis_LHS!E826)+0.8</f>
        <v>1.558356998437197</v>
      </c>
      <c r="F826" s="3">
        <f>((1.16-1.02)*Basis_LHS!F826)+1.02</f>
        <v>1.1282380391945928</v>
      </c>
      <c r="G826" s="3">
        <f>((1.2-0.8)*Basis_LHS!G826)+0.8</f>
        <v>1.0495513517479191</v>
      </c>
    </row>
    <row r="827" spans="1:7" x14ac:dyDescent="0.25">
      <c r="A827" s="3">
        <f>((1.4-0.6)*Basis_LHS!A827)+0.6</f>
        <v>1.2752069593215367</v>
      </c>
      <c r="B827" s="3">
        <f>((1.3-1)*Basis_LHS!B827)+1</f>
        <v>1.232387444850886</v>
      </c>
      <c r="C827" s="3">
        <f>((1.16-0.84)*Basis_LHS!C827)+0.84</f>
        <v>0.98446001102902136</v>
      </c>
      <c r="D827" s="3">
        <f>((1.3-0.9)*Basis_LHS!D827)+0.9</f>
        <v>1.1494105463497788</v>
      </c>
      <c r="E827" s="3">
        <f>((1.8-0.8)*Basis_LHS!E827)+0.8</f>
        <v>1.1136174159055869</v>
      </c>
      <c r="F827" s="3">
        <f>((1.16-1.02)*Basis_LHS!F827)+1.02</f>
        <v>1.1500504911962028</v>
      </c>
      <c r="G827" s="3">
        <f>((1.2-0.8)*Basis_LHS!G827)+0.8</f>
        <v>0.90189032767236244</v>
      </c>
    </row>
    <row r="828" spans="1:7" x14ac:dyDescent="0.25">
      <c r="A828" s="3">
        <f>((1.4-0.6)*Basis_LHS!A828)+0.6</f>
        <v>1.3854580203141527</v>
      </c>
      <c r="B828" s="3">
        <f>((1.3-1)*Basis_LHS!B828)+1</f>
        <v>1.1928118743560339</v>
      </c>
      <c r="C828" s="3">
        <f>((1.16-0.84)*Basis_LHS!C828)+0.84</f>
        <v>0.9986079322246918</v>
      </c>
      <c r="D828" s="3">
        <f>((1.3-0.9)*Basis_LHS!D828)+0.9</f>
        <v>1.2793095842743187</v>
      </c>
      <c r="E828" s="3">
        <f>((1.8-0.8)*Basis_LHS!E828)+0.8</f>
        <v>1.369238670130094</v>
      </c>
      <c r="F828" s="3">
        <f>((1.16-1.02)*Basis_LHS!F828)+1.02</f>
        <v>1.0219481783792359</v>
      </c>
      <c r="G828" s="3">
        <f>((1.2-0.8)*Basis_LHS!G828)+0.8</f>
        <v>0.96896137866851439</v>
      </c>
    </row>
    <row r="829" spans="1:7" x14ac:dyDescent="0.25">
      <c r="A829" s="3">
        <f>((1.4-0.6)*Basis_LHS!A829)+0.6</f>
        <v>1.1589433203172752</v>
      </c>
      <c r="B829" s="3">
        <f>((1.3-1)*Basis_LHS!B829)+1</f>
        <v>1.1689782557786621</v>
      </c>
      <c r="C829" s="3">
        <f>((1.16-0.84)*Basis_LHS!C829)+0.84</f>
        <v>1.0350511021732924</v>
      </c>
      <c r="D829" s="3">
        <f>((1.3-0.9)*Basis_LHS!D829)+0.9</f>
        <v>1.0146859127621617</v>
      </c>
      <c r="E829" s="3">
        <f>((1.8-0.8)*Basis_LHS!E829)+0.8</f>
        <v>1.5470079039337901</v>
      </c>
      <c r="F829" s="3">
        <f>((1.16-1.02)*Basis_LHS!F829)+1.02</f>
        <v>1.0808356636841279</v>
      </c>
      <c r="G829" s="3">
        <f>((1.2-0.8)*Basis_LHS!G829)+0.8</f>
        <v>0.92685730477002759</v>
      </c>
    </row>
    <row r="830" spans="1:7" x14ac:dyDescent="0.25">
      <c r="A830" s="3">
        <f>((1.4-0.6)*Basis_LHS!A830)+0.6</f>
        <v>0.6423884114397852</v>
      </c>
      <c r="B830" s="3">
        <f>((1.3-1)*Basis_LHS!B830)+1</f>
        <v>1.0111448789234889</v>
      </c>
      <c r="C830" s="3">
        <f>((1.16-0.84)*Basis_LHS!C830)+0.84</f>
        <v>0.8447519830675404</v>
      </c>
      <c r="D830" s="3">
        <f>((1.3-0.9)*Basis_LHS!D830)+0.9</f>
        <v>1.2257389044295359</v>
      </c>
      <c r="E830" s="3">
        <f>((1.8-0.8)*Basis_LHS!E830)+0.8</f>
        <v>1.6812392196130359</v>
      </c>
      <c r="F830" s="3">
        <f>((1.16-1.02)*Basis_LHS!F830)+1.02</f>
        <v>1.0402525458088732</v>
      </c>
      <c r="G830" s="3">
        <f>((1.2-0.8)*Basis_LHS!G830)+0.8</f>
        <v>1.0524203433126476</v>
      </c>
    </row>
    <row r="831" spans="1:7" x14ac:dyDescent="0.25">
      <c r="A831" s="3">
        <f>((1.4-0.6)*Basis_LHS!A831)+0.6</f>
        <v>0.92259648724962395</v>
      </c>
      <c r="B831" s="3">
        <f>((1.3-1)*Basis_LHS!B831)+1</f>
        <v>1.0523476583641711</v>
      </c>
      <c r="C831" s="3">
        <f>((1.16-0.84)*Basis_LHS!C831)+0.84</f>
        <v>1.1374621730368351</v>
      </c>
      <c r="D831" s="3">
        <f>((1.3-0.9)*Basis_LHS!D831)+0.9</f>
        <v>1.1940411042205277</v>
      </c>
      <c r="E831" s="3">
        <f>((1.8-0.8)*Basis_LHS!E831)+0.8</f>
        <v>0.81555495542813583</v>
      </c>
      <c r="F831" s="3">
        <f>((1.16-1.02)*Basis_LHS!F831)+1.02</f>
        <v>1.1166373449728233</v>
      </c>
      <c r="G831" s="3">
        <f>((1.2-0.8)*Basis_LHS!G831)+0.8</f>
        <v>1.1829634696946405</v>
      </c>
    </row>
    <row r="832" spans="1:7" x14ac:dyDescent="0.25">
      <c r="A832" s="3">
        <f>((1.4-0.6)*Basis_LHS!A832)+0.6</f>
        <v>0.8331593417652039</v>
      </c>
      <c r="B832" s="3">
        <f>((1.3-1)*Basis_LHS!B832)+1</f>
        <v>1.0635730211754417</v>
      </c>
      <c r="C832" s="3">
        <f>((1.16-0.84)*Basis_LHS!C832)+0.84</f>
        <v>1.1167776444623845</v>
      </c>
      <c r="D832" s="3">
        <f>((1.3-0.9)*Basis_LHS!D832)+0.9</f>
        <v>1.0229982321129192</v>
      </c>
      <c r="E832" s="3">
        <f>((1.8-0.8)*Basis_LHS!E832)+0.8</f>
        <v>0.86335146817038944</v>
      </c>
      <c r="F832" s="3">
        <f>((1.16-1.02)*Basis_LHS!F832)+1.02</f>
        <v>1.0664358026208789</v>
      </c>
      <c r="G832" s="3">
        <f>((1.2-0.8)*Basis_LHS!G832)+0.8</f>
        <v>0.8190500537819897</v>
      </c>
    </row>
    <row r="833" spans="1:7" x14ac:dyDescent="0.25">
      <c r="A833" s="3">
        <f>((1.4-0.6)*Basis_LHS!A833)+0.6</f>
        <v>0.93723803744616951</v>
      </c>
      <c r="B833" s="3">
        <f>((1.3-1)*Basis_LHS!B833)+1</f>
        <v>1.2353251344233604</v>
      </c>
      <c r="C833" s="3">
        <f>((1.16-0.84)*Basis_LHS!C833)+0.84</f>
        <v>1.1211291751357644</v>
      </c>
      <c r="D833" s="3">
        <f>((1.3-0.9)*Basis_LHS!D833)+0.9</f>
        <v>1.0569696181441324</v>
      </c>
      <c r="E833" s="3">
        <f>((1.8-0.8)*Basis_LHS!E833)+0.8</f>
        <v>1.3249159661480512</v>
      </c>
      <c r="F833" s="3">
        <f>((1.16-1.02)*Basis_LHS!F833)+1.02</f>
        <v>1.1184501203584325</v>
      </c>
      <c r="G833" s="3">
        <f>((1.2-0.8)*Basis_LHS!G833)+0.8</f>
        <v>1.1228772912920644</v>
      </c>
    </row>
    <row r="834" spans="1:7" x14ac:dyDescent="0.25">
      <c r="A834" s="3">
        <f>((1.4-0.6)*Basis_LHS!A834)+0.6</f>
        <v>0.76018098464638639</v>
      </c>
      <c r="B834" s="3">
        <f>((1.3-1)*Basis_LHS!B834)+1</f>
        <v>1.1096926666013234</v>
      </c>
      <c r="C834" s="3">
        <f>((1.16-0.84)*Basis_LHS!C834)+0.84</f>
        <v>1.137820945244671</v>
      </c>
      <c r="D834" s="3">
        <f>((1.3-0.9)*Basis_LHS!D834)+0.9</f>
        <v>1.223050577360465</v>
      </c>
      <c r="E834" s="3">
        <f>((1.8-0.8)*Basis_LHS!E834)+0.8</f>
        <v>1.311710636433884</v>
      </c>
      <c r="F834" s="3">
        <f>((1.16-1.02)*Basis_LHS!F834)+1.02</f>
        <v>1.0465620436363923</v>
      </c>
      <c r="G834" s="3">
        <f>((1.2-0.8)*Basis_LHS!G834)+0.8</f>
        <v>0.96940746908805964</v>
      </c>
    </row>
    <row r="835" spans="1:7" x14ac:dyDescent="0.25">
      <c r="A835" s="3">
        <f>((1.4-0.6)*Basis_LHS!A835)+0.6</f>
        <v>0.9394142167178936</v>
      </c>
      <c r="B835" s="3">
        <f>((1.3-1)*Basis_LHS!B835)+1</f>
        <v>1.2690978270078359</v>
      </c>
      <c r="C835" s="3">
        <f>((1.16-0.84)*Basis_LHS!C835)+0.84</f>
        <v>0.93575181592543255</v>
      </c>
      <c r="D835" s="3">
        <f>((1.3-0.9)*Basis_LHS!D835)+0.9</f>
        <v>1.1802155536745391</v>
      </c>
      <c r="E835" s="3">
        <f>((1.8-0.8)*Basis_LHS!E835)+0.8</f>
        <v>1.4749735190829751</v>
      </c>
      <c r="F835" s="3">
        <f>((1.16-1.02)*Basis_LHS!F835)+1.02</f>
        <v>1.0930653584329137</v>
      </c>
      <c r="G835" s="3">
        <f>((1.2-0.8)*Basis_LHS!G835)+0.8</f>
        <v>1.0148944854825308</v>
      </c>
    </row>
    <row r="836" spans="1:7" x14ac:dyDescent="0.25">
      <c r="A836" s="3">
        <f>((1.4-0.6)*Basis_LHS!A836)+0.6</f>
        <v>1.0631329551027286</v>
      </c>
      <c r="B836" s="3">
        <f>((1.3-1)*Basis_LHS!B836)+1</f>
        <v>1.053337141914553</v>
      </c>
      <c r="C836" s="3">
        <f>((1.16-0.84)*Basis_LHS!C836)+0.84</f>
        <v>0.87459420247213182</v>
      </c>
      <c r="D836" s="3">
        <f>((1.3-0.9)*Basis_LHS!D836)+0.9</f>
        <v>1.122930955088203</v>
      </c>
      <c r="E836" s="3">
        <f>((1.8-0.8)*Basis_LHS!E836)+0.8</f>
        <v>1.0803110682843959</v>
      </c>
      <c r="F836" s="3">
        <f>((1.16-1.02)*Basis_LHS!F836)+1.02</f>
        <v>1.089077722123192</v>
      </c>
      <c r="G836" s="3">
        <f>((1.2-0.8)*Basis_LHS!G836)+0.8</f>
        <v>1.1808926858919719</v>
      </c>
    </row>
    <row r="837" spans="1:7" x14ac:dyDescent="0.25">
      <c r="A837" s="3">
        <f>((1.4-0.6)*Basis_LHS!A837)+0.6</f>
        <v>1.2635141018427167</v>
      </c>
      <c r="B837" s="3">
        <f>((1.3-1)*Basis_LHS!B837)+1</f>
        <v>1.2205287668241056</v>
      </c>
      <c r="C837" s="3">
        <f>((1.16-0.84)*Basis_LHS!C837)+0.84</f>
        <v>1.1523394328037397</v>
      </c>
      <c r="D837" s="3">
        <f>((1.3-0.9)*Basis_LHS!D837)+0.9</f>
        <v>1.0750787285331784</v>
      </c>
      <c r="E837" s="3">
        <f>((1.8-0.8)*Basis_LHS!E837)+0.8</f>
        <v>1.3762771771732671</v>
      </c>
      <c r="F837" s="3">
        <f>((1.16-1.02)*Basis_LHS!F837)+1.02</f>
        <v>1.0567284389531448</v>
      </c>
      <c r="G837" s="3">
        <f>((1.2-0.8)*Basis_LHS!G837)+0.8</f>
        <v>1.0422281917090324</v>
      </c>
    </row>
    <row r="838" spans="1:7" x14ac:dyDescent="0.25">
      <c r="A838" s="3">
        <f>((1.4-0.6)*Basis_LHS!A838)+0.6</f>
        <v>1.1183317423863528</v>
      </c>
      <c r="B838" s="3">
        <f>((1.3-1)*Basis_LHS!B838)+1</f>
        <v>1.2685415480814302</v>
      </c>
      <c r="C838" s="3">
        <f>((1.16-0.84)*Basis_LHS!C838)+0.84</f>
        <v>0.91336446789266623</v>
      </c>
      <c r="D838" s="3">
        <f>((1.3-0.9)*Basis_LHS!D838)+0.9</f>
        <v>0.92957834208135071</v>
      </c>
      <c r="E838" s="3">
        <f>((1.8-0.8)*Basis_LHS!E838)+0.8</f>
        <v>1.122929408094693</v>
      </c>
      <c r="F838" s="3">
        <f>((1.16-1.02)*Basis_LHS!F838)+1.02</f>
        <v>1.1384606691613226</v>
      </c>
      <c r="G838" s="3">
        <f>((1.2-0.8)*Basis_LHS!G838)+0.8</f>
        <v>1.1441090135123573</v>
      </c>
    </row>
    <row r="839" spans="1:7" x14ac:dyDescent="0.25">
      <c r="A839" s="3">
        <f>((1.4-0.6)*Basis_LHS!A839)+0.6</f>
        <v>0.75634662521084073</v>
      </c>
      <c r="B839" s="3">
        <f>((1.3-1)*Basis_LHS!B839)+1</f>
        <v>1.1235039923599255</v>
      </c>
      <c r="C839" s="3">
        <f>((1.16-0.84)*Basis_LHS!C839)+0.84</f>
        <v>1.0442126379246521</v>
      </c>
      <c r="D839" s="3">
        <f>((1.3-0.9)*Basis_LHS!D839)+0.9</f>
        <v>1.1886207347353308</v>
      </c>
      <c r="E839" s="3">
        <f>((1.8-0.8)*Basis_LHS!E839)+0.8</f>
        <v>1.520463149740215</v>
      </c>
      <c r="F839" s="3">
        <f>((1.16-1.02)*Basis_LHS!F839)+1.02</f>
        <v>1.0547327457247695</v>
      </c>
      <c r="G839" s="3">
        <f>((1.2-0.8)*Basis_LHS!G839)+0.8</f>
        <v>1.1025549962556351</v>
      </c>
    </row>
    <row r="840" spans="1:7" x14ac:dyDescent="0.25">
      <c r="A840" s="3">
        <f>((1.4-0.6)*Basis_LHS!A840)+0.6</f>
        <v>0.98639647319730317</v>
      </c>
      <c r="B840" s="3">
        <f>((1.3-1)*Basis_LHS!B840)+1</f>
        <v>1.1363087999805248</v>
      </c>
      <c r="C840" s="3">
        <f>((1.16-0.84)*Basis_LHS!C840)+0.84</f>
        <v>1.1474348736186044</v>
      </c>
      <c r="D840" s="3">
        <f>((1.3-0.9)*Basis_LHS!D840)+0.9</f>
        <v>1.0448093097666016</v>
      </c>
      <c r="E840" s="3">
        <f>((1.8-0.8)*Basis_LHS!E840)+0.8</f>
        <v>1.7598554123313179</v>
      </c>
      <c r="F840" s="3">
        <f>((1.16-1.02)*Basis_LHS!F840)+1.02</f>
        <v>1.1527662828869136</v>
      </c>
      <c r="G840" s="3">
        <f>((1.2-0.8)*Basis_LHS!G840)+0.8</f>
        <v>0.8044895937480584</v>
      </c>
    </row>
    <row r="841" spans="1:7" x14ac:dyDescent="0.25">
      <c r="A841" s="3">
        <f>((1.4-0.6)*Basis_LHS!A841)+0.6</f>
        <v>1.0247560814331496</v>
      </c>
      <c r="B841" s="3">
        <f>((1.3-1)*Basis_LHS!B841)+1</f>
        <v>1.2750836295412245</v>
      </c>
      <c r="C841" s="3">
        <f>((1.16-0.84)*Basis_LHS!C841)+0.84</f>
        <v>0.8419238011338086</v>
      </c>
      <c r="D841" s="3">
        <f>((1.3-0.9)*Basis_LHS!D841)+0.9</f>
        <v>1.2422449216406168</v>
      </c>
      <c r="E841" s="3">
        <f>((1.8-0.8)*Basis_LHS!E841)+0.8</f>
        <v>0.82820338954799722</v>
      </c>
      <c r="F841" s="3">
        <f>((1.16-1.02)*Basis_LHS!F841)+1.02</f>
        <v>1.0618759113492089</v>
      </c>
      <c r="G841" s="3">
        <f>((1.2-0.8)*Basis_LHS!G841)+0.8</f>
        <v>0.85002777733460888</v>
      </c>
    </row>
    <row r="842" spans="1:7" x14ac:dyDescent="0.25">
      <c r="A842" s="3">
        <f>((1.4-0.6)*Basis_LHS!A842)+0.6</f>
        <v>1.3144753158193174</v>
      </c>
      <c r="B842" s="3">
        <f>((1.3-1)*Basis_LHS!B842)+1</f>
        <v>1.0303553121040321</v>
      </c>
      <c r="C842" s="3">
        <f>((1.16-0.84)*Basis_LHS!C842)+0.84</f>
        <v>1.0838905626205142</v>
      </c>
      <c r="D842" s="3">
        <f>((1.3-0.9)*Basis_LHS!D842)+0.9</f>
        <v>1.1482533932375376</v>
      </c>
      <c r="E842" s="3">
        <f>((1.8-0.8)*Basis_LHS!E842)+0.8</f>
        <v>1.7076619443570951</v>
      </c>
      <c r="F842" s="3">
        <f>((1.16-1.02)*Basis_LHS!F842)+1.02</f>
        <v>1.1490123988566252</v>
      </c>
      <c r="G842" s="3">
        <f>((1.2-0.8)*Basis_LHS!G842)+0.8</f>
        <v>0.88750667756405244</v>
      </c>
    </row>
    <row r="843" spans="1:7" x14ac:dyDescent="0.25">
      <c r="A843" s="3">
        <f>((1.4-0.6)*Basis_LHS!A843)+0.6</f>
        <v>0.9432577690884143</v>
      </c>
      <c r="B843" s="3">
        <f>((1.3-1)*Basis_LHS!B843)+1</f>
        <v>1.0166600467233322</v>
      </c>
      <c r="C843" s="3">
        <f>((1.16-0.84)*Basis_LHS!C843)+0.84</f>
        <v>1.0196072983585713</v>
      </c>
      <c r="D843" s="3">
        <f>((1.3-0.9)*Basis_LHS!D843)+0.9</f>
        <v>1.1403206344508106</v>
      </c>
      <c r="E843" s="3">
        <f>((1.8-0.8)*Basis_LHS!E843)+0.8</f>
        <v>0.90239403105984406</v>
      </c>
      <c r="F843" s="3">
        <f>((1.16-1.02)*Basis_LHS!F843)+1.02</f>
        <v>1.1344889269582361</v>
      </c>
      <c r="G843" s="3">
        <f>((1.2-0.8)*Basis_LHS!G843)+0.8</f>
        <v>0.90771875195284046</v>
      </c>
    </row>
    <row r="844" spans="1:7" x14ac:dyDescent="0.25">
      <c r="A844" s="3">
        <f>((1.4-0.6)*Basis_LHS!A844)+0.6</f>
        <v>0.61692557828486227</v>
      </c>
      <c r="B844" s="3">
        <f>((1.3-1)*Basis_LHS!B844)+1</f>
        <v>1.2666521211513726</v>
      </c>
      <c r="C844" s="3">
        <f>((1.16-0.84)*Basis_LHS!C844)+0.84</f>
        <v>0.87848174341623353</v>
      </c>
      <c r="D844" s="3">
        <f>((1.3-0.9)*Basis_LHS!D844)+0.9</f>
        <v>1.0073519843513408</v>
      </c>
      <c r="E844" s="3">
        <f>((1.8-0.8)*Basis_LHS!E844)+0.8</f>
        <v>0.81782811663421628</v>
      </c>
      <c r="F844" s="3">
        <f>((1.16-1.02)*Basis_LHS!F844)+1.02</f>
        <v>1.0512847485019137</v>
      </c>
      <c r="G844" s="3">
        <f>((1.2-0.8)*Basis_LHS!G844)+0.8</f>
        <v>0.95845419088315964</v>
      </c>
    </row>
    <row r="845" spans="1:7" x14ac:dyDescent="0.25">
      <c r="A845" s="3">
        <f>((1.4-0.6)*Basis_LHS!A845)+0.6</f>
        <v>0.69539925327237517</v>
      </c>
      <c r="B845" s="3">
        <f>((1.3-1)*Basis_LHS!B845)+1</f>
        <v>1.2048825386576132</v>
      </c>
      <c r="C845" s="3">
        <f>((1.16-0.84)*Basis_LHS!C845)+0.84</f>
        <v>1.0384102430444442</v>
      </c>
      <c r="D845" s="3">
        <f>((1.3-0.9)*Basis_LHS!D845)+0.9</f>
        <v>0.9135718309971943</v>
      </c>
      <c r="E845" s="3">
        <f>((1.8-0.8)*Basis_LHS!E845)+0.8</f>
        <v>1.646682304164397</v>
      </c>
      <c r="F845" s="3">
        <f>((1.16-1.02)*Basis_LHS!F845)+1.02</f>
        <v>1.1281913539368351</v>
      </c>
      <c r="G845" s="3">
        <f>((1.2-0.8)*Basis_LHS!G845)+0.8</f>
        <v>0.92273512406791325</v>
      </c>
    </row>
    <row r="846" spans="1:7" x14ac:dyDescent="0.25">
      <c r="A846" s="3">
        <f>((1.4-0.6)*Basis_LHS!A846)+0.6</f>
        <v>1.0248224321494983</v>
      </c>
      <c r="B846" s="3">
        <f>((1.3-1)*Basis_LHS!B846)+1</f>
        <v>1.1724624210238528</v>
      </c>
      <c r="C846" s="3">
        <f>((1.16-0.84)*Basis_LHS!C846)+0.84</f>
        <v>1.1550038724980685</v>
      </c>
      <c r="D846" s="3">
        <f>((1.3-0.9)*Basis_LHS!D846)+0.9</f>
        <v>1.1038855496957511</v>
      </c>
      <c r="E846" s="3">
        <f>((1.8-0.8)*Basis_LHS!E846)+0.8</f>
        <v>1.0450549603346579</v>
      </c>
      <c r="F846" s="3">
        <f>((1.16-1.02)*Basis_LHS!F846)+1.02</f>
        <v>1.0913761913730418</v>
      </c>
      <c r="G846" s="3">
        <f>((1.2-0.8)*Basis_LHS!G846)+0.8</f>
        <v>1.0283082867304505</v>
      </c>
    </row>
    <row r="847" spans="1:7" x14ac:dyDescent="0.25">
      <c r="A847" s="3">
        <f>((1.4-0.6)*Basis_LHS!A847)+0.6</f>
        <v>1.0748829059496319</v>
      </c>
      <c r="B847" s="3">
        <f>((1.3-1)*Basis_LHS!B847)+1</f>
        <v>1.0397532952697857</v>
      </c>
      <c r="C847" s="3">
        <f>((1.16-0.84)*Basis_LHS!C847)+0.84</f>
        <v>1.044893318162444</v>
      </c>
      <c r="D847" s="3">
        <f>((1.3-0.9)*Basis_LHS!D847)+0.9</f>
        <v>1.1190236869380124</v>
      </c>
      <c r="E847" s="3">
        <f>((1.8-0.8)*Basis_LHS!E847)+0.8</f>
        <v>1.624418512390347</v>
      </c>
      <c r="F847" s="3">
        <f>((1.16-1.02)*Basis_LHS!F847)+1.02</f>
        <v>1.120724438450539</v>
      </c>
      <c r="G847" s="3">
        <f>((1.2-0.8)*Basis_LHS!G847)+0.8</f>
        <v>0.98094822256242242</v>
      </c>
    </row>
    <row r="848" spans="1:7" x14ac:dyDescent="0.25">
      <c r="A848" s="3">
        <f>((1.4-0.6)*Basis_LHS!A848)+0.6</f>
        <v>1.0948023091716887</v>
      </c>
      <c r="B848" s="3">
        <f>((1.3-1)*Basis_LHS!B848)+1</f>
        <v>1.1122343047630601</v>
      </c>
      <c r="C848" s="3">
        <f>((1.16-0.84)*Basis_LHS!C848)+0.84</f>
        <v>1.1547607942266165</v>
      </c>
      <c r="D848" s="3">
        <f>((1.3-0.9)*Basis_LHS!D848)+0.9</f>
        <v>1.0850198262888149</v>
      </c>
      <c r="E848" s="3">
        <f>((1.8-0.8)*Basis_LHS!E848)+0.8</f>
        <v>1.4322156572600622</v>
      </c>
      <c r="F848" s="3">
        <f>((1.16-1.02)*Basis_LHS!F848)+1.02</f>
        <v>1.1065482514791558</v>
      </c>
      <c r="G848" s="3">
        <f>((1.2-0.8)*Basis_LHS!G848)+0.8</f>
        <v>1.1435849773594406</v>
      </c>
    </row>
    <row r="849" spans="1:7" x14ac:dyDescent="0.25">
      <c r="A849" s="3">
        <f>((1.4-0.6)*Basis_LHS!A849)+0.6</f>
        <v>1.2067362534584545</v>
      </c>
      <c r="B849" s="3">
        <f>((1.3-1)*Basis_LHS!B849)+1</f>
        <v>1.2485947647657565</v>
      </c>
      <c r="C849" s="3">
        <f>((1.16-0.84)*Basis_LHS!C849)+0.84</f>
        <v>0.90287798722647516</v>
      </c>
      <c r="D849" s="3">
        <f>((1.3-0.9)*Basis_LHS!D849)+0.9</f>
        <v>1.1252141201486101</v>
      </c>
      <c r="E849" s="3">
        <f>((1.8-0.8)*Basis_LHS!E849)+0.8</f>
        <v>1.2211550653882282</v>
      </c>
      <c r="F849" s="3">
        <f>((1.16-1.02)*Basis_LHS!F849)+1.02</f>
        <v>1.0647754077745628</v>
      </c>
      <c r="G849" s="3">
        <f>((1.2-0.8)*Basis_LHS!G849)+0.8</f>
        <v>0.95349207718145079</v>
      </c>
    </row>
    <row r="850" spans="1:7" x14ac:dyDescent="0.25">
      <c r="A850" s="3">
        <f>((1.4-0.6)*Basis_LHS!A850)+0.6</f>
        <v>0.93536725458799752</v>
      </c>
      <c r="B850" s="3">
        <f>((1.3-1)*Basis_LHS!B850)+1</f>
        <v>1.2355672504864998</v>
      </c>
      <c r="C850" s="3">
        <f>((1.16-0.84)*Basis_LHS!C850)+0.84</f>
        <v>0.99329810885081593</v>
      </c>
      <c r="D850" s="3">
        <f>((1.3-0.9)*Basis_LHS!D850)+0.9</f>
        <v>1.2802823698724155</v>
      </c>
      <c r="E850" s="3">
        <f>((1.8-0.8)*Basis_LHS!E850)+0.8</f>
        <v>1.695218003632877</v>
      </c>
      <c r="F850" s="3">
        <f>((1.16-1.02)*Basis_LHS!F850)+1.02</f>
        <v>1.0848575236360394</v>
      </c>
      <c r="G850" s="3">
        <f>((1.2-0.8)*Basis_LHS!G850)+0.8</f>
        <v>1.1179470140572692</v>
      </c>
    </row>
    <row r="851" spans="1:7" x14ac:dyDescent="0.25">
      <c r="A851" s="3">
        <f>((1.4-0.6)*Basis_LHS!A851)+0.6</f>
        <v>0.95083656230488867</v>
      </c>
      <c r="B851" s="3">
        <f>((1.3-1)*Basis_LHS!B851)+1</f>
        <v>1.0106289393430445</v>
      </c>
      <c r="C851" s="3">
        <f>((1.16-0.84)*Basis_LHS!C851)+0.84</f>
        <v>0.94274518621284698</v>
      </c>
      <c r="D851" s="3">
        <f>((1.3-0.9)*Basis_LHS!D851)+0.9</f>
        <v>1.2585899010283981</v>
      </c>
      <c r="E851" s="3">
        <f>((1.8-0.8)*Basis_LHS!E851)+0.8</f>
        <v>1.3262266462765639</v>
      </c>
      <c r="F851" s="3">
        <f>((1.16-1.02)*Basis_LHS!F851)+1.02</f>
        <v>1.1012657915559316</v>
      </c>
      <c r="G851" s="3">
        <f>((1.2-0.8)*Basis_LHS!G851)+0.8</f>
        <v>1.0039092586010567</v>
      </c>
    </row>
    <row r="852" spans="1:7" x14ac:dyDescent="0.25">
      <c r="A852" s="3">
        <f>((1.4-0.6)*Basis_LHS!A852)+0.6</f>
        <v>0.78479814122044234</v>
      </c>
      <c r="B852" s="3">
        <f>((1.3-1)*Basis_LHS!B852)+1</f>
        <v>1.0779515517804805</v>
      </c>
      <c r="C852" s="3">
        <f>((1.16-0.84)*Basis_LHS!C852)+0.84</f>
        <v>1.045940654619318</v>
      </c>
      <c r="D852" s="3">
        <f>((1.3-0.9)*Basis_LHS!D852)+0.9</f>
        <v>1.0574950408508317</v>
      </c>
      <c r="E852" s="3">
        <f>((1.8-0.8)*Basis_LHS!E852)+0.8</f>
        <v>1.1891590457999921</v>
      </c>
      <c r="F852" s="3">
        <f>((1.16-1.02)*Basis_LHS!F852)+1.02</f>
        <v>1.0268905306014349</v>
      </c>
      <c r="G852" s="3">
        <f>((1.2-0.8)*Basis_LHS!G852)+0.8</f>
        <v>0.8546668384481928</v>
      </c>
    </row>
    <row r="853" spans="1:7" x14ac:dyDescent="0.25">
      <c r="A853" s="3">
        <f>((1.4-0.6)*Basis_LHS!A853)+0.6</f>
        <v>0.66961950273918425</v>
      </c>
      <c r="B853" s="3">
        <f>((1.3-1)*Basis_LHS!B853)+1</f>
        <v>1.0716231954206976</v>
      </c>
      <c r="C853" s="3">
        <f>((1.16-0.84)*Basis_LHS!C853)+0.84</f>
        <v>1.1471675750777641</v>
      </c>
      <c r="D853" s="3">
        <f>((1.3-0.9)*Basis_LHS!D853)+0.9</f>
        <v>1.067957678386948</v>
      </c>
      <c r="E853" s="3">
        <f>((1.8-0.8)*Basis_LHS!E853)+0.8</f>
        <v>1.409431977702718</v>
      </c>
      <c r="F853" s="3">
        <f>((1.16-1.02)*Basis_LHS!F853)+1.02</f>
        <v>1.0380072456698914</v>
      </c>
      <c r="G853" s="3">
        <f>((1.2-0.8)*Basis_LHS!G853)+0.8</f>
        <v>0.97271216195013355</v>
      </c>
    </row>
    <row r="854" spans="1:7" x14ac:dyDescent="0.25">
      <c r="A854" s="3">
        <f>((1.4-0.6)*Basis_LHS!A854)+0.6</f>
        <v>1.0147408714196184</v>
      </c>
      <c r="B854" s="3">
        <f>((1.3-1)*Basis_LHS!B854)+1</f>
        <v>1.2157044211677284</v>
      </c>
      <c r="C854" s="3">
        <f>((1.16-0.84)*Basis_LHS!C854)+0.84</f>
        <v>0.87251423295600572</v>
      </c>
      <c r="D854" s="3">
        <f>((1.3-0.9)*Basis_LHS!D854)+0.9</f>
        <v>1.288730978022719</v>
      </c>
      <c r="E854" s="3">
        <f>((1.8-0.8)*Basis_LHS!E854)+0.8</f>
        <v>1.6252635926956902</v>
      </c>
      <c r="F854" s="3">
        <f>((1.16-1.02)*Basis_LHS!F854)+1.02</f>
        <v>1.133618890051352</v>
      </c>
      <c r="G854" s="3">
        <f>((1.2-0.8)*Basis_LHS!G854)+0.8</f>
        <v>1.0695978090979459</v>
      </c>
    </row>
    <row r="855" spans="1:7" x14ac:dyDescent="0.25">
      <c r="A855" s="3">
        <f>((1.4-0.6)*Basis_LHS!A855)+0.6</f>
        <v>0.75399334171822163</v>
      </c>
      <c r="B855" s="3">
        <f>((1.3-1)*Basis_LHS!B855)+1</f>
        <v>1.1864482377050229</v>
      </c>
      <c r="C855" s="3">
        <f>((1.16-0.84)*Basis_LHS!C855)+0.84</f>
        <v>0.85570776119764824</v>
      </c>
      <c r="D855" s="3">
        <f>((1.3-0.9)*Basis_LHS!D855)+0.9</f>
        <v>0.91634735125961242</v>
      </c>
      <c r="E855" s="3">
        <f>((1.8-0.8)*Basis_LHS!E855)+0.8</f>
        <v>1.260376585425099</v>
      </c>
      <c r="F855" s="3">
        <f>((1.16-1.02)*Basis_LHS!F855)+1.02</f>
        <v>1.0500575241402599</v>
      </c>
      <c r="G855" s="3">
        <f>((1.2-0.8)*Basis_LHS!G855)+0.8</f>
        <v>1.0172281320327912</v>
      </c>
    </row>
    <row r="856" spans="1:7" x14ac:dyDescent="0.25">
      <c r="A856" s="3">
        <f>((1.4-0.6)*Basis_LHS!A856)+0.6</f>
        <v>1.3975018696553958</v>
      </c>
      <c r="B856" s="3">
        <f>((1.3-1)*Basis_LHS!B856)+1</f>
        <v>1.2345366957650463</v>
      </c>
      <c r="C856" s="3">
        <f>((1.16-0.84)*Basis_LHS!C856)+0.84</f>
        <v>0.91626337370254496</v>
      </c>
      <c r="D856" s="3">
        <f>((1.3-0.9)*Basis_LHS!D856)+0.9</f>
        <v>1.0517699735103261</v>
      </c>
      <c r="E856" s="3">
        <f>((1.8-0.8)*Basis_LHS!E856)+0.8</f>
        <v>1.17914016007719</v>
      </c>
      <c r="F856" s="3">
        <f>((1.16-1.02)*Basis_LHS!F856)+1.02</f>
        <v>1.1460709298468497</v>
      </c>
      <c r="G856" s="3">
        <f>((1.2-0.8)*Basis_LHS!G856)+0.8</f>
        <v>1.0896744147694533</v>
      </c>
    </row>
    <row r="857" spans="1:7" x14ac:dyDescent="0.25">
      <c r="A857" s="3">
        <f>((1.4-0.6)*Basis_LHS!A857)+0.6</f>
        <v>1.2896713974746798</v>
      </c>
      <c r="B857" s="3">
        <f>((1.3-1)*Basis_LHS!B857)+1</f>
        <v>1.0618180774332782</v>
      </c>
      <c r="C857" s="3">
        <f>((1.16-0.84)*Basis_LHS!C857)+0.84</f>
        <v>1.0758700947883362</v>
      </c>
      <c r="D857" s="3">
        <f>((1.3-0.9)*Basis_LHS!D857)+0.9</f>
        <v>1.211149302366624</v>
      </c>
      <c r="E857" s="3">
        <f>((1.8-0.8)*Basis_LHS!E857)+0.8</f>
        <v>1.320264660703018</v>
      </c>
      <c r="F857" s="3">
        <f>((1.16-1.02)*Basis_LHS!F857)+1.02</f>
        <v>1.1235103774147108</v>
      </c>
      <c r="G857" s="3">
        <f>((1.2-0.8)*Basis_LHS!G857)+0.8</f>
        <v>0.96365857666132837</v>
      </c>
    </row>
    <row r="858" spans="1:7" x14ac:dyDescent="0.25">
      <c r="A858" s="3">
        <f>((1.4-0.6)*Basis_LHS!A858)+0.6</f>
        <v>0.62972607746424381</v>
      </c>
      <c r="B858" s="3">
        <f>((1.3-1)*Basis_LHS!B858)+1</f>
        <v>1.1771060048081639</v>
      </c>
      <c r="C858" s="3">
        <f>((1.16-0.84)*Basis_LHS!C858)+0.84</f>
        <v>1.050681652468469</v>
      </c>
      <c r="D858" s="3">
        <f>((1.3-0.9)*Basis_LHS!D858)+0.9</f>
        <v>0.97537264524211442</v>
      </c>
      <c r="E858" s="3">
        <f>((1.8-0.8)*Basis_LHS!E858)+0.8</f>
        <v>1.4080276420982929</v>
      </c>
      <c r="F858" s="3">
        <f>((1.16-1.02)*Basis_LHS!F858)+1.02</f>
        <v>1.1274649432963568</v>
      </c>
      <c r="G858" s="3">
        <f>((1.2-0.8)*Basis_LHS!G858)+0.8</f>
        <v>1.0315605529220853</v>
      </c>
    </row>
    <row r="859" spans="1:7" x14ac:dyDescent="0.25">
      <c r="A859" s="3">
        <f>((1.4-0.6)*Basis_LHS!A859)+0.6</f>
        <v>0.65178136928569075</v>
      </c>
      <c r="B859" s="3">
        <f>((1.3-1)*Basis_LHS!B859)+1</f>
        <v>1.02939242220045</v>
      </c>
      <c r="C859" s="3">
        <f>((1.16-0.84)*Basis_LHS!C859)+0.84</f>
        <v>0.91939566239300252</v>
      </c>
      <c r="D859" s="3">
        <f>((1.3-0.9)*Basis_LHS!D859)+0.9</f>
        <v>1.168414621381958</v>
      </c>
      <c r="E859" s="3">
        <f>((1.8-0.8)*Basis_LHS!E859)+0.8</f>
        <v>1.3899663941062581</v>
      </c>
      <c r="F859" s="3">
        <f>((1.16-1.02)*Basis_LHS!F859)+1.02</f>
        <v>1.0760245456877591</v>
      </c>
      <c r="G859" s="3">
        <f>((1.2-0.8)*Basis_LHS!G859)+0.8</f>
        <v>0.80555665665816467</v>
      </c>
    </row>
    <row r="860" spans="1:7" x14ac:dyDescent="0.25">
      <c r="A860" s="3">
        <f>((1.4-0.6)*Basis_LHS!A860)+0.6</f>
        <v>1.3073437423337519</v>
      </c>
      <c r="B860" s="3">
        <f>((1.3-1)*Basis_LHS!B860)+1</f>
        <v>1.0862801853977646</v>
      </c>
      <c r="C860" s="3">
        <f>((1.16-0.84)*Basis_LHS!C860)+0.84</f>
        <v>0.89591851717362647</v>
      </c>
      <c r="D860" s="3">
        <f>((1.3-0.9)*Basis_LHS!D860)+0.9</f>
        <v>1.1570469037557165</v>
      </c>
      <c r="E860" s="3">
        <f>((1.8-0.8)*Basis_LHS!E860)+0.8</f>
        <v>1.1789232610146771</v>
      </c>
      <c r="F860" s="3">
        <f>((1.16-1.02)*Basis_LHS!F860)+1.02</f>
        <v>1.0434143280024815</v>
      </c>
      <c r="G860" s="3">
        <f>((1.2-0.8)*Basis_LHS!G860)+0.8</f>
        <v>1.1636675525114755</v>
      </c>
    </row>
    <row r="861" spans="1:7" x14ac:dyDescent="0.25">
      <c r="A861" s="3">
        <f>((1.4-0.6)*Basis_LHS!A861)+0.6</f>
        <v>0.9343435891941767</v>
      </c>
      <c r="B861" s="3">
        <f>((1.3-1)*Basis_LHS!B861)+1</f>
        <v>1.2225780034961553</v>
      </c>
      <c r="C861" s="3">
        <f>((1.16-0.84)*Basis_LHS!C861)+0.84</f>
        <v>0.94322446222078649</v>
      </c>
      <c r="D861" s="3">
        <f>((1.3-0.9)*Basis_LHS!D861)+0.9</f>
        <v>1.2518523423973409</v>
      </c>
      <c r="E861" s="3">
        <f>((1.8-0.8)*Basis_LHS!E861)+0.8</f>
        <v>1.0431544139299591</v>
      </c>
      <c r="F861" s="3">
        <f>((1.16-1.02)*Basis_LHS!F861)+1.02</f>
        <v>1.074114829924554</v>
      </c>
      <c r="G861" s="3">
        <f>((1.2-0.8)*Basis_LHS!G861)+0.8</f>
        <v>0.95903546843013077</v>
      </c>
    </row>
    <row r="862" spans="1:7" x14ac:dyDescent="0.25">
      <c r="A862" s="3">
        <f>((1.4-0.6)*Basis_LHS!A862)+0.6</f>
        <v>1.1029233179554927</v>
      </c>
      <c r="B862" s="3">
        <f>((1.3-1)*Basis_LHS!B862)+1</f>
        <v>1.0975231237333736</v>
      </c>
      <c r="C862" s="3">
        <f>((1.16-0.84)*Basis_LHS!C862)+0.84</f>
        <v>1.0314875959337788</v>
      </c>
      <c r="D862" s="3">
        <f>((1.3-0.9)*Basis_LHS!D862)+0.9</f>
        <v>0.96969699720554525</v>
      </c>
      <c r="E862" s="3">
        <f>((1.8-0.8)*Basis_LHS!E862)+0.8</f>
        <v>1.4973327195826251</v>
      </c>
      <c r="F862" s="3">
        <f>((1.16-1.02)*Basis_LHS!F862)+1.02</f>
        <v>1.0414371353811434</v>
      </c>
      <c r="G862" s="3">
        <f>((1.2-0.8)*Basis_LHS!G862)+0.8</f>
        <v>1.0163387002988564</v>
      </c>
    </row>
    <row r="863" spans="1:7" x14ac:dyDescent="0.25">
      <c r="A863" s="3">
        <f>((1.4-0.6)*Basis_LHS!A863)+0.6</f>
        <v>1.2141014231708191</v>
      </c>
      <c r="B863" s="3">
        <f>((1.3-1)*Basis_LHS!B863)+1</f>
        <v>1.2851498336843719</v>
      </c>
      <c r="C863" s="3">
        <f>((1.16-0.84)*Basis_LHS!C863)+0.84</f>
        <v>1.1293096078532556</v>
      </c>
      <c r="D863" s="3">
        <f>((1.3-0.9)*Basis_LHS!D863)+0.9</f>
        <v>0.96202947109007919</v>
      </c>
      <c r="E863" s="3">
        <f>((1.8-0.8)*Basis_LHS!E863)+0.8</f>
        <v>1.7467917403618052</v>
      </c>
      <c r="F863" s="3">
        <f>((1.16-1.02)*Basis_LHS!F863)+1.02</f>
        <v>1.0943842232838548</v>
      </c>
      <c r="G863" s="3">
        <f>((1.2-0.8)*Basis_LHS!G863)+0.8</f>
        <v>1.1281890600979128</v>
      </c>
    </row>
    <row r="864" spans="1:7" x14ac:dyDescent="0.25">
      <c r="A864" s="3">
        <f>((1.4-0.6)*Basis_LHS!A864)+0.6</f>
        <v>1.1855253884547801</v>
      </c>
      <c r="B864" s="3">
        <f>((1.3-1)*Basis_LHS!B864)+1</f>
        <v>1.2265226179661617</v>
      </c>
      <c r="C864" s="3">
        <f>((1.16-0.84)*Basis_LHS!C864)+0.84</f>
        <v>1.1316150754263765</v>
      </c>
      <c r="D864" s="3">
        <f>((1.3-0.9)*Basis_LHS!D864)+0.9</f>
        <v>0.93443256253102258</v>
      </c>
      <c r="E864" s="3">
        <f>((1.8-0.8)*Basis_LHS!E864)+0.8</f>
        <v>1.14976800422786</v>
      </c>
      <c r="F864" s="3">
        <f>((1.16-1.02)*Basis_LHS!F864)+1.02</f>
        <v>1.1478898747505895</v>
      </c>
      <c r="G864" s="3">
        <f>((1.2-0.8)*Basis_LHS!G864)+0.8</f>
        <v>0.91236633892158925</v>
      </c>
    </row>
    <row r="865" spans="1:7" x14ac:dyDescent="0.25">
      <c r="A865" s="3">
        <f>((1.4-0.6)*Basis_LHS!A865)+0.6</f>
        <v>1.0559739868003304</v>
      </c>
      <c r="B865" s="3">
        <f>((1.3-1)*Basis_LHS!B865)+1</f>
        <v>1.1407618067608016</v>
      </c>
      <c r="C865" s="3">
        <f>((1.16-0.84)*Basis_LHS!C865)+0.84</f>
        <v>1.0613539753852006</v>
      </c>
      <c r="D865" s="3">
        <f>((1.3-0.9)*Basis_LHS!D865)+0.9</f>
        <v>1.2634482616203977</v>
      </c>
      <c r="E865" s="3">
        <f>((1.8-0.8)*Basis_LHS!E865)+0.8</f>
        <v>1.2230262592062782</v>
      </c>
      <c r="F865" s="3">
        <f>((1.16-1.02)*Basis_LHS!F865)+1.02</f>
        <v>1.15057664849938</v>
      </c>
      <c r="G865" s="3">
        <f>((1.2-0.8)*Basis_LHS!G865)+0.8</f>
        <v>0.82043180375120317</v>
      </c>
    </row>
    <row r="866" spans="1:7" x14ac:dyDescent="0.25">
      <c r="A866" s="3">
        <f>((1.4-0.6)*Basis_LHS!A866)+0.6</f>
        <v>1.3986462444253638</v>
      </c>
      <c r="B866" s="3">
        <f>((1.3-1)*Basis_LHS!B866)+1</f>
        <v>1.0503153358298123</v>
      </c>
      <c r="C866" s="3">
        <f>((1.16-0.84)*Basis_LHS!C866)+0.84</f>
        <v>0.91732505857596802</v>
      </c>
      <c r="D866" s="3">
        <f>((1.3-0.9)*Basis_LHS!D866)+0.9</f>
        <v>1.031778382019386</v>
      </c>
      <c r="E866" s="3">
        <f>((1.8-0.8)*Basis_LHS!E866)+0.8</f>
        <v>1.6534184675041901</v>
      </c>
      <c r="F866" s="3">
        <f>((1.16-1.02)*Basis_LHS!F866)+1.02</f>
        <v>1.0416499562305135</v>
      </c>
      <c r="G866" s="3">
        <f>((1.2-0.8)*Basis_LHS!G866)+0.8</f>
        <v>0.80494968378490983</v>
      </c>
    </row>
    <row r="867" spans="1:7" x14ac:dyDescent="0.25">
      <c r="A867" s="3">
        <f>((1.4-0.6)*Basis_LHS!A867)+0.6</f>
        <v>0.68114760430528154</v>
      </c>
      <c r="B867" s="3">
        <f>((1.3-1)*Basis_LHS!B867)+1</f>
        <v>1.0876502924016607</v>
      </c>
      <c r="C867" s="3">
        <f>((1.16-0.84)*Basis_LHS!C867)+0.84</f>
        <v>1.077193684762829</v>
      </c>
      <c r="D867" s="3">
        <f>((1.3-0.9)*Basis_LHS!D867)+0.9</f>
        <v>1.0148351463712284</v>
      </c>
      <c r="E867" s="3">
        <f>((1.8-0.8)*Basis_LHS!E867)+0.8</f>
        <v>1.309929555452507</v>
      </c>
      <c r="F867" s="3">
        <f>((1.16-1.02)*Basis_LHS!F867)+1.02</f>
        <v>1.0316959813467586</v>
      </c>
      <c r="G867" s="3">
        <f>((1.2-0.8)*Basis_LHS!G867)+0.8</f>
        <v>1.1865286536355</v>
      </c>
    </row>
    <row r="868" spans="1:7" x14ac:dyDescent="0.25">
      <c r="A868" s="3">
        <f>((1.4-0.6)*Basis_LHS!A868)+0.6</f>
        <v>0.62899036922423468</v>
      </c>
      <c r="B868" s="3">
        <f>((1.3-1)*Basis_LHS!B868)+1</f>
        <v>1.2081480050388471</v>
      </c>
      <c r="C868" s="3">
        <f>((1.16-0.84)*Basis_LHS!C868)+0.84</f>
        <v>1.1364451302128957</v>
      </c>
      <c r="D868" s="3">
        <f>((1.3-0.9)*Basis_LHS!D868)+0.9</f>
        <v>1.0912122412939151</v>
      </c>
      <c r="E868" s="3">
        <f>((1.8-0.8)*Basis_LHS!E868)+0.8</f>
        <v>1.2422923097526679</v>
      </c>
      <c r="F868" s="3">
        <f>((1.16-1.02)*Basis_LHS!F868)+1.02</f>
        <v>1.0652485404287431</v>
      </c>
      <c r="G868" s="3">
        <f>((1.2-0.8)*Basis_LHS!G868)+0.8</f>
        <v>1.1942105990098013</v>
      </c>
    </row>
    <row r="869" spans="1:7" x14ac:dyDescent="0.25">
      <c r="A869" s="3">
        <f>((1.4-0.6)*Basis_LHS!A869)+0.6</f>
        <v>0.85664529511538401</v>
      </c>
      <c r="B869" s="3">
        <f>((1.3-1)*Basis_LHS!B869)+1</f>
        <v>1.0433166251292498</v>
      </c>
      <c r="C869" s="3">
        <f>((1.16-0.84)*Basis_LHS!C869)+0.84</f>
        <v>1.1099448168135377</v>
      </c>
      <c r="D869" s="3">
        <f>((1.3-0.9)*Basis_LHS!D869)+0.9</f>
        <v>1.136193719403124</v>
      </c>
      <c r="E869" s="3">
        <f>((1.8-0.8)*Basis_LHS!E869)+0.8</f>
        <v>1.486011409464052</v>
      </c>
      <c r="F869" s="3">
        <f>((1.16-1.02)*Basis_LHS!F869)+1.02</f>
        <v>1.0305794854493893</v>
      </c>
      <c r="G869" s="3">
        <f>((1.2-0.8)*Basis_LHS!G869)+0.8</f>
        <v>0.92602961713330079</v>
      </c>
    </row>
    <row r="870" spans="1:7" x14ac:dyDescent="0.25">
      <c r="A870" s="3">
        <f>((1.4-0.6)*Basis_LHS!A870)+0.6</f>
        <v>1.1830336128658039</v>
      </c>
      <c r="B870" s="3">
        <f>((1.3-1)*Basis_LHS!B870)+1</f>
        <v>1.0151535051481009</v>
      </c>
      <c r="C870" s="3">
        <f>((1.16-0.84)*Basis_LHS!C870)+0.84</f>
        <v>0.88128740128117855</v>
      </c>
      <c r="D870" s="3">
        <f>((1.3-0.9)*Basis_LHS!D870)+0.9</f>
        <v>1.1156635591978588</v>
      </c>
      <c r="E870" s="3">
        <f>((1.8-0.8)*Basis_LHS!E870)+0.8</f>
        <v>1.4285653538737371</v>
      </c>
      <c r="F870" s="3">
        <f>((1.16-1.02)*Basis_LHS!F870)+1.02</f>
        <v>1.145769062475845</v>
      </c>
      <c r="G870" s="3">
        <f>((1.2-0.8)*Basis_LHS!G870)+0.8</f>
        <v>1.0503664493881588</v>
      </c>
    </row>
    <row r="871" spans="1:7" x14ac:dyDescent="0.25">
      <c r="A871" s="3">
        <f>((1.4-0.6)*Basis_LHS!A871)+0.6</f>
        <v>1.3157709045540287</v>
      </c>
      <c r="B871" s="3">
        <f>((1.3-1)*Basis_LHS!B871)+1</f>
        <v>1.2310286746791796</v>
      </c>
      <c r="C871" s="3">
        <f>((1.16-0.84)*Basis_LHS!C871)+0.84</f>
        <v>1.0564852279390502</v>
      </c>
      <c r="D871" s="3">
        <f>((1.3-0.9)*Basis_LHS!D871)+0.9</f>
        <v>1.2981033474747776</v>
      </c>
      <c r="E871" s="3">
        <f>((1.8-0.8)*Basis_LHS!E871)+0.8</f>
        <v>1.6325869177848231</v>
      </c>
      <c r="F871" s="3">
        <f>((1.16-1.02)*Basis_LHS!F871)+1.02</f>
        <v>1.0973531992680035</v>
      </c>
      <c r="G871" s="3">
        <f>((1.2-0.8)*Basis_LHS!G871)+0.8</f>
        <v>1.1227679055381947</v>
      </c>
    </row>
    <row r="872" spans="1:7" x14ac:dyDescent="0.25">
      <c r="A872" s="3">
        <f>((1.4-0.6)*Basis_LHS!A872)+0.6</f>
        <v>1.1669494594327632</v>
      </c>
      <c r="B872" s="3">
        <f>((1.3-1)*Basis_LHS!B872)+1</f>
        <v>1.2053879917004173</v>
      </c>
      <c r="C872" s="3">
        <f>((1.16-0.84)*Basis_LHS!C872)+0.84</f>
        <v>0.87016361352262728</v>
      </c>
      <c r="D872" s="3">
        <f>((1.3-0.9)*Basis_LHS!D872)+0.9</f>
        <v>1.2106911765566699</v>
      </c>
      <c r="E872" s="3">
        <f>((1.8-0.8)*Basis_LHS!E872)+0.8</f>
        <v>1.546135367007736</v>
      </c>
      <c r="F872" s="3">
        <f>((1.16-1.02)*Basis_LHS!F872)+1.02</f>
        <v>1.1368754089435182</v>
      </c>
      <c r="G872" s="3">
        <f>((1.2-0.8)*Basis_LHS!G872)+0.8</f>
        <v>0.83018203268224866</v>
      </c>
    </row>
    <row r="873" spans="1:7" x14ac:dyDescent="0.25">
      <c r="A873" s="3">
        <f>((1.4-0.6)*Basis_LHS!A873)+0.6</f>
        <v>0.7987961250516048</v>
      </c>
      <c r="B873" s="3">
        <f>((1.3-1)*Basis_LHS!B873)+1</f>
        <v>1.1003936146196349</v>
      </c>
      <c r="C873" s="3">
        <f>((1.16-0.84)*Basis_LHS!C873)+0.84</f>
        <v>1.0791723924288681</v>
      </c>
      <c r="D873" s="3">
        <f>((1.3-0.9)*Basis_LHS!D873)+0.9</f>
        <v>1.079264553143684</v>
      </c>
      <c r="E873" s="3">
        <f>((1.8-0.8)*Basis_LHS!E873)+0.8</f>
        <v>1.747200089261683</v>
      </c>
      <c r="F873" s="3">
        <f>((1.16-1.02)*Basis_LHS!F873)+1.02</f>
        <v>1.1259856814210445</v>
      </c>
      <c r="G873" s="3">
        <f>((1.2-0.8)*Basis_LHS!G873)+0.8</f>
        <v>0.91946036909846718</v>
      </c>
    </row>
    <row r="874" spans="1:7" x14ac:dyDescent="0.25">
      <c r="A874" s="3">
        <f>((1.4-0.6)*Basis_LHS!A874)+0.6</f>
        <v>0.74033586506224636</v>
      </c>
      <c r="B874" s="3">
        <f>((1.3-1)*Basis_LHS!B874)+1</f>
        <v>1.2257921793057973</v>
      </c>
      <c r="C874" s="3">
        <f>((1.16-0.84)*Basis_LHS!C874)+0.84</f>
        <v>0.9989586857965459</v>
      </c>
      <c r="D874" s="3">
        <f>((1.3-0.9)*Basis_LHS!D874)+0.9</f>
        <v>1.1168476585770477</v>
      </c>
      <c r="E874" s="3">
        <f>((1.8-0.8)*Basis_LHS!E874)+0.8</f>
        <v>1.742055372155711</v>
      </c>
      <c r="F874" s="3">
        <f>((1.16-1.02)*Basis_LHS!F874)+1.02</f>
        <v>1.1000721411909395</v>
      </c>
      <c r="G874" s="3">
        <f>((1.2-0.8)*Basis_LHS!G874)+0.8</f>
        <v>1.0137069138168269</v>
      </c>
    </row>
    <row r="875" spans="1:7" x14ac:dyDescent="0.25">
      <c r="A875" s="3">
        <f>((1.4-0.6)*Basis_LHS!A875)+0.6</f>
        <v>0.94549732811333986</v>
      </c>
      <c r="B875" s="3">
        <f>((1.3-1)*Basis_LHS!B875)+1</f>
        <v>1.1405798626844441</v>
      </c>
      <c r="C875" s="3">
        <f>((1.16-0.84)*Basis_LHS!C875)+0.84</f>
        <v>1.0101168280242927</v>
      </c>
      <c r="D875" s="3">
        <f>((1.3-0.9)*Basis_LHS!D875)+0.9</f>
        <v>1.1901475725204704</v>
      </c>
      <c r="E875" s="3">
        <f>((1.8-0.8)*Basis_LHS!E875)+0.8</f>
        <v>1.6718558553456191</v>
      </c>
      <c r="F875" s="3">
        <f>((1.16-1.02)*Basis_LHS!F875)+1.02</f>
        <v>1.0405259285149462</v>
      </c>
      <c r="G875" s="3">
        <f>((1.2-0.8)*Basis_LHS!G875)+0.8</f>
        <v>0.87557894508252565</v>
      </c>
    </row>
    <row r="876" spans="1:7" x14ac:dyDescent="0.25">
      <c r="A876" s="3">
        <f>((1.4-0.6)*Basis_LHS!A876)+0.6</f>
        <v>0.75099644043327674</v>
      </c>
      <c r="B876" s="3">
        <f>((1.3-1)*Basis_LHS!B876)+1</f>
        <v>1.1109317119063848</v>
      </c>
      <c r="C876" s="3">
        <f>((1.16-0.84)*Basis_LHS!C876)+0.84</f>
        <v>0.98148319104384796</v>
      </c>
      <c r="D876" s="3">
        <f>((1.3-0.9)*Basis_LHS!D876)+0.9</f>
        <v>1.2889186081663648</v>
      </c>
      <c r="E876" s="3">
        <f>((1.8-0.8)*Basis_LHS!E876)+0.8</f>
        <v>1.363200984941221</v>
      </c>
      <c r="F876" s="3">
        <f>((1.16-1.02)*Basis_LHS!F876)+1.02</f>
        <v>1.0544775182307755</v>
      </c>
      <c r="G876" s="3">
        <f>((1.2-0.8)*Basis_LHS!G876)+0.8</f>
        <v>0.987581889126662</v>
      </c>
    </row>
    <row r="877" spans="1:7" x14ac:dyDescent="0.25">
      <c r="A877" s="3">
        <f>((1.4-0.6)*Basis_LHS!A877)+0.6</f>
        <v>0.81951142912310471</v>
      </c>
      <c r="B877" s="3">
        <f>((1.3-1)*Basis_LHS!B877)+1</f>
        <v>1.094313228665565</v>
      </c>
      <c r="C877" s="3">
        <f>((1.16-0.84)*Basis_LHS!C877)+0.84</f>
        <v>1.0847249283943943</v>
      </c>
      <c r="D877" s="3">
        <f>((1.3-0.9)*Basis_LHS!D877)+0.9</f>
        <v>1.0443896705223876</v>
      </c>
      <c r="E877" s="3">
        <f>((1.8-0.8)*Basis_LHS!E877)+0.8</f>
        <v>1.2106350134395809</v>
      </c>
      <c r="F877" s="3">
        <f>((1.16-1.02)*Basis_LHS!F877)+1.02</f>
        <v>1.1449217478693887</v>
      </c>
      <c r="G877" s="3">
        <f>((1.2-0.8)*Basis_LHS!G877)+0.8</f>
        <v>1.0990561354293684</v>
      </c>
    </row>
    <row r="878" spans="1:7" x14ac:dyDescent="0.25">
      <c r="A878" s="3">
        <f>((1.4-0.6)*Basis_LHS!A878)+0.6</f>
        <v>0.86706307491520473</v>
      </c>
      <c r="B878" s="3">
        <f>((1.3-1)*Basis_LHS!B878)+1</f>
        <v>1.2928864315426503</v>
      </c>
      <c r="C878" s="3">
        <f>((1.16-0.84)*Basis_LHS!C878)+0.84</f>
        <v>1.0069677426623898</v>
      </c>
      <c r="D878" s="3">
        <f>((1.3-0.9)*Basis_LHS!D878)+0.9</f>
        <v>1.2607575603048438</v>
      </c>
      <c r="E878" s="3">
        <f>((1.8-0.8)*Basis_LHS!E878)+0.8</f>
        <v>1.2318123384233641</v>
      </c>
      <c r="F878" s="3">
        <f>((1.16-1.02)*Basis_LHS!F878)+1.02</f>
        <v>1.0279795236477567</v>
      </c>
      <c r="G878" s="3">
        <f>((1.2-0.8)*Basis_LHS!G878)+0.8</f>
        <v>0.92091060204902164</v>
      </c>
    </row>
    <row r="879" spans="1:7" x14ac:dyDescent="0.25">
      <c r="A879" s="3">
        <f>((1.4-0.6)*Basis_LHS!A879)+0.6</f>
        <v>0.70484000523428958</v>
      </c>
      <c r="B879" s="3">
        <f>((1.3-1)*Basis_LHS!B879)+1</f>
        <v>1.2903380743787236</v>
      </c>
      <c r="C879" s="3">
        <f>((1.16-0.84)*Basis_LHS!C879)+0.84</f>
        <v>0.96682158990563871</v>
      </c>
      <c r="D879" s="3">
        <f>((1.3-0.9)*Basis_LHS!D879)+0.9</f>
        <v>1.1817203936396243</v>
      </c>
      <c r="E879" s="3">
        <f>((1.8-0.8)*Basis_LHS!E879)+0.8</f>
        <v>1.1388753339649451</v>
      </c>
      <c r="F879" s="3">
        <f>((1.16-1.02)*Basis_LHS!F879)+1.02</f>
        <v>1.1000904472419462</v>
      </c>
      <c r="G879" s="3">
        <f>((1.2-0.8)*Basis_LHS!G879)+0.8</f>
        <v>1.0660228175415383</v>
      </c>
    </row>
    <row r="880" spans="1:7" x14ac:dyDescent="0.25">
      <c r="A880" s="3">
        <f>((1.4-0.6)*Basis_LHS!A880)+0.6</f>
        <v>1.3040512740982335</v>
      </c>
      <c r="B880" s="3">
        <f>((1.3-1)*Basis_LHS!B880)+1</f>
        <v>1.093699412285098</v>
      </c>
      <c r="C880" s="3">
        <f>((1.16-0.84)*Basis_LHS!C880)+0.84</f>
        <v>0.97505060398788501</v>
      </c>
      <c r="D880" s="3">
        <f>((1.3-0.9)*Basis_LHS!D880)+0.9</f>
        <v>1.0227904952167377</v>
      </c>
      <c r="E880" s="3">
        <f>((1.8-0.8)*Basis_LHS!E880)+0.8</f>
        <v>1.0014655735150091</v>
      </c>
      <c r="F880" s="3">
        <f>((1.16-1.02)*Basis_LHS!F880)+1.02</f>
        <v>1.0422317849579563</v>
      </c>
      <c r="G880" s="3">
        <f>((1.2-0.8)*Basis_LHS!G880)+0.8</f>
        <v>1.0204300292195627</v>
      </c>
    </row>
    <row r="881" spans="1:7" x14ac:dyDescent="0.25">
      <c r="A881" s="3">
        <f>((1.4-0.6)*Basis_LHS!A881)+0.6</f>
        <v>0.78783709231232635</v>
      </c>
      <c r="B881" s="3">
        <f>((1.3-1)*Basis_LHS!B881)+1</f>
        <v>1.0589430910731035</v>
      </c>
      <c r="C881" s="3">
        <f>((1.16-0.84)*Basis_LHS!C881)+0.84</f>
        <v>1.031340183779101</v>
      </c>
      <c r="D881" s="3">
        <f>((1.3-0.9)*Basis_LHS!D881)+0.9</f>
        <v>0.99533904645155924</v>
      </c>
      <c r="E881" s="3">
        <f>((1.8-0.8)*Basis_LHS!E881)+0.8</f>
        <v>1.3905793270440712</v>
      </c>
      <c r="F881" s="3">
        <f>((1.16-1.02)*Basis_LHS!F881)+1.02</f>
        <v>1.1464107463224531</v>
      </c>
      <c r="G881" s="3">
        <f>((1.2-0.8)*Basis_LHS!G881)+0.8</f>
        <v>0.93596820502837197</v>
      </c>
    </row>
    <row r="882" spans="1:7" x14ac:dyDescent="0.25">
      <c r="A882" s="3">
        <f>((1.4-0.6)*Basis_LHS!A882)+0.6</f>
        <v>0.63087066275470138</v>
      </c>
      <c r="B882" s="3">
        <f>((1.3-1)*Basis_LHS!B882)+1</f>
        <v>1.0322529496093444</v>
      </c>
      <c r="C882" s="3">
        <f>((1.16-0.84)*Basis_LHS!C882)+0.84</f>
        <v>0.98234248405268731</v>
      </c>
      <c r="D882" s="3">
        <f>((1.3-0.9)*Basis_LHS!D882)+0.9</f>
        <v>0.94831726467012278</v>
      </c>
      <c r="E882" s="3">
        <f>((1.8-0.8)*Basis_LHS!E882)+0.8</f>
        <v>1.1460230895569901</v>
      </c>
      <c r="F882" s="3">
        <f>((1.16-1.02)*Basis_LHS!F882)+1.02</f>
        <v>1.0597942514314862</v>
      </c>
      <c r="G882" s="3">
        <f>((1.2-0.8)*Basis_LHS!G882)+0.8</f>
        <v>1.0654444480208127</v>
      </c>
    </row>
    <row r="883" spans="1:7" x14ac:dyDescent="0.25">
      <c r="A883" s="3">
        <f>((1.4-0.6)*Basis_LHS!A883)+0.6</f>
        <v>1.2592618299113143</v>
      </c>
      <c r="B883" s="3">
        <f>((1.3-1)*Basis_LHS!B883)+1</f>
        <v>1.0053535372973381</v>
      </c>
      <c r="C883" s="3">
        <f>((1.16-0.84)*Basis_LHS!C883)+0.84</f>
        <v>1.1200637846777743</v>
      </c>
      <c r="D883" s="3">
        <f>((1.3-0.9)*Basis_LHS!D883)+0.9</f>
        <v>1.2704838428857843</v>
      </c>
      <c r="E883" s="3">
        <f>((1.8-0.8)*Basis_LHS!E883)+0.8</f>
        <v>1.273795384219166</v>
      </c>
      <c r="F883" s="3">
        <f>((1.16-1.02)*Basis_LHS!F883)+1.02</f>
        <v>1.0257355337048855</v>
      </c>
      <c r="G883" s="3">
        <f>((1.2-0.8)*Basis_LHS!G883)+0.8</f>
        <v>1.1305204969557328</v>
      </c>
    </row>
    <row r="884" spans="1:7" x14ac:dyDescent="0.25">
      <c r="A884" s="3">
        <f>((1.4-0.6)*Basis_LHS!A884)+0.6</f>
        <v>0.81000320237829193</v>
      </c>
      <c r="B884" s="3">
        <f>((1.3-1)*Basis_LHS!B884)+1</f>
        <v>1.279503981423691</v>
      </c>
      <c r="C884" s="3">
        <f>((1.16-0.84)*Basis_LHS!C884)+0.84</f>
        <v>0.99289046046606011</v>
      </c>
      <c r="D884" s="3">
        <f>((1.3-0.9)*Basis_LHS!D884)+0.9</f>
        <v>1.1394286101334745</v>
      </c>
      <c r="E884" s="3">
        <f>((1.8-0.8)*Basis_LHS!E884)+0.8</f>
        <v>1.6563473737023471</v>
      </c>
      <c r="F884" s="3">
        <f>((1.16-1.02)*Basis_LHS!F884)+1.02</f>
        <v>1.0324083693340875</v>
      </c>
      <c r="G884" s="3">
        <f>((1.2-0.8)*Basis_LHS!G884)+0.8</f>
        <v>1.1365109508197773</v>
      </c>
    </row>
    <row r="885" spans="1:7" x14ac:dyDescent="0.25">
      <c r="A885" s="3">
        <f>((1.4-0.6)*Basis_LHS!A885)+0.6</f>
        <v>1.0273206044538454</v>
      </c>
      <c r="B885" s="3">
        <f>((1.3-1)*Basis_LHS!B885)+1</f>
        <v>1.1501090644311274</v>
      </c>
      <c r="C885" s="3">
        <f>((1.16-0.84)*Basis_LHS!C885)+0.84</f>
        <v>0.92530040926977153</v>
      </c>
      <c r="D885" s="3">
        <f>((1.3-0.9)*Basis_LHS!D885)+0.9</f>
        <v>1.1930512032555325</v>
      </c>
      <c r="E885" s="3">
        <f>((1.8-0.8)*Basis_LHS!E885)+0.8</f>
        <v>1.3558035982563141</v>
      </c>
      <c r="F885" s="3">
        <f>((1.16-1.02)*Basis_LHS!F885)+1.02</f>
        <v>1.0510207149194839</v>
      </c>
      <c r="G885" s="3">
        <f>((1.2-0.8)*Basis_LHS!G885)+0.8</f>
        <v>1.0602570811252172</v>
      </c>
    </row>
    <row r="886" spans="1:7" x14ac:dyDescent="0.25">
      <c r="A886" s="3">
        <f>((1.4-0.6)*Basis_LHS!A886)+0.6</f>
        <v>0.80165618784676962</v>
      </c>
      <c r="B886" s="3">
        <f>((1.3-1)*Basis_LHS!B886)+1</f>
        <v>1.0614087545088187</v>
      </c>
      <c r="C886" s="3">
        <f>((1.16-0.84)*Basis_LHS!C886)+0.84</f>
        <v>0.96591465508593344</v>
      </c>
      <c r="D886" s="3">
        <f>((1.3-0.9)*Basis_LHS!D886)+0.9</f>
        <v>1.2653439437507781</v>
      </c>
      <c r="E886" s="3">
        <f>((1.8-0.8)*Basis_LHS!E886)+0.8</f>
        <v>1.655770398772447</v>
      </c>
      <c r="F886" s="3">
        <f>((1.16-1.02)*Basis_LHS!F886)+1.02</f>
        <v>1.1242589972757235</v>
      </c>
      <c r="G886" s="3">
        <f>((1.2-0.8)*Basis_LHS!G886)+0.8</f>
        <v>1.1718443586579803</v>
      </c>
    </row>
    <row r="887" spans="1:7" x14ac:dyDescent="0.25">
      <c r="A887" s="3">
        <f>((1.4-0.6)*Basis_LHS!A887)+0.6</f>
        <v>1.3208398281171232</v>
      </c>
      <c r="B887" s="3">
        <f>((1.3-1)*Basis_LHS!B887)+1</f>
        <v>1.1168603403040154</v>
      </c>
      <c r="C887" s="3">
        <f>((1.16-0.84)*Basis_LHS!C887)+0.84</f>
        <v>0.89540302153079965</v>
      </c>
      <c r="D887" s="3">
        <f>((1.3-0.9)*Basis_LHS!D887)+0.9</f>
        <v>1.1309361172297461</v>
      </c>
      <c r="E887" s="3">
        <f>((1.8-0.8)*Basis_LHS!E887)+0.8</f>
        <v>1.6130286671944991</v>
      </c>
      <c r="F887" s="3">
        <f>((1.16-1.02)*Basis_LHS!F887)+1.02</f>
        <v>1.1345407010152755</v>
      </c>
      <c r="G887" s="3">
        <f>((1.2-0.8)*Basis_LHS!G887)+0.8</f>
        <v>0.84386049679734842</v>
      </c>
    </row>
    <row r="888" spans="1:7" x14ac:dyDescent="0.25">
      <c r="A888" s="3">
        <f>((1.4-0.6)*Basis_LHS!A888)+0.6</f>
        <v>0.74402589626905757</v>
      </c>
      <c r="B888" s="3">
        <f>((1.3-1)*Basis_LHS!B888)+1</f>
        <v>1.0154212212652951</v>
      </c>
      <c r="C888" s="3">
        <f>((1.16-0.84)*Basis_LHS!C888)+0.84</f>
        <v>0.9898735430452662</v>
      </c>
      <c r="D888" s="3">
        <f>((1.3-0.9)*Basis_LHS!D888)+0.9</f>
        <v>1.2677313994642208</v>
      </c>
      <c r="E888" s="3">
        <f>((1.8-0.8)*Basis_LHS!E888)+0.8</f>
        <v>1.0617474176679109</v>
      </c>
      <c r="F888" s="3">
        <f>((1.16-1.02)*Basis_LHS!F888)+1.02</f>
        <v>1.090948303591188</v>
      </c>
      <c r="G888" s="3">
        <f>((1.2-0.8)*Basis_LHS!G888)+0.8</f>
        <v>1.0368632305092476</v>
      </c>
    </row>
    <row r="889" spans="1:7" x14ac:dyDescent="0.25">
      <c r="A889" s="3">
        <f>((1.4-0.6)*Basis_LHS!A889)+0.6</f>
        <v>0.6903804152863624</v>
      </c>
      <c r="B889" s="3">
        <f>((1.3-1)*Basis_LHS!B889)+1</f>
        <v>1.2329349664467155</v>
      </c>
      <c r="C889" s="3">
        <f>((1.16-0.84)*Basis_LHS!C889)+0.84</f>
        <v>1.1052905378040172</v>
      </c>
      <c r="D889" s="3">
        <f>((1.3-0.9)*Basis_LHS!D889)+0.9</f>
        <v>0.96525895383192839</v>
      </c>
      <c r="E889" s="3">
        <f>((1.8-0.8)*Basis_LHS!E889)+0.8</f>
        <v>1.3683847867306771</v>
      </c>
      <c r="F889" s="3">
        <f>((1.16-1.02)*Basis_LHS!F889)+1.02</f>
        <v>1.0268266106199486</v>
      </c>
      <c r="G889" s="3">
        <f>((1.2-0.8)*Basis_LHS!G889)+0.8</f>
        <v>0.84052459718030526</v>
      </c>
    </row>
    <row r="890" spans="1:7" x14ac:dyDescent="0.25">
      <c r="A890" s="3">
        <f>((1.4-0.6)*Basis_LHS!A890)+0.6</f>
        <v>0.6748290777745708</v>
      </c>
      <c r="B890" s="3">
        <f>((1.3-1)*Basis_LHS!B890)+1</f>
        <v>1.2285608856268486</v>
      </c>
      <c r="C890" s="3">
        <f>((1.16-0.84)*Basis_LHS!C890)+0.84</f>
        <v>0.88666467197317245</v>
      </c>
      <c r="D890" s="3">
        <f>((1.3-0.9)*Basis_LHS!D890)+0.9</f>
        <v>1.0313978347464352</v>
      </c>
      <c r="E890" s="3">
        <f>((1.8-0.8)*Basis_LHS!E890)+0.8</f>
        <v>0.95820597552768605</v>
      </c>
      <c r="F890" s="3">
        <f>((1.16-1.02)*Basis_LHS!F890)+1.02</f>
        <v>1.1047568007234951</v>
      </c>
      <c r="G890" s="3">
        <f>((1.2-0.8)*Basis_LHS!G890)+0.8</f>
        <v>1.1126002715752676</v>
      </c>
    </row>
    <row r="891" spans="1:7" x14ac:dyDescent="0.25">
      <c r="A891" s="3">
        <f>((1.4-0.6)*Basis_LHS!A891)+0.6</f>
        <v>1.146129437986116</v>
      </c>
      <c r="B891" s="3">
        <f>((1.3-1)*Basis_LHS!B891)+1</f>
        <v>1.1110723099487414</v>
      </c>
      <c r="C891" s="3">
        <f>((1.16-0.84)*Basis_LHS!C891)+0.84</f>
        <v>1.0144064767718968</v>
      </c>
      <c r="D891" s="3">
        <f>((1.3-0.9)*Basis_LHS!D891)+0.9</f>
        <v>1.0194829579087987</v>
      </c>
      <c r="E891" s="3">
        <f>((1.8-0.8)*Basis_LHS!E891)+0.8</f>
        <v>1.5197513393783422</v>
      </c>
      <c r="F891" s="3">
        <f>((1.16-1.02)*Basis_LHS!F891)+1.02</f>
        <v>1.1509667557758787</v>
      </c>
      <c r="G891" s="3">
        <f>((1.2-0.8)*Basis_LHS!G891)+0.8</f>
        <v>1.1505615088861627</v>
      </c>
    </row>
    <row r="892" spans="1:7" x14ac:dyDescent="0.25">
      <c r="A892" s="3">
        <f>((1.4-0.6)*Basis_LHS!A892)+0.6</f>
        <v>0.98473433366145913</v>
      </c>
      <c r="B892" s="3">
        <f>((1.3-1)*Basis_LHS!B892)+1</f>
        <v>1.2300301273149132</v>
      </c>
      <c r="C892" s="3">
        <f>((1.16-0.84)*Basis_LHS!C892)+0.84</f>
        <v>0.88990543041614201</v>
      </c>
      <c r="D892" s="3">
        <f>((1.3-0.9)*Basis_LHS!D892)+0.9</f>
        <v>1.184864054681172</v>
      </c>
      <c r="E892" s="3">
        <f>((1.8-0.8)*Basis_LHS!E892)+0.8</f>
        <v>1.6933764669965079</v>
      </c>
      <c r="F892" s="3">
        <f>((1.16-1.02)*Basis_LHS!F892)+1.02</f>
        <v>1.0869825783708933</v>
      </c>
      <c r="G892" s="3">
        <f>((1.2-0.8)*Basis_LHS!G892)+0.8</f>
        <v>1.0828924788139445</v>
      </c>
    </row>
    <row r="893" spans="1:7" x14ac:dyDescent="0.25">
      <c r="A893" s="3">
        <f>((1.4-0.6)*Basis_LHS!A893)+0.6</f>
        <v>1.2395898182913134</v>
      </c>
      <c r="B893" s="3">
        <f>((1.3-1)*Basis_LHS!B893)+1</f>
        <v>1.0713132381262165</v>
      </c>
      <c r="C893" s="3">
        <f>((1.16-0.84)*Basis_LHS!C893)+0.84</f>
        <v>0.96724530140879195</v>
      </c>
      <c r="D893" s="3">
        <f>((1.3-0.9)*Basis_LHS!D893)+0.9</f>
        <v>1.2698188386532585</v>
      </c>
      <c r="E893" s="3">
        <f>((1.8-0.8)*Basis_LHS!E893)+0.8</f>
        <v>1.7860180093753102</v>
      </c>
      <c r="F893" s="3">
        <f>((1.16-1.02)*Basis_LHS!F893)+1.02</f>
        <v>1.0707292963684865</v>
      </c>
      <c r="G893" s="3">
        <f>((1.2-0.8)*Basis_LHS!G893)+0.8</f>
        <v>0.96221892023802724</v>
      </c>
    </row>
    <row r="894" spans="1:7" x14ac:dyDescent="0.25">
      <c r="A894" s="3">
        <f>((1.4-0.6)*Basis_LHS!A894)+0.6</f>
        <v>0.65039577720614872</v>
      </c>
      <c r="B894" s="3">
        <f>((1.3-1)*Basis_LHS!B894)+1</f>
        <v>1.1232031768695292</v>
      </c>
      <c r="C894" s="3">
        <f>((1.16-0.84)*Basis_LHS!C894)+0.84</f>
        <v>1.0301808457328363</v>
      </c>
      <c r="D894" s="3">
        <f>((1.3-0.9)*Basis_LHS!D894)+0.9</f>
        <v>0.96426915768696597</v>
      </c>
      <c r="E894" s="3">
        <f>((1.8-0.8)*Basis_LHS!E894)+0.8</f>
        <v>1.082343276076873</v>
      </c>
      <c r="F894" s="3">
        <f>((1.16-1.02)*Basis_LHS!F894)+1.02</f>
        <v>1.0800099644661572</v>
      </c>
      <c r="G894" s="3">
        <f>((1.2-0.8)*Basis_LHS!G894)+0.8</f>
        <v>0.90849907056630963</v>
      </c>
    </row>
    <row r="895" spans="1:7" x14ac:dyDescent="0.25">
      <c r="A895" s="3">
        <f>((1.4-0.6)*Basis_LHS!A895)+0.6</f>
        <v>1.1324162556391841</v>
      </c>
      <c r="B895" s="3">
        <f>((1.3-1)*Basis_LHS!B895)+1</f>
        <v>1.2788289854103576</v>
      </c>
      <c r="C895" s="3">
        <f>((1.16-0.84)*Basis_LHS!C895)+0.84</f>
        <v>0.9588618052254736</v>
      </c>
      <c r="D895" s="3">
        <f>((1.3-0.9)*Basis_LHS!D895)+0.9</f>
        <v>1.2275509221995091</v>
      </c>
      <c r="E895" s="3">
        <f>((1.8-0.8)*Basis_LHS!E895)+0.8</f>
        <v>1.3338190748462351</v>
      </c>
      <c r="F895" s="3">
        <f>((1.16-1.02)*Basis_LHS!F895)+1.02</f>
        <v>1.1091220142692615</v>
      </c>
      <c r="G895" s="3">
        <f>((1.2-0.8)*Basis_LHS!G895)+0.8</f>
        <v>1.1348096211959819</v>
      </c>
    </row>
    <row r="896" spans="1:7" x14ac:dyDescent="0.25">
      <c r="A896" s="3">
        <f>((1.4-0.6)*Basis_LHS!A896)+0.6</f>
        <v>0.66699543499573233</v>
      </c>
      <c r="B896" s="3">
        <f>((1.3-1)*Basis_LHS!B896)+1</f>
        <v>1.2084898558683421</v>
      </c>
      <c r="C896" s="3">
        <f>((1.16-0.84)*Basis_LHS!C896)+0.84</f>
        <v>0.90572328574675676</v>
      </c>
      <c r="D896" s="3">
        <f>((1.3-0.9)*Basis_LHS!D896)+0.9</f>
        <v>1.0941810478382348</v>
      </c>
      <c r="E896" s="3">
        <f>((1.8-0.8)*Basis_LHS!E896)+0.8</f>
        <v>1.1850529019711851</v>
      </c>
      <c r="F896" s="3">
        <f>((1.16-1.02)*Basis_LHS!F896)+1.02</f>
        <v>1.0876239577677966</v>
      </c>
      <c r="G896" s="3">
        <f>((1.2-0.8)*Basis_LHS!G896)+0.8</f>
        <v>0.85532963105861282</v>
      </c>
    </row>
    <row r="897" spans="1:7" x14ac:dyDescent="0.25">
      <c r="A897" s="3">
        <f>((1.4-0.6)*Basis_LHS!A897)+0.6</f>
        <v>1.3944162021616631</v>
      </c>
      <c r="B897" s="3">
        <f>((1.3-1)*Basis_LHS!B897)+1</f>
        <v>1.1866311786193291</v>
      </c>
      <c r="C897" s="3">
        <f>((1.16-0.84)*Basis_LHS!C897)+0.84</f>
        <v>1.0205559363928656</v>
      </c>
      <c r="D897" s="3">
        <f>((1.3-0.9)*Basis_LHS!D897)+0.9</f>
        <v>1.1301078106361724</v>
      </c>
      <c r="E897" s="3">
        <f>((1.8-0.8)*Basis_LHS!E897)+0.8</f>
        <v>1.255689066659641</v>
      </c>
      <c r="F897" s="3">
        <f>((1.16-1.02)*Basis_LHS!F897)+1.02</f>
        <v>1.1294662469078347</v>
      </c>
      <c r="G897" s="3">
        <f>((1.2-0.8)*Basis_LHS!G897)+0.8</f>
        <v>1.0636954617596981</v>
      </c>
    </row>
    <row r="898" spans="1:7" x14ac:dyDescent="0.25">
      <c r="A898" s="3">
        <f>((1.4-0.6)*Basis_LHS!A898)+0.6</f>
        <v>1.3007119985720574</v>
      </c>
      <c r="B898" s="3">
        <f>((1.3-1)*Basis_LHS!B898)+1</f>
        <v>1.1818978225823851</v>
      </c>
      <c r="C898" s="3">
        <f>((1.16-0.84)*Basis_LHS!C898)+0.84</f>
        <v>1.0516514149207055</v>
      </c>
      <c r="D898" s="3">
        <f>((1.3-0.9)*Basis_LHS!D898)+0.9</f>
        <v>1.1197101882589429</v>
      </c>
      <c r="E898" s="3">
        <f>((1.8-0.8)*Basis_LHS!E898)+0.8</f>
        <v>1.4673865991919011</v>
      </c>
      <c r="F898" s="3">
        <f>((1.16-1.02)*Basis_LHS!F898)+1.02</f>
        <v>1.0229892907079077</v>
      </c>
      <c r="G898" s="3">
        <f>((1.2-0.8)*Basis_LHS!G898)+0.8</f>
        <v>0.98628396145101838</v>
      </c>
    </row>
    <row r="899" spans="1:7" x14ac:dyDescent="0.25">
      <c r="A899" s="3">
        <f>((1.4-0.6)*Basis_LHS!A899)+0.6</f>
        <v>1.3276711691041208</v>
      </c>
      <c r="B899" s="3">
        <f>((1.3-1)*Basis_LHS!B899)+1</f>
        <v>1.1321423157042019</v>
      </c>
      <c r="C899" s="3">
        <f>((1.16-0.84)*Basis_LHS!C899)+0.84</f>
        <v>1.0175016471508611</v>
      </c>
      <c r="D899" s="3">
        <f>((1.3-0.9)*Basis_LHS!D899)+0.9</f>
        <v>1.1217341403901424</v>
      </c>
      <c r="E899" s="3">
        <f>((1.8-0.8)*Basis_LHS!E899)+0.8</f>
        <v>1.208095978953039</v>
      </c>
      <c r="F899" s="3">
        <f>((1.16-1.02)*Basis_LHS!F899)+1.02</f>
        <v>1.0437813357803585</v>
      </c>
      <c r="G899" s="3">
        <f>((1.2-0.8)*Basis_LHS!G899)+0.8</f>
        <v>1.1982846653733401</v>
      </c>
    </row>
    <row r="900" spans="1:7" x14ac:dyDescent="0.25">
      <c r="A900" s="3">
        <f>((1.4-0.6)*Basis_LHS!A900)+0.6</f>
        <v>1.2107004707282014</v>
      </c>
      <c r="B900" s="3">
        <f>((1.3-1)*Basis_LHS!B900)+1</f>
        <v>1.2836018787992878</v>
      </c>
      <c r="C900" s="3">
        <f>((1.16-0.84)*Basis_LHS!C900)+0.84</f>
        <v>0.89666932373098551</v>
      </c>
      <c r="D900" s="3">
        <f>((1.3-0.9)*Basis_LHS!D900)+0.9</f>
        <v>1.1739247796553367</v>
      </c>
      <c r="E900" s="3">
        <f>((1.8-0.8)*Basis_LHS!E900)+0.8</f>
        <v>1.1568685925286941</v>
      </c>
      <c r="F900" s="3">
        <f>((1.16-1.02)*Basis_LHS!F900)+1.02</f>
        <v>1.1205645386523067</v>
      </c>
      <c r="G900" s="3">
        <f>((1.2-0.8)*Basis_LHS!G900)+0.8</f>
        <v>1.1825640837940155</v>
      </c>
    </row>
    <row r="901" spans="1:7" x14ac:dyDescent="0.25">
      <c r="A901" s="3">
        <f>((1.4-0.6)*Basis_LHS!A901)+0.6</f>
        <v>1.2684305107221558</v>
      </c>
      <c r="B901" s="3">
        <f>((1.3-1)*Basis_LHS!B901)+1</f>
        <v>1.0912311951687035</v>
      </c>
      <c r="C901" s="3">
        <f>((1.16-0.84)*Basis_LHS!C901)+0.84</f>
        <v>1.0669513575498282</v>
      </c>
      <c r="D901" s="3">
        <f>((1.3-0.9)*Basis_LHS!D901)+0.9</f>
        <v>1.1387841276107853</v>
      </c>
      <c r="E901" s="3">
        <f>((1.8-0.8)*Basis_LHS!E901)+0.8</f>
        <v>1.534071463904179</v>
      </c>
      <c r="F901" s="3">
        <f>((1.16-1.02)*Basis_LHS!F901)+1.02</f>
        <v>1.0457659198890856</v>
      </c>
      <c r="G901" s="3">
        <f>((1.2-0.8)*Basis_LHS!G901)+0.8</f>
        <v>1.1248981440568353</v>
      </c>
    </row>
    <row r="902" spans="1:7" x14ac:dyDescent="0.25">
      <c r="A902" s="3">
        <f>((1.4-0.6)*Basis_LHS!A902)+0.6</f>
        <v>0.67167715637765757</v>
      </c>
      <c r="B902" s="3">
        <f>((1.3-1)*Basis_LHS!B902)+1</f>
        <v>1.2019798418723884</v>
      </c>
      <c r="C902" s="3">
        <f>((1.16-0.84)*Basis_LHS!C902)+0.84</f>
        <v>1.0097814337420414</v>
      </c>
      <c r="D902" s="3">
        <f>((1.3-0.9)*Basis_LHS!D902)+0.9</f>
        <v>1.0899501847248356</v>
      </c>
      <c r="E902" s="3">
        <f>((1.8-0.8)*Basis_LHS!E902)+0.8</f>
        <v>1.037311749732851</v>
      </c>
      <c r="F902" s="3">
        <f>((1.16-1.02)*Basis_LHS!F902)+1.02</f>
        <v>1.1580701702902152</v>
      </c>
      <c r="G902" s="3">
        <f>((1.2-0.8)*Basis_LHS!G902)+0.8</f>
        <v>1.1511071424009585</v>
      </c>
    </row>
    <row r="903" spans="1:7" x14ac:dyDescent="0.25">
      <c r="A903" s="3">
        <f>((1.4-0.6)*Basis_LHS!A903)+0.6</f>
        <v>0.76747794610208642</v>
      </c>
      <c r="B903" s="3">
        <f>((1.3-1)*Basis_LHS!B903)+1</f>
        <v>1.0785508775512394</v>
      </c>
      <c r="C903" s="3">
        <f>((1.16-0.84)*Basis_LHS!C903)+0.84</f>
        <v>0.93766805606674808</v>
      </c>
      <c r="D903" s="3">
        <f>((1.3-0.9)*Basis_LHS!D903)+0.9</f>
        <v>1.1504628803467725</v>
      </c>
      <c r="E903" s="3">
        <f>((1.8-0.8)*Basis_LHS!E903)+0.8</f>
        <v>1.73468154260161</v>
      </c>
      <c r="F903" s="3">
        <f>((1.16-1.02)*Basis_LHS!F903)+1.02</f>
        <v>1.1225392510965762</v>
      </c>
      <c r="G903" s="3">
        <f>((1.2-0.8)*Basis_LHS!G903)+0.8</f>
        <v>0.84928141041850602</v>
      </c>
    </row>
    <row r="904" spans="1:7" x14ac:dyDescent="0.25">
      <c r="A904" s="3">
        <f>((1.4-0.6)*Basis_LHS!A904)+0.6</f>
        <v>1.1300965044331841</v>
      </c>
      <c r="B904" s="3">
        <f>((1.3-1)*Basis_LHS!B904)+1</f>
        <v>1.267653604694944</v>
      </c>
      <c r="C904" s="3">
        <f>((1.16-0.84)*Basis_LHS!C904)+0.84</f>
        <v>0.87603941407786912</v>
      </c>
      <c r="D904" s="3">
        <f>((1.3-0.9)*Basis_LHS!D904)+0.9</f>
        <v>1.2083756859699624</v>
      </c>
      <c r="E904" s="3">
        <f>((1.8-0.8)*Basis_LHS!E904)+0.8</f>
        <v>1.423008131003576</v>
      </c>
      <c r="F904" s="3">
        <f>((1.16-1.02)*Basis_LHS!F904)+1.02</f>
        <v>1.0778805707261303</v>
      </c>
      <c r="G904" s="3">
        <f>((1.2-0.8)*Basis_LHS!G904)+0.8</f>
        <v>0.87740296141709162</v>
      </c>
    </row>
    <row r="905" spans="1:7" x14ac:dyDescent="0.25">
      <c r="A905" s="3">
        <f>((1.4-0.6)*Basis_LHS!A905)+0.6</f>
        <v>0.78622450598549121</v>
      </c>
      <c r="B905" s="3">
        <f>((1.3-1)*Basis_LHS!B905)+1</f>
        <v>1.1241198082031367</v>
      </c>
      <c r="C905" s="3">
        <f>((1.16-0.84)*Basis_LHS!C905)+0.84</f>
        <v>0.88775235268984254</v>
      </c>
      <c r="D905" s="3">
        <f>((1.3-0.9)*Basis_LHS!D905)+0.9</f>
        <v>1.1429542933910797</v>
      </c>
      <c r="E905" s="3">
        <f>((1.8-0.8)*Basis_LHS!E905)+0.8</f>
        <v>0.8255377725584877</v>
      </c>
      <c r="F905" s="3">
        <f>((1.16-1.02)*Basis_LHS!F905)+1.02</f>
        <v>1.1163490713175377</v>
      </c>
      <c r="G905" s="3">
        <f>((1.2-0.8)*Basis_LHS!G905)+0.8</f>
        <v>0.99797270060671317</v>
      </c>
    </row>
    <row r="906" spans="1:7" x14ac:dyDescent="0.25">
      <c r="A906" s="3">
        <f>((1.4-0.6)*Basis_LHS!A906)+0.6</f>
        <v>0.91831940983181193</v>
      </c>
      <c r="B906" s="3">
        <f>((1.3-1)*Basis_LHS!B906)+1</f>
        <v>1.0690072593541504</v>
      </c>
      <c r="C906" s="3">
        <f>((1.16-0.84)*Basis_LHS!C906)+0.84</f>
        <v>0.84320034995992388</v>
      </c>
      <c r="D906" s="3">
        <f>((1.3-0.9)*Basis_LHS!D906)+0.9</f>
        <v>0.93172177481224361</v>
      </c>
      <c r="E906" s="3">
        <f>((1.8-0.8)*Basis_LHS!E906)+0.8</f>
        <v>0.9073305149606381</v>
      </c>
      <c r="F906" s="3">
        <f>((1.16-1.02)*Basis_LHS!F906)+1.02</f>
        <v>1.1087233845149027</v>
      </c>
      <c r="G906" s="3">
        <f>((1.2-0.8)*Basis_LHS!G906)+0.8</f>
        <v>1.0412583612191026</v>
      </c>
    </row>
    <row r="907" spans="1:7" x14ac:dyDescent="0.25">
      <c r="A907" s="3">
        <f>((1.4-0.6)*Basis_LHS!A907)+0.6</f>
        <v>1.2346856818643537</v>
      </c>
      <c r="B907" s="3">
        <f>((1.3-1)*Basis_LHS!B907)+1</f>
        <v>1.2201778224902471</v>
      </c>
      <c r="C907" s="3">
        <f>((1.16-0.84)*Basis_LHS!C907)+0.84</f>
        <v>0.87709005505129634</v>
      </c>
      <c r="D907" s="3">
        <f>((1.3-0.9)*Basis_LHS!D907)+0.9</f>
        <v>1.1478414035706725</v>
      </c>
      <c r="E907" s="3">
        <f>((1.8-0.8)*Basis_LHS!E907)+0.8</f>
        <v>1.164324528688701</v>
      </c>
      <c r="F907" s="3">
        <f>((1.16-1.02)*Basis_LHS!F907)+1.02</f>
        <v>1.1554381419494195</v>
      </c>
      <c r="G907" s="3">
        <f>((1.2-0.8)*Basis_LHS!G907)+0.8</f>
        <v>0.93306951761961088</v>
      </c>
    </row>
    <row r="908" spans="1:7" x14ac:dyDescent="0.25">
      <c r="A908" s="3">
        <f>((1.4-0.6)*Basis_LHS!A908)+0.6</f>
        <v>1.028138509067944</v>
      </c>
      <c r="B908" s="3">
        <f>((1.3-1)*Basis_LHS!B908)+1</f>
        <v>1.0267575841468422</v>
      </c>
      <c r="C908" s="3">
        <f>((1.16-0.84)*Basis_LHS!C908)+0.84</f>
        <v>0.97189295423563327</v>
      </c>
      <c r="D908" s="3">
        <f>((1.3-0.9)*Basis_LHS!D908)+0.9</f>
        <v>0.99666104338844885</v>
      </c>
      <c r="E908" s="3">
        <f>((1.8-0.8)*Basis_LHS!E908)+0.8</f>
        <v>1.404632087019533</v>
      </c>
      <c r="F908" s="3">
        <f>((1.16-1.02)*Basis_LHS!F908)+1.02</f>
        <v>1.044316314559518</v>
      </c>
      <c r="G908" s="3">
        <f>((1.2-0.8)*Basis_LHS!G908)+0.8</f>
        <v>0.96400563177022081</v>
      </c>
    </row>
    <row r="909" spans="1:7" x14ac:dyDescent="0.25">
      <c r="A909" s="3">
        <f>((1.4-0.6)*Basis_LHS!A909)+0.6</f>
        <v>1.2751590849829726</v>
      </c>
      <c r="B909" s="3">
        <f>((1.3-1)*Basis_LHS!B909)+1</f>
        <v>1.1236674749992441</v>
      </c>
      <c r="C909" s="3">
        <f>((1.16-0.84)*Basis_LHS!C909)+0.84</f>
        <v>1.0625461528897744</v>
      </c>
      <c r="D909" s="3">
        <f>((1.3-0.9)*Basis_LHS!D909)+0.9</f>
        <v>1.1715483787786789</v>
      </c>
      <c r="E909" s="3">
        <f>((1.8-0.8)*Basis_LHS!E909)+0.8</f>
        <v>1.450466804490723</v>
      </c>
      <c r="F909" s="3">
        <f>((1.16-1.02)*Basis_LHS!F909)+1.02</f>
        <v>1.0245322653608835</v>
      </c>
      <c r="G909" s="3">
        <f>((1.2-0.8)*Basis_LHS!G909)+0.8</f>
        <v>0.98403681929032205</v>
      </c>
    </row>
    <row r="910" spans="1:7" x14ac:dyDescent="0.25">
      <c r="A910" s="3">
        <f>((1.4-0.6)*Basis_LHS!A910)+0.6</f>
        <v>1.314328628599835</v>
      </c>
      <c r="B910" s="3">
        <f>((1.3-1)*Basis_LHS!B910)+1</f>
        <v>1.2715577300724079</v>
      </c>
      <c r="C910" s="3">
        <f>((1.16-0.84)*Basis_LHS!C910)+0.84</f>
        <v>0.85786600239173649</v>
      </c>
      <c r="D910" s="3">
        <f>((1.3-0.9)*Basis_LHS!D910)+0.9</f>
        <v>0.94034329147584284</v>
      </c>
      <c r="E910" s="3">
        <f>((1.8-0.8)*Basis_LHS!E910)+0.8</f>
        <v>1.6023445697514802</v>
      </c>
      <c r="F910" s="3">
        <f>((1.16-1.02)*Basis_LHS!F910)+1.02</f>
        <v>1.0384251532188866</v>
      </c>
      <c r="G910" s="3">
        <f>((1.2-0.8)*Basis_LHS!G910)+0.8</f>
        <v>0.95213163091733799</v>
      </c>
    </row>
    <row r="911" spans="1:7" x14ac:dyDescent="0.25">
      <c r="A911" s="3">
        <f>((1.4-0.6)*Basis_LHS!A911)+0.6</f>
        <v>0.86469050053630714</v>
      </c>
      <c r="B911" s="3">
        <f>((1.3-1)*Basis_LHS!B911)+1</f>
        <v>1.2456472306220092</v>
      </c>
      <c r="C911" s="3">
        <f>((1.16-0.84)*Basis_LHS!C911)+0.84</f>
        <v>0.8793024585716227</v>
      </c>
      <c r="D911" s="3">
        <f>((1.3-0.9)*Basis_LHS!D911)+0.9</f>
        <v>1.0109582962452448</v>
      </c>
      <c r="E911" s="3">
        <f>((1.8-0.8)*Basis_LHS!E911)+0.8</f>
        <v>1.3962277102453151</v>
      </c>
      <c r="F911" s="3">
        <f>((1.16-1.02)*Basis_LHS!F911)+1.02</f>
        <v>1.0224807795231425</v>
      </c>
      <c r="G911" s="3">
        <f>((1.2-0.8)*Basis_LHS!G911)+0.8</f>
        <v>0.95930850837718162</v>
      </c>
    </row>
    <row r="912" spans="1:7" x14ac:dyDescent="0.25">
      <c r="A912" s="3">
        <f>((1.4-0.6)*Basis_LHS!A912)+0.6</f>
        <v>1.2047296815582129</v>
      </c>
      <c r="B912" s="3">
        <f>((1.3-1)*Basis_LHS!B912)+1</f>
        <v>1.1891193946972936</v>
      </c>
      <c r="C912" s="3">
        <f>((1.16-0.84)*Basis_LHS!C912)+0.84</f>
        <v>0.8979056565018092</v>
      </c>
      <c r="D912" s="3">
        <f>((1.3-0.9)*Basis_LHS!D912)+0.9</f>
        <v>1.1009842745249456</v>
      </c>
      <c r="E912" s="3">
        <f>((1.8-0.8)*Basis_LHS!E912)+0.8</f>
        <v>0.97921759837410405</v>
      </c>
      <c r="F912" s="3">
        <f>((1.16-1.02)*Basis_LHS!F912)+1.02</f>
        <v>1.1388322658925147</v>
      </c>
      <c r="G912" s="3">
        <f>((1.2-0.8)*Basis_LHS!G912)+0.8</f>
        <v>1.0334495452497856</v>
      </c>
    </row>
    <row r="913" spans="1:7" x14ac:dyDescent="0.25">
      <c r="A913" s="3">
        <f>((1.4-0.6)*Basis_LHS!A913)+0.6</f>
        <v>0.61184474751018003</v>
      </c>
      <c r="B913" s="3">
        <f>((1.3-1)*Basis_LHS!B913)+1</f>
        <v>1.2122824901327152</v>
      </c>
      <c r="C913" s="3">
        <f>((1.16-0.84)*Basis_LHS!C913)+0.84</f>
        <v>1.1421427516742506</v>
      </c>
      <c r="D913" s="3">
        <f>((1.3-0.9)*Basis_LHS!D913)+0.9</f>
        <v>1.2126607987735865</v>
      </c>
      <c r="E913" s="3">
        <f>((1.8-0.8)*Basis_LHS!E913)+0.8</f>
        <v>1.3927403611933691</v>
      </c>
      <c r="F913" s="3">
        <f>((1.16-1.02)*Basis_LHS!F913)+1.02</f>
        <v>1.1259571970425433</v>
      </c>
      <c r="G913" s="3">
        <f>((1.2-0.8)*Basis_LHS!G913)+0.8</f>
        <v>0.84081270028331201</v>
      </c>
    </row>
    <row r="914" spans="1:7" x14ac:dyDescent="0.25">
      <c r="A914" s="3">
        <f>((1.4-0.6)*Basis_LHS!A914)+0.6</f>
        <v>0.88112172644945752</v>
      </c>
      <c r="B914" s="3">
        <f>((1.3-1)*Basis_LHS!B914)+1</f>
        <v>1.2946948087029901</v>
      </c>
      <c r="C914" s="3">
        <f>((1.16-0.84)*Basis_LHS!C914)+0.84</f>
        <v>1.116314237701143</v>
      </c>
      <c r="D914" s="3">
        <f>((1.3-0.9)*Basis_LHS!D914)+0.9</f>
        <v>1.1711198425399787</v>
      </c>
      <c r="E914" s="3">
        <f>((1.8-0.8)*Basis_LHS!E914)+0.8</f>
        <v>1.0047201848001481</v>
      </c>
      <c r="F914" s="3">
        <f>((1.16-1.02)*Basis_LHS!F914)+1.02</f>
        <v>1.1360060792979367</v>
      </c>
      <c r="G914" s="3">
        <f>((1.2-0.8)*Basis_LHS!G914)+0.8</f>
        <v>0.99410353903712123</v>
      </c>
    </row>
    <row r="915" spans="1:7" x14ac:dyDescent="0.25">
      <c r="A915" s="3">
        <f>((1.4-0.6)*Basis_LHS!A915)+0.6</f>
        <v>0.64633652551165433</v>
      </c>
      <c r="B915" s="3">
        <f>((1.3-1)*Basis_LHS!B915)+1</f>
        <v>1.0953038019482051</v>
      </c>
      <c r="C915" s="3">
        <f>((1.16-0.84)*Basis_LHS!C915)+0.84</f>
        <v>0.91570194256766013</v>
      </c>
      <c r="D915" s="3">
        <f>((1.3-0.9)*Basis_LHS!D915)+0.9</f>
        <v>1.0589448754034581</v>
      </c>
      <c r="E915" s="3">
        <f>((1.8-0.8)*Basis_LHS!E915)+0.8</f>
        <v>1.3932674235375311</v>
      </c>
      <c r="F915" s="3">
        <f>((1.16-1.02)*Basis_LHS!F915)+1.02</f>
        <v>1.1095016483748739</v>
      </c>
      <c r="G915" s="3">
        <f>((1.2-0.8)*Basis_LHS!G915)+0.8</f>
        <v>0.92511470523895845</v>
      </c>
    </row>
    <row r="916" spans="1:7" x14ac:dyDescent="0.25">
      <c r="A916" s="3">
        <f>((1.4-0.6)*Basis_LHS!A916)+0.6</f>
        <v>1.1559785087396048</v>
      </c>
      <c r="B916" s="3">
        <f>((1.3-1)*Basis_LHS!B916)+1</f>
        <v>1.1334493052621339</v>
      </c>
      <c r="C916" s="3">
        <f>((1.16-0.84)*Basis_LHS!C916)+0.84</f>
        <v>0.84098877846639863</v>
      </c>
      <c r="D916" s="3">
        <f>((1.3-0.9)*Basis_LHS!D916)+0.9</f>
        <v>1.1959201815991072</v>
      </c>
      <c r="E916" s="3">
        <f>((1.8-0.8)*Basis_LHS!E916)+0.8</f>
        <v>1.6342270758922579</v>
      </c>
      <c r="F916" s="3">
        <f>((1.16-1.02)*Basis_LHS!F916)+1.02</f>
        <v>1.0728387090172224</v>
      </c>
      <c r="G916" s="3">
        <f>((1.2-0.8)*Basis_LHS!G916)+0.8</f>
        <v>0.9492484355459464</v>
      </c>
    </row>
    <row r="917" spans="1:7" x14ac:dyDescent="0.25">
      <c r="A917" s="3">
        <f>((1.4-0.6)*Basis_LHS!A917)+0.6</f>
        <v>0.95748178914217119</v>
      </c>
      <c r="B917" s="3">
        <f>((1.3-1)*Basis_LHS!B917)+1</f>
        <v>1.1463681659619389</v>
      </c>
      <c r="C917" s="3">
        <f>((1.16-0.84)*Basis_LHS!C917)+0.84</f>
        <v>1.0547242874398595</v>
      </c>
      <c r="D917" s="3">
        <f>((1.3-0.9)*Basis_LHS!D917)+0.9</f>
        <v>0.93353613245155675</v>
      </c>
      <c r="E917" s="3">
        <f>((1.8-0.8)*Basis_LHS!E917)+0.8</f>
        <v>1.5405791399857112</v>
      </c>
      <c r="F917" s="3">
        <f>((1.16-1.02)*Basis_LHS!F917)+1.02</f>
        <v>1.0855717120530441</v>
      </c>
      <c r="G917" s="3">
        <f>((1.2-0.8)*Basis_LHS!G917)+0.8</f>
        <v>0.88867186070174764</v>
      </c>
    </row>
    <row r="918" spans="1:7" x14ac:dyDescent="0.25">
      <c r="A918" s="3">
        <f>((1.4-0.6)*Basis_LHS!A918)+0.6</f>
        <v>1.0909525692138591</v>
      </c>
      <c r="B918" s="3">
        <f>((1.3-1)*Basis_LHS!B918)+1</f>
        <v>1.1757530423149445</v>
      </c>
      <c r="C918" s="3">
        <f>((1.16-0.84)*Basis_LHS!C918)+0.84</f>
        <v>0.98130656483180345</v>
      </c>
      <c r="D918" s="3">
        <f>((1.3-0.9)*Basis_LHS!D918)+0.9</f>
        <v>0.91232524110359448</v>
      </c>
      <c r="E918" s="3">
        <f>((1.8-0.8)*Basis_LHS!E918)+0.8</f>
        <v>1.731358864698608</v>
      </c>
      <c r="F918" s="3">
        <f>((1.16-1.02)*Basis_LHS!F918)+1.02</f>
        <v>1.0792542571263564</v>
      </c>
      <c r="G918" s="3">
        <f>((1.2-0.8)*Basis_LHS!G918)+0.8</f>
        <v>1.0260937929166112</v>
      </c>
    </row>
    <row r="919" spans="1:7" x14ac:dyDescent="0.25">
      <c r="A919" s="3">
        <f>((1.4-0.6)*Basis_LHS!A919)+0.6</f>
        <v>0.89491752641808398</v>
      </c>
      <c r="B919" s="3">
        <f>((1.3-1)*Basis_LHS!B919)+1</f>
        <v>1.1558019390706429</v>
      </c>
      <c r="C919" s="3">
        <f>((1.16-0.84)*Basis_LHS!C919)+0.84</f>
        <v>1.0534737843575683</v>
      </c>
      <c r="D919" s="3">
        <f>((1.3-0.9)*Basis_LHS!D919)+0.9</f>
        <v>0.9828431907020424</v>
      </c>
      <c r="E919" s="3">
        <f>((1.8-0.8)*Basis_LHS!E919)+0.8</f>
        <v>1.5089504989948042</v>
      </c>
      <c r="F919" s="3">
        <f>((1.16-1.02)*Basis_LHS!F919)+1.02</f>
        <v>1.0253190002835275</v>
      </c>
      <c r="G919" s="3">
        <f>((1.2-0.8)*Basis_LHS!G919)+0.8</f>
        <v>1.1382503753403044</v>
      </c>
    </row>
    <row r="920" spans="1:7" x14ac:dyDescent="0.25">
      <c r="A920" s="3">
        <f>((1.4-0.6)*Basis_LHS!A920)+0.6</f>
        <v>0.6644341286726968</v>
      </c>
      <c r="B920" s="3">
        <f>((1.3-1)*Basis_LHS!B920)+1</f>
        <v>1.0564334670176205</v>
      </c>
      <c r="C920" s="3">
        <f>((1.16-0.84)*Basis_LHS!C920)+0.84</f>
        <v>1.0719203788550773</v>
      </c>
      <c r="D920" s="3">
        <f>((1.3-0.9)*Basis_LHS!D920)+0.9</f>
        <v>1.19901355065683</v>
      </c>
      <c r="E920" s="3">
        <f>((1.8-0.8)*Basis_LHS!E920)+0.8</f>
        <v>1.2161316552479882</v>
      </c>
      <c r="F920" s="3">
        <f>((1.16-1.02)*Basis_LHS!F920)+1.02</f>
        <v>1.0987696985657149</v>
      </c>
      <c r="G920" s="3">
        <f>((1.2-0.8)*Basis_LHS!G920)+0.8</f>
        <v>0.91173609315447046</v>
      </c>
    </row>
    <row r="921" spans="1:7" x14ac:dyDescent="0.25">
      <c r="A921" s="3">
        <f>((1.4-0.6)*Basis_LHS!A921)+0.6</f>
        <v>1.3767967439637567</v>
      </c>
      <c r="B921" s="3">
        <f>((1.3-1)*Basis_LHS!B921)+1</f>
        <v>1.2025910105543218</v>
      </c>
      <c r="C921" s="3">
        <f>((1.16-0.84)*Basis_LHS!C921)+0.84</f>
        <v>0.89213899619079773</v>
      </c>
      <c r="D921" s="3">
        <f>((1.3-0.9)*Basis_LHS!D921)+0.9</f>
        <v>1.0221108498302067</v>
      </c>
      <c r="E921" s="3">
        <f>((1.8-0.8)*Basis_LHS!E921)+0.8</f>
        <v>1.4183865553190351</v>
      </c>
      <c r="F921" s="3">
        <f>((1.16-1.02)*Basis_LHS!F921)+1.02</f>
        <v>1.0435779820696178</v>
      </c>
      <c r="G921" s="3">
        <f>((1.2-0.8)*Basis_LHS!G921)+0.8</f>
        <v>0.90453760391700844</v>
      </c>
    </row>
    <row r="922" spans="1:7" x14ac:dyDescent="0.25">
      <c r="A922" s="3">
        <f>((1.4-0.6)*Basis_LHS!A922)+0.6</f>
        <v>0.61775715850253221</v>
      </c>
      <c r="B922" s="3">
        <f>((1.3-1)*Basis_LHS!B922)+1</f>
        <v>1.2210199866792208</v>
      </c>
      <c r="C922" s="3">
        <f>((1.16-0.84)*Basis_LHS!C922)+0.84</f>
        <v>0.90701074392486813</v>
      </c>
      <c r="D922" s="3">
        <f>((1.3-0.9)*Basis_LHS!D922)+0.9</f>
        <v>1.1518324871697276</v>
      </c>
      <c r="E922" s="3">
        <f>((1.8-0.8)*Basis_LHS!E922)+0.8</f>
        <v>1.0297055721102191</v>
      </c>
      <c r="F922" s="3">
        <f>((1.16-1.02)*Basis_LHS!F922)+1.02</f>
        <v>1.104684618870027</v>
      </c>
      <c r="G922" s="3">
        <f>((1.2-0.8)*Basis_LHS!G922)+0.8</f>
        <v>1.0820905632531368</v>
      </c>
    </row>
    <row r="923" spans="1:7" x14ac:dyDescent="0.25">
      <c r="A923" s="3">
        <f>((1.4-0.6)*Basis_LHS!A923)+0.6</f>
        <v>1.3538916154309086</v>
      </c>
      <c r="B923" s="3">
        <f>((1.3-1)*Basis_LHS!B923)+1</f>
        <v>1.1392143771317647</v>
      </c>
      <c r="C923" s="3">
        <f>((1.16-0.84)*Basis_LHS!C923)+0.84</f>
        <v>0.91298767315401275</v>
      </c>
      <c r="D923" s="3">
        <f>((1.3-0.9)*Basis_LHS!D923)+0.9</f>
        <v>0.94317362865237642</v>
      </c>
      <c r="E923" s="3">
        <f>((1.8-0.8)*Basis_LHS!E923)+0.8</f>
        <v>1.4208557147015151</v>
      </c>
      <c r="F923" s="3">
        <f>((1.16-1.02)*Basis_LHS!F923)+1.02</f>
        <v>1.1145776686834665</v>
      </c>
      <c r="G923" s="3">
        <f>((1.2-0.8)*Basis_LHS!G923)+0.8</f>
        <v>1.1466584309259611</v>
      </c>
    </row>
    <row r="924" spans="1:7" x14ac:dyDescent="0.25">
      <c r="A924" s="3">
        <f>((1.4-0.6)*Basis_LHS!A924)+0.6</f>
        <v>0.77394794755739837</v>
      </c>
      <c r="B924" s="3">
        <f>((1.3-1)*Basis_LHS!B924)+1</f>
        <v>1.1473680007552327</v>
      </c>
      <c r="C924" s="3">
        <f>((1.16-0.84)*Basis_LHS!C924)+0.84</f>
        <v>0.98786406743781119</v>
      </c>
      <c r="D924" s="3">
        <f>((1.3-0.9)*Basis_LHS!D924)+0.9</f>
        <v>1.2217763686988912</v>
      </c>
      <c r="E924" s="3">
        <f>((1.8-0.8)*Basis_LHS!E924)+0.8</f>
        <v>1.7051403183355041</v>
      </c>
      <c r="F924" s="3">
        <f>((1.16-1.02)*Basis_LHS!F924)+1.02</f>
        <v>1.1429252898549727</v>
      </c>
      <c r="G924" s="3">
        <f>((1.2-0.8)*Basis_LHS!G924)+0.8</f>
        <v>1.047224706206564</v>
      </c>
    </row>
    <row r="925" spans="1:7" x14ac:dyDescent="0.25">
      <c r="A925" s="3">
        <f>((1.4-0.6)*Basis_LHS!A925)+0.6</f>
        <v>0.88387453034366636</v>
      </c>
      <c r="B925" s="3">
        <f>((1.3-1)*Basis_LHS!B925)+1</f>
        <v>1.0097707418554864</v>
      </c>
      <c r="C925" s="3">
        <f>((1.16-0.84)*Basis_LHS!C925)+0.84</f>
        <v>1.0937088854612627</v>
      </c>
      <c r="D925" s="3">
        <f>((1.3-0.9)*Basis_LHS!D925)+0.9</f>
        <v>1.0779210856210184</v>
      </c>
      <c r="E925" s="3">
        <f>((1.8-0.8)*Basis_LHS!E925)+0.8</f>
        <v>0.86284111291119248</v>
      </c>
      <c r="F925" s="3">
        <f>((1.16-1.02)*Basis_LHS!F925)+1.02</f>
        <v>1.0503060545772303</v>
      </c>
      <c r="G925" s="3">
        <f>((1.2-0.8)*Basis_LHS!G925)+0.8</f>
        <v>1.094170233252256</v>
      </c>
    </row>
    <row r="926" spans="1:7" x14ac:dyDescent="0.25">
      <c r="A926" s="3">
        <f>((1.4-0.6)*Basis_LHS!A926)+0.6</f>
        <v>0.89126604495835915</v>
      </c>
      <c r="B926" s="3">
        <f>((1.3-1)*Basis_LHS!B926)+1</f>
        <v>1.0351930312156947</v>
      </c>
      <c r="C926" s="3">
        <f>((1.16-0.84)*Basis_LHS!C926)+0.84</f>
        <v>0.96370193721817177</v>
      </c>
      <c r="D926" s="3">
        <f>((1.3-0.9)*Basis_LHS!D926)+0.9</f>
        <v>0.93806502262522262</v>
      </c>
      <c r="E926" s="3">
        <f>((1.8-0.8)*Basis_LHS!E926)+0.8</f>
        <v>1.1328214939426251</v>
      </c>
      <c r="F926" s="3">
        <f>((1.16-1.02)*Basis_LHS!F926)+1.02</f>
        <v>1.0612482553973837</v>
      </c>
      <c r="G926" s="3">
        <f>((1.2-0.8)*Basis_LHS!G926)+0.8</f>
        <v>0.89361974282414758</v>
      </c>
    </row>
    <row r="927" spans="1:7" x14ac:dyDescent="0.25">
      <c r="A927" s="3">
        <f>((1.4-0.6)*Basis_LHS!A927)+0.6</f>
        <v>1.0377599957713151</v>
      </c>
      <c r="B927" s="3">
        <f>((1.3-1)*Basis_LHS!B927)+1</f>
        <v>1.2616124276688452</v>
      </c>
      <c r="C927" s="3">
        <f>((1.16-0.84)*Basis_LHS!C927)+0.84</f>
        <v>0.93408838685155993</v>
      </c>
      <c r="D927" s="3">
        <f>((1.3-0.9)*Basis_LHS!D927)+0.9</f>
        <v>1.205302042568754</v>
      </c>
      <c r="E927" s="3">
        <f>((1.8-0.8)*Basis_LHS!E927)+0.8</f>
        <v>1.294177292704676</v>
      </c>
      <c r="F927" s="3">
        <f>((1.16-1.02)*Basis_LHS!F927)+1.02</f>
        <v>1.0556390567877085</v>
      </c>
      <c r="G927" s="3">
        <f>((1.2-0.8)*Basis_LHS!G927)+0.8</f>
        <v>1.0704406123876624</v>
      </c>
    </row>
    <row r="928" spans="1:7" x14ac:dyDescent="0.25">
      <c r="A928" s="3">
        <f>((1.4-0.6)*Basis_LHS!A928)+0.6</f>
        <v>1.3055424289297743</v>
      </c>
      <c r="B928" s="3">
        <f>((1.3-1)*Basis_LHS!B928)+1</f>
        <v>1.1017156701849795</v>
      </c>
      <c r="C928" s="3">
        <f>((1.16-0.84)*Basis_LHS!C928)+0.84</f>
        <v>1.0974491079189068</v>
      </c>
      <c r="D928" s="3">
        <f>((1.3-0.9)*Basis_LHS!D928)+0.9</f>
        <v>1.1509419182590397</v>
      </c>
      <c r="E928" s="3">
        <f>((1.8-0.8)*Basis_LHS!E928)+0.8</f>
        <v>1.604891128221251</v>
      </c>
      <c r="F928" s="3">
        <f>((1.16-1.02)*Basis_LHS!F928)+1.02</f>
        <v>1.098078964489499</v>
      </c>
      <c r="G928" s="3">
        <f>((1.2-0.8)*Basis_LHS!G928)+0.8</f>
        <v>0.96810335170857886</v>
      </c>
    </row>
    <row r="929" spans="1:7" x14ac:dyDescent="0.25">
      <c r="A929" s="3">
        <f>((1.4-0.6)*Basis_LHS!A929)+0.6</f>
        <v>1.1391830058582944</v>
      </c>
      <c r="B929" s="3">
        <f>((1.3-1)*Basis_LHS!B929)+1</f>
        <v>1.0274325844231966</v>
      </c>
      <c r="C929" s="3">
        <f>((1.16-0.84)*Basis_LHS!C929)+0.84</f>
        <v>0.94378277159359292</v>
      </c>
      <c r="D929" s="3">
        <f>((1.3-0.9)*Basis_LHS!D929)+0.9</f>
        <v>1.2175296218423264</v>
      </c>
      <c r="E929" s="3">
        <f>((1.8-0.8)*Basis_LHS!E929)+0.8</f>
        <v>1.176290099221216</v>
      </c>
      <c r="F929" s="3">
        <f>((1.16-1.02)*Basis_LHS!F929)+1.02</f>
        <v>1.1123523479081456</v>
      </c>
      <c r="G929" s="3">
        <f>((1.2-0.8)*Basis_LHS!G929)+0.8</f>
        <v>1.1569151161698452</v>
      </c>
    </row>
    <row r="930" spans="1:7" x14ac:dyDescent="0.25">
      <c r="A930" s="3">
        <f>((1.4-0.6)*Basis_LHS!A930)+0.6</f>
        <v>1.3121553615210062</v>
      </c>
      <c r="B930" s="3">
        <f>((1.3-1)*Basis_LHS!B930)+1</f>
        <v>1.0429300257348892</v>
      </c>
      <c r="C930" s="3">
        <f>((1.16-0.84)*Basis_LHS!C930)+0.84</f>
        <v>0.85187338177545979</v>
      </c>
      <c r="D930" s="3">
        <f>((1.3-0.9)*Basis_LHS!D930)+0.9</f>
        <v>1.1745520716371067</v>
      </c>
      <c r="E930" s="3">
        <f>((1.8-0.8)*Basis_LHS!E930)+0.8</f>
        <v>0.86596871640492923</v>
      </c>
      <c r="F930" s="3">
        <f>((1.16-1.02)*Basis_LHS!F930)+1.02</f>
        <v>1.1065080741215161</v>
      </c>
      <c r="G930" s="3">
        <f>((1.2-0.8)*Basis_LHS!G930)+0.8</f>
        <v>1.0866580024925037</v>
      </c>
    </row>
    <row r="931" spans="1:7" x14ac:dyDescent="0.25">
      <c r="A931" s="3">
        <f>((1.4-0.6)*Basis_LHS!A931)+0.6</f>
        <v>1.205183516482156</v>
      </c>
      <c r="B931" s="3">
        <f>((1.3-1)*Basis_LHS!B931)+1</f>
        <v>1.2800552818542736</v>
      </c>
      <c r="C931" s="3">
        <f>((1.16-0.84)*Basis_LHS!C931)+0.84</f>
        <v>0.9876821076777641</v>
      </c>
      <c r="D931" s="3">
        <f>((1.3-0.9)*Basis_LHS!D931)+0.9</f>
        <v>1.2588940673382396</v>
      </c>
      <c r="E931" s="3">
        <f>((1.8-0.8)*Basis_LHS!E931)+0.8</f>
        <v>1.5915479931693171</v>
      </c>
      <c r="F931" s="3">
        <f>((1.16-1.02)*Basis_LHS!F931)+1.02</f>
        <v>1.1529805874252113</v>
      </c>
      <c r="G931" s="3">
        <f>((1.2-0.8)*Basis_LHS!G931)+0.8</f>
        <v>1.0565119451657996</v>
      </c>
    </row>
    <row r="932" spans="1:7" x14ac:dyDescent="0.25">
      <c r="A932" s="3">
        <f>((1.4-0.6)*Basis_LHS!A932)+0.6</f>
        <v>0.98652774714049352</v>
      </c>
      <c r="B932" s="3">
        <f>((1.3-1)*Basis_LHS!B932)+1</f>
        <v>1.0110033327080865</v>
      </c>
      <c r="C932" s="3">
        <f>((1.16-0.84)*Basis_LHS!C932)+0.84</f>
        <v>1.0854101591526326</v>
      </c>
      <c r="D932" s="3">
        <f>((1.3-0.9)*Basis_LHS!D932)+0.9</f>
        <v>0.97605617167676084</v>
      </c>
      <c r="E932" s="3">
        <f>((1.8-0.8)*Basis_LHS!E932)+0.8</f>
        <v>0.93459665218494903</v>
      </c>
      <c r="F932" s="3">
        <f>((1.16-1.02)*Basis_LHS!F932)+1.02</f>
        <v>1.138872040683772</v>
      </c>
      <c r="G932" s="3">
        <f>((1.2-0.8)*Basis_LHS!G932)+0.8</f>
        <v>1.1185516945988856</v>
      </c>
    </row>
    <row r="933" spans="1:7" x14ac:dyDescent="0.25">
      <c r="A933" s="3">
        <f>((1.4-0.6)*Basis_LHS!A933)+0.6</f>
        <v>1.1119892272791432</v>
      </c>
      <c r="B933" s="3">
        <f>((1.3-1)*Basis_LHS!B933)+1</f>
        <v>1.0401565985136567</v>
      </c>
      <c r="C933" s="3">
        <f>((1.16-0.84)*Basis_LHS!C933)+0.84</f>
        <v>0.97287093133024949</v>
      </c>
      <c r="D933" s="3">
        <f>((1.3-0.9)*Basis_LHS!D933)+0.9</f>
        <v>1.2850712971714109</v>
      </c>
      <c r="E933" s="3">
        <f>((1.8-0.8)*Basis_LHS!E933)+0.8</f>
        <v>1.3076953050576532</v>
      </c>
      <c r="F933" s="3">
        <f>((1.16-1.02)*Basis_LHS!F933)+1.02</f>
        <v>1.1256569299968733</v>
      </c>
      <c r="G933" s="3">
        <f>((1.2-0.8)*Basis_LHS!G933)+0.8</f>
        <v>1.0766335911230811</v>
      </c>
    </row>
    <row r="934" spans="1:7" x14ac:dyDescent="0.25">
      <c r="A934" s="3">
        <f>((1.4-0.6)*Basis_LHS!A934)+0.6</f>
        <v>1.3414162055986936</v>
      </c>
      <c r="B934" s="3">
        <f>((1.3-1)*Basis_LHS!B934)+1</f>
        <v>1.0834538709233874</v>
      </c>
      <c r="C934" s="3">
        <f>((1.16-0.84)*Basis_LHS!C934)+0.84</f>
        <v>1.0122021962133707</v>
      </c>
      <c r="D934" s="3">
        <f>((1.3-0.9)*Basis_LHS!D934)+0.9</f>
        <v>1.0242527798554657</v>
      </c>
      <c r="E934" s="3">
        <f>((1.8-0.8)*Basis_LHS!E934)+0.8</f>
        <v>1.3800545001509081</v>
      </c>
      <c r="F934" s="3">
        <f>((1.16-1.02)*Basis_LHS!F934)+1.02</f>
        <v>1.1439773063759944</v>
      </c>
      <c r="G934" s="3">
        <f>((1.2-0.8)*Basis_LHS!G934)+0.8</f>
        <v>0.88272673653304357</v>
      </c>
    </row>
    <row r="935" spans="1:7" x14ac:dyDescent="0.25">
      <c r="A935" s="3">
        <f>((1.4-0.6)*Basis_LHS!A935)+0.6</f>
        <v>1.2452648207775798</v>
      </c>
      <c r="B935" s="3">
        <f>((1.3-1)*Basis_LHS!B935)+1</f>
        <v>1.1174595985276585</v>
      </c>
      <c r="C935" s="3">
        <f>((1.16-0.84)*Basis_LHS!C935)+0.84</f>
        <v>1.1478092016628623</v>
      </c>
      <c r="D935" s="3">
        <f>((1.3-0.9)*Basis_LHS!D935)+0.9</f>
        <v>1.1473840313527268</v>
      </c>
      <c r="E935" s="3">
        <f>((1.8-0.8)*Basis_LHS!E935)+0.8</f>
        <v>1.623643335435121</v>
      </c>
      <c r="F935" s="3">
        <f>((1.16-1.02)*Basis_LHS!F935)+1.02</f>
        <v>1.1276905860161093</v>
      </c>
      <c r="G935" s="3">
        <f>((1.2-0.8)*Basis_LHS!G935)+0.8</f>
        <v>0.9407322039849072</v>
      </c>
    </row>
    <row r="936" spans="1:7" x14ac:dyDescent="0.25">
      <c r="A936" s="3">
        <f>((1.4-0.6)*Basis_LHS!A936)+0.6</f>
        <v>1.0577846084941518</v>
      </c>
      <c r="B936" s="3">
        <f>((1.3-1)*Basis_LHS!B936)+1</f>
        <v>1.291624729949409</v>
      </c>
      <c r="C936" s="3">
        <f>((1.16-0.84)*Basis_LHS!C936)+0.84</f>
        <v>0.99622618212289049</v>
      </c>
      <c r="D936" s="3">
        <f>((1.3-0.9)*Basis_LHS!D936)+0.9</f>
        <v>0.94980151599093321</v>
      </c>
      <c r="E936" s="3">
        <f>((1.8-0.8)*Basis_LHS!E936)+0.8</f>
        <v>1.31314768225488</v>
      </c>
      <c r="F936" s="3">
        <f>((1.16-1.02)*Basis_LHS!F936)+1.02</f>
        <v>1.0309954190439787</v>
      </c>
      <c r="G936" s="3">
        <f>((1.2-0.8)*Basis_LHS!G936)+0.8</f>
        <v>1.0868260683642199</v>
      </c>
    </row>
    <row r="937" spans="1:7" x14ac:dyDescent="0.25">
      <c r="A937" s="3">
        <f>((1.4-0.6)*Basis_LHS!A937)+0.6</f>
        <v>0.81738079188025914</v>
      </c>
      <c r="B937" s="3">
        <f>((1.3-1)*Basis_LHS!B937)+1</f>
        <v>1.2349799756300348</v>
      </c>
      <c r="C937" s="3">
        <f>((1.16-0.84)*Basis_LHS!C937)+0.84</f>
        <v>1.037262664598124</v>
      </c>
      <c r="D937" s="3">
        <f>((1.3-0.9)*Basis_LHS!D937)+0.9</f>
        <v>0.96822167996839203</v>
      </c>
      <c r="E937" s="3">
        <f>((1.8-0.8)*Basis_LHS!E937)+0.8</f>
        <v>1.017147236006805</v>
      </c>
      <c r="F937" s="3">
        <f>((1.16-1.02)*Basis_LHS!F937)+1.02</f>
        <v>1.0835641469638551</v>
      </c>
      <c r="G937" s="3">
        <f>((1.2-0.8)*Basis_LHS!G937)+0.8</f>
        <v>0.83587162078961441</v>
      </c>
    </row>
    <row r="938" spans="1:7" x14ac:dyDescent="0.25">
      <c r="A938" s="3">
        <f>((1.4-0.6)*Basis_LHS!A938)+0.6</f>
        <v>1.2809595278140895</v>
      </c>
      <c r="B938" s="3">
        <f>((1.3-1)*Basis_LHS!B938)+1</f>
        <v>1.0132949654646655</v>
      </c>
      <c r="C938" s="3">
        <f>((1.16-0.84)*Basis_LHS!C938)+0.84</f>
        <v>0.8512620760581846</v>
      </c>
      <c r="D938" s="3">
        <f>((1.3-0.9)*Basis_LHS!D938)+0.9</f>
        <v>1.2550705610011592</v>
      </c>
      <c r="E938" s="3">
        <f>((1.8-0.8)*Basis_LHS!E938)+0.8</f>
        <v>1.7952139387048689</v>
      </c>
      <c r="F938" s="3">
        <f>((1.16-1.02)*Basis_LHS!F938)+1.02</f>
        <v>1.0388341930532183</v>
      </c>
      <c r="G938" s="3">
        <f>((1.2-0.8)*Basis_LHS!G938)+0.8</f>
        <v>0.87485364340926042</v>
      </c>
    </row>
    <row r="939" spans="1:7" x14ac:dyDescent="0.25">
      <c r="A939" s="3">
        <f>((1.4-0.6)*Basis_LHS!A939)+0.6</f>
        <v>0.74320302094006474</v>
      </c>
      <c r="B939" s="3">
        <f>((1.3-1)*Basis_LHS!B939)+1</f>
        <v>1.1372569375263353</v>
      </c>
      <c r="C939" s="3">
        <f>((1.16-0.84)*Basis_LHS!C939)+0.84</f>
        <v>1.1102703403861971</v>
      </c>
      <c r="D939" s="3">
        <f>((1.3-0.9)*Basis_LHS!D939)+0.9</f>
        <v>1.0732888211362019</v>
      </c>
      <c r="E939" s="3">
        <f>((1.8-0.8)*Basis_LHS!E939)+0.8</f>
        <v>1.4196099222045551</v>
      </c>
      <c r="F939" s="3">
        <f>((1.16-1.02)*Basis_LHS!F939)+1.02</f>
        <v>1.0865996090620391</v>
      </c>
      <c r="G939" s="3">
        <f>((1.2-0.8)*Basis_LHS!G939)+0.8</f>
        <v>1.1979489650196466</v>
      </c>
    </row>
    <row r="940" spans="1:7" x14ac:dyDescent="0.25">
      <c r="A940" s="3">
        <f>((1.4-0.6)*Basis_LHS!A940)+0.6</f>
        <v>0.93241503148546478</v>
      </c>
      <c r="B940" s="3">
        <f>((1.3-1)*Basis_LHS!B940)+1</f>
        <v>1.158327761911448</v>
      </c>
      <c r="C940" s="3">
        <f>((1.16-0.84)*Basis_LHS!C940)+0.84</f>
        <v>0.98675477740462492</v>
      </c>
      <c r="D940" s="3">
        <f>((1.3-0.9)*Basis_LHS!D940)+0.9</f>
        <v>1.0613804812580692</v>
      </c>
      <c r="E940" s="3">
        <f>((1.8-0.8)*Basis_LHS!E940)+0.8</f>
        <v>1.2881149173830171</v>
      </c>
      <c r="F940" s="3">
        <f>((1.16-1.02)*Basis_LHS!F940)+1.02</f>
        <v>1.1486199076666006</v>
      </c>
      <c r="G940" s="3">
        <f>((1.2-0.8)*Basis_LHS!G940)+0.8</f>
        <v>1.1066154879366532</v>
      </c>
    </row>
    <row r="941" spans="1:7" x14ac:dyDescent="0.25">
      <c r="A941" s="3">
        <f>((1.4-0.6)*Basis_LHS!A941)+0.6</f>
        <v>0.65859568168401317</v>
      </c>
      <c r="B941" s="3">
        <f>((1.3-1)*Basis_LHS!B941)+1</f>
        <v>1.1420270722700203</v>
      </c>
      <c r="C941" s="3">
        <f>((1.16-0.84)*Basis_LHS!C941)+0.84</f>
        <v>0.95149342254787062</v>
      </c>
      <c r="D941" s="3">
        <f>((1.3-0.9)*Basis_LHS!D941)+0.9</f>
        <v>1.2456235426833762</v>
      </c>
      <c r="E941" s="3">
        <f>((1.8-0.8)*Basis_LHS!E941)+0.8</f>
        <v>1.5531486365209779</v>
      </c>
      <c r="F941" s="3">
        <f>((1.16-1.02)*Basis_LHS!F941)+1.02</f>
        <v>1.1532835238074539</v>
      </c>
      <c r="G941" s="3">
        <f>((1.2-0.8)*Basis_LHS!G941)+0.8</f>
        <v>1.1427660501603052</v>
      </c>
    </row>
    <row r="942" spans="1:7" x14ac:dyDescent="0.25">
      <c r="A942" s="3">
        <f>((1.4-0.6)*Basis_LHS!A942)+0.6</f>
        <v>1.0132523577543127</v>
      </c>
      <c r="B942" s="3">
        <f>((1.3-1)*Basis_LHS!B942)+1</f>
        <v>1.1586036395771233</v>
      </c>
      <c r="C942" s="3">
        <f>((1.16-0.84)*Basis_LHS!C942)+0.84</f>
        <v>0.8428969830267472</v>
      </c>
      <c r="D942" s="3">
        <f>((1.3-0.9)*Basis_LHS!D942)+0.9</f>
        <v>1.2630862178218685</v>
      </c>
      <c r="E942" s="3">
        <f>((1.8-0.8)*Basis_LHS!E942)+0.8</f>
        <v>1.188200837097154</v>
      </c>
      <c r="F942" s="3">
        <f>((1.16-1.02)*Basis_LHS!F942)+1.02</f>
        <v>1.0230830196553444</v>
      </c>
      <c r="G942" s="3">
        <f>((1.2-0.8)*Basis_LHS!G942)+0.8</f>
        <v>0.85819042744315766</v>
      </c>
    </row>
    <row r="943" spans="1:7" x14ac:dyDescent="0.25">
      <c r="A943" s="3">
        <f>((1.4-0.6)*Basis_LHS!A943)+0.6</f>
        <v>0.7071343477633848</v>
      </c>
      <c r="B943" s="3">
        <f>((1.3-1)*Basis_LHS!B943)+1</f>
        <v>1.2178209723127886</v>
      </c>
      <c r="C943" s="3">
        <f>((1.16-0.84)*Basis_LHS!C943)+0.84</f>
        <v>0.86409773891205899</v>
      </c>
      <c r="D943" s="3">
        <f>((1.3-0.9)*Basis_LHS!D943)+0.9</f>
        <v>0.92981643972279593</v>
      </c>
      <c r="E943" s="3">
        <f>((1.8-0.8)*Basis_LHS!E943)+0.8</f>
        <v>1.1253634285368421</v>
      </c>
      <c r="F943" s="3">
        <f>((1.16-1.02)*Basis_LHS!F943)+1.02</f>
        <v>1.0481331278809101</v>
      </c>
      <c r="G943" s="3">
        <f>((1.2-0.8)*Basis_LHS!G943)+0.8</f>
        <v>0.97503526574595845</v>
      </c>
    </row>
    <row r="944" spans="1:7" x14ac:dyDescent="0.25">
      <c r="A944" s="3">
        <f>((1.4-0.6)*Basis_LHS!A944)+0.6</f>
        <v>0.72194490428757763</v>
      </c>
      <c r="B944" s="3">
        <f>((1.3-1)*Basis_LHS!B944)+1</f>
        <v>1.299893111178416</v>
      </c>
      <c r="C944" s="3">
        <f>((1.16-0.84)*Basis_LHS!C944)+0.84</f>
        <v>1.0048588473251123</v>
      </c>
      <c r="D944" s="3">
        <f>((1.3-0.9)*Basis_LHS!D944)+0.9</f>
        <v>1.1264934850983297</v>
      </c>
      <c r="E944" s="3">
        <f>((1.8-0.8)*Basis_LHS!E944)+0.8</f>
        <v>0.89392473398117289</v>
      </c>
      <c r="F944" s="3">
        <f>((1.16-1.02)*Basis_LHS!F944)+1.02</f>
        <v>1.0484165929848257</v>
      </c>
      <c r="G944" s="3">
        <f>((1.2-0.8)*Basis_LHS!G944)+0.8</f>
        <v>0.82024403227603349</v>
      </c>
    </row>
    <row r="945" spans="1:7" x14ac:dyDescent="0.25">
      <c r="A945" s="3">
        <f>((1.4-0.6)*Basis_LHS!A945)+0.6</f>
        <v>1.2153985425726688</v>
      </c>
      <c r="B945" s="3">
        <f>((1.3-1)*Basis_LHS!B945)+1</f>
        <v>1.0798406677816654</v>
      </c>
      <c r="C945" s="3">
        <f>((1.16-0.84)*Basis_LHS!C945)+0.84</f>
        <v>0.87164262592960517</v>
      </c>
      <c r="D945" s="3">
        <f>((1.3-0.9)*Basis_LHS!D945)+0.9</f>
        <v>0.96696914265279488</v>
      </c>
      <c r="E945" s="3">
        <f>((1.8-0.8)*Basis_LHS!E945)+0.8</f>
        <v>1.120076510990756</v>
      </c>
      <c r="F945" s="3">
        <f>((1.16-1.02)*Basis_LHS!F945)+1.02</f>
        <v>1.0744815448475815</v>
      </c>
      <c r="G945" s="3">
        <f>((1.2-0.8)*Basis_LHS!G945)+0.8</f>
        <v>1.0306866680731821</v>
      </c>
    </row>
    <row r="946" spans="1:7" x14ac:dyDescent="0.25">
      <c r="A946" s="3">
        <f>((1.4-0.6)*Basis_LHS!A946)+0.6</f>
        <v>0.78187379000890556</v>
      </c>
      <c r="B946" s="3">
        <f>((1.3-1)*Basis_LHS!B946)+1</f>
        <v>1.0259934730272511</v>
      </c>
      <c r="C946" s="3">
        <f>((1.16-0.84)*Basis_LHS!C946)+0.84</f>
        <v>1.0924543620457816</v>
      </c>
      <c r="D946" s="3">
        <f>((1.3-0.9)*Basis_LHS!D946)+0.9</f>
        <v>0.95930034579630841</v>
      </c>
      <c r="E946" s="3">
        <f>((1.8-0.8)*Basis_LHS!E946)+0.8</f>
        <v>1.4367539652311561</v>
      </c>
      <c r="F946" s="3">
        <f>((1.16-1.02)*Basis_LHS!F946)+1.02</f>
        <v>1.1249193695675157</v>
      </c>
      <c r="G946" s="3">
        <f>((1.2-0.8)*Basis_LHS!G946)+0.8</f>
        <v>1.074131007464086</v>
      </c>
    </row>
    <row r="947" spans="1:7" x14ac:dyDescent="0.25">
      <c r="A947" s="3">
        <f>((1.4-0.6)*Basis_LHS!A947)+0.6</f>
        <v>0.83713499948097436</v>
      </c>
      <c r="B947" s="3">
        <f>((1.3-1)*Basis_LHS!B947)+1</f>
        <v>1.0700992314227928</v>
      </c>
      <c r="C947" s="3">
        <f>((1.16-0.84)*Basis_LHS!C947)+0.84</f>
        <v>1.1157547231494842</v>
      </c>
      <c r="D947" s="3">
        <f>((1.3-0.9)*Basis_LHS!D947)+0.9</f>
        <v>0.95022391745028245</v>
      </c>
      <c r="E947" s="3">
        <f>((1.8-0.8)*Basis_LHS!E947)+0.8</f>
        <v>1.5887185787442921</v>
      </c>
      <c r="F947" s="3">
        <f>((1.16-1.02)*Basis_LHS!F947)+1.02</f>
        <v>1.1570081224255471</v>
      </c>
      <c r="G947" s="3">
        <f>((1.2-0.8)*Basis_LHS!G947)+0.8</f>
        <v>1.0681995614466913</v>
      </c>
    </row>
    <row r="948" spans="1:7" x14ac:dyDescent="0.25">
      <c r="A948" s="3">
        <f>((1.4-0.6)*Basis_LHS!A948)+0.6</f>
        <v>1.361433082362415</v>
      </c>
      <c r="B948" s="3">
        <f>((1.3-1)*Basis_LHS!B948)+1</f>
        <v>1.142271086187808</v>
      </c>
      <c r="C948" s="3">
        <f>((1.16-0.84)*Basis_LHS!C948)+0.84</f>
        <v>1.15311479328426</v>
      </c>
      <c r="D948" s="3">
        <f>((1.3-0.9)*Basis_LHS!D948)+0.9</f>
        <v>1.1271991942802804</v>
      </c>
      <c r="E948" s="3">
        <f>((1.8-0.8)*Basis_LHS!E948)+0.8</f>
        <v>1.4215780187063789</v>
      </c>
      <c r="F948" s="3">
        <f>((1.16-1.02)*Basis_LHS!F948)+1.02</f>
        <v>1.0329538663590276</v>
      </c>
      <c r="G948" s="3">
        <f>((1.2-0.8)*Basis_LHS!G948)+0.8</f>
        <v>1.084963396475298</v>
      </c>
    </row>
    <row r="949" spans="1:7" x14ac:dyDescent="0.25">
      <c r="A949" s="3">
        <f>((1.4-0.6)*Basis_LHS!A949)+0.6</f>
        <v>0.65265620953976544</v>
      </c>
      <c r="B949" s="3">
        <f>((1.3-1)*Basis_LHS!B949)+1</f>
        <v>1.2010919383943246</v>
      </c>
      <c r="C949" s="3">
        <f>((1.16-0.84)*Basis_LHS!C949)+0.84</f>
        <v>1.0051926804720495</v>
      </c>
      <c r="D949" s="3">
        <f>((1.3-0.9)*Basis_LHS!D949)+0.9</f>
        <v>0.94783136270194768</v>
      </c>
      <c r="E949" s="3">
        <f>((1.8-0.8)*Basis_LHS!E949)+0.8</f>
        <v>1.480055480393702</v>
      </c>
      <c r="F949" s="3">
        <f>((1.16-1.02)*Basis_LHS!F949)+1.02</f>
        <v>1.0984576557900325</v>
      </c>
      <c r="G949" s="3">
        <f>((1.2-0.8)*Basis_LHS!G949)+0.8</f>
        <v>1.0405135274818131</v>
      </c>
    </row>
    <row r="950" spans="1:7" x14ac:dyDescent="0.25">
      <c r="A950" s="3">
        <f>((1.4-0.6)*Basis_LHS!A950)+0.6</f>
        <v>1.2980338184199072</v>
      </c>
      <c r="B950" s="3">
        <f>((1.3-1)*Basis_LHS!B950)+1</f>
        <v>1.057643515497835</v>
      </c>
      <c r="C950" s="3">
        <f>((1.16-0.84)*Basis_LHS!C950)+0.84</f>
        <v>1.0061827212633634</v>
      </c>
      <c r="D950" s="3">
        <f>((1.3-0.9)*Basis_LHS!D950)+0.9</f>
        <v>1.2789180761038672</v>
      </c>
      <c r="E950" s="3">
        <f>((1.8-0.8)*Basis_LHS!E950)+0.8</f>
        <v>0.82966930047285548</v>
      </c>
      <c r="F950" s="3">
        <f>((1.16-1.02)*Basis_LHS!F950)+1.02</f>
        <v>1.0835008599826192</v>
      </c>
      <c r="G950" s="3">
        <f>((1.2-0.8)*Basis_LHS!G950)+0.8</f>
        <v>1.0341242646475828</v>
      </c>
    </row>
    <row r="951" spans="1:7" x14ac:dyDescent="0.25">
      <c r="A951" s="3">
        <f>((1.4-0.6)*Basis_LHS!A951)+0.6</f>
        <v>1.3331740324548078</v>
      </c>
      <c r="B951" s="3">
        <f>((1.3-1)*Basis_LHS!B951)+1</f>
        <v>1.2967623270417876</v>
      </c>
      <c r="C951" s="3">
        <f>((1.16-0.84)*Basis_LHS!C951)+0.84</f>
        <v>0.95685510178811517</v>
      </c>
      <c r="D951" s="3">
        <f>((1.3-0.9)*Basis_LHS!D951)+0.9</f>
        <v>0.9583865751843812</v>
      </c>
      <c r="E951" s="3">
        <f>((1.8-0.8)*Basis_LHS!E951)+0.8</f>
        <v>1.3867246769556352</v>
      </c>
      <c r="F951" s="3">
        <f>((1.16-1.02)*Basis_LHS!F951)+1.02</f>
        <v>1.1586143435998464</v>
      </c>
      <c r="G951" s="3">
        <f>((1.2-0.8)*Basis_LHS!G951)+0.8</f>
        <v>1.040253626933977</v>
      </c>
    </row>
    <row r="952" spans="1:7" x14ac:dyDescent="0.25">
      <c r="A952" s="3">
        <f>((1.4-0.6)*Basis_LHS!A952)+0.6</f>
        <v>1.0932970646553368</v>
      </c>
      <c r="B952" s="3">
        <f>((1.3-1)*Basis_LHS!B952)+1</f>
        <v>1.0455833312580249</v>
      </c>
      <c r="C952" s="3">
        <f>((1.16-0.84)*Basis_LHS!C952)+0.84</f>
        <v>1.0987727294934326</v>
      </c>
      <c r="D952" s="3">
        <f>((1.3-0.9)*Basis_LHS!D952)+0.9</f>
        <v>0.93631957849022662</v>
      </c>
      <c r="E952" s="3">
        <f>((1.8-0.8)*Basis_LHS!E952)+0.8</f>
        <v>1.1772157640150041</v>
      </c>
      <c r="F952" s="3">
        <f>((1.16-1.02)*Basis_LHS!F952)+1.02</f>
        <v>1.1140270254256328</v>
      </c>
      <c r="G952" s="3">
        <f>((1.2-0.8)*Basis_LHS!G952)+0.8</f>
        <v>0.96764312046733725</v>
      </c>
    </row>
    <row r="953" spans="1:7" x14ac:dyDescent="0.25">
      <c r="A953" s="3">
        <f>((1.4-0.6)*Basis_LHS!A953)+0.6</f>
        <v>1.3453166186343695</v>
      </c>
      <c r="B953" s="3">
        <f>((1.3-1)*Basis_LHS!B953)+1</f>
        <v>1.0428468597272724</v>
      </c>
      <c r="C953" s="3">
        <f>((1.16-0.84)*Basis_LHS!C953)+0.84</f>
        <v>0.88570152942830527</v>
      </c>
      <c r="D953" s="3">
        <f>((1.3-0.9)*Basis_LHS!D953)+0.9</f>
        <v>1.1927819482802029</v>
      </c>
      <c r="E953" s="3">
        <f>((1.8-0.8)*Basis_LHS!E953)+0.8</f>
        <v>0.90871581016790204</v>
      </c>
      <c r="F953" s="3">
        <f>((1.16-1.02)*Basis_LHS!F953)+1.02</f>
        <v>1.0539548361378512</v>
      </c>
      <c r="G953" s="3">
        <f>((1.2-0.8)*Basis_LHS!G953)+0.8</f>
        <v>0.89595286686373599</v>
      </c>
    </row>
    <row r="954" spans="1:7" x14ac:dyDescent="0.25">
      <c r="A954" s="3">
        <f>((1.4-0.6)*Basis_LHS!A954)+0.6</f>
        <v>0.7316574108030327</v>
      </c>
      <c r="B954" s="3">
        <f>((1.3-1)*Basis_LHS!B954)+1</f>
        <v>1.2671359420954262</v>
      </c>
      <c r="C954" s="3">
        <f>((1.16-0.84)*Basis_LHS!C954)+0.84</f>
        <v>1.1077958083657811</v>
      </c>
      <c r="D954" s="3">
        <f>((1.3-0.9)*Basis_LHS!D954)+0.9</f>
        <v>1.2009119875864398</v>
      </c>
      <c r="E954" s="3">
        <f>((1.8-0.8)*Basis_LHS!E954)+0.8</f>
        <v>1.161622656571083</v>
      </c>
      <c r="F954" s="3">
        <f>((1.16-1.02)*Basis_LHS!F954)+1.02</f>
        <v>1.1160633161667517</v>
      </c>
      <c r="G954" s="3">
        <f>((1.2-0.8)*Basis_LHS!G954)+0.8</f>
        <v>0.8452505591775632</v>
      </c>
    </row>
    <row r="955" spans="1:7" x14ac:dyDescent="0.25">
      <c r="A955" s="3">
        <f>((1.4-0.6)*Basis_LHS!A955)+0.6</f>
        <v>1.2674670917010928</v>
      </c>
      <c r="B955" s="3">
        <f>((1.3-1)*Basis_LHS!B955)+1</f>
        <v>1.2498205839066749</v>
      </c>
      <c r="C955" s="3">
        <f>((1.16-0.84)*Basis_LHS!C955)+0.84</f>
        <v>1.0701881395391641</v>
      </c>
      <c r="D955" s="3">
        <f>((1.3-0.9)*Basis_LHS!D955)+0.9</f>
        <v>0.94323437798036003</v>
      </c>
      <c r="E955" s="3">
        <f>((1.8-0.8)*Basis_LHS!E955)+0.8</f>
        <v>1.5705634091256542</v>
      </c>
      <c r="F955" s="3">
        <f>((1.16-1.02)*Basis_LHS!F955)+1.02</f>
        <v>1.0261040951724201</v>
      </c>
      <c r="G955" s="3">
        <f>((1.2-0.8)*Basis_LHS!G955)+0.8</f>
        <v>0.96187303074766883</v>
      </c>
    </row>
    <row r="956" spans="1:7" x14ac:dyDescent="0.25">
      <c r="A956" s="3">
        <f>((1.4-0.6)*Basis_LHS!A956)+0.6</f>
        <v>0.71233195835285912</v>
      </c>
      <c r="B956" s="3">
        <f>((1.3-1)*Basis_LHS!B956)+1</f>
        <v>1.1427944035382462</v>
      </c>
      <c r="C956" s="3">
        <f>((1.16-0.84)*Basis_LHS!C956)+0.84</f>
        <v>0.85643691112348808</v>
      </c>
      <c r="D956" s="3">
        <f>((1.3-0.9)*Basis_LHS!D956)+0.9</f>
        <v>0.90621817860778697</v>
      </c>
      <c r="E956" s="3">
        <f>((1.8-0.8)*Basis_LHS!E956)+0.8</f>
        <v>1.4759527321506001</v>
      </c>
      <c r="F956" s="3">
        <f>((1.16-1.02)*Basis_LHS!F956)+1.02</f>
        <v>1.0368424569375287</v>
      </c>
      <c r="G956" s="3">
        <f>((1.2-0.8)*Basis_LHS!G956)+0.8</f>
        <v>0.91812225712841478</v>
      </c>
    </row>
    <row r="957" spans="1:7" x14ac:dyDescent="0.25">
      <c r="A957" s="3">
        <f>((1.4-0.6)*Basis_LHS!A957)+0.6</f>
        <v>1.1401539174970057</v>
      </c>
      <c r="B957" s="3">
        <f>((1.3-1)*Basis_LHS!B957)+1</f>
        <v>1.0187094154655363</v>
      </c>
      <c r="C957" s="3">
        <f>((1.16-0.84)*Basis_LHS!C957)+0.84</f>
        <v>0.88024963359350494</v>
      </c>
      <c r="D957" s="3">
        <f>((1.3-0.9)*Basis_LHS!D957)+0.9</f>
        <v>1.2064001234813495</v>
      </c>
      <c r="E957" s="3">
        <f>((1.8-0.8)*Basis_LHS!E957)+0.8</f>
        <v>0.80356984553342925</v>
      </c>
      <c r="F957" s="3">
        <f>((1.16-1.02)*Basis_LHS!F957)+1.02</f>
        <v>1.0609416787060475</v>
      </c>
      <c r="G957" s="3">
        <f>((1.2-0.8)*Basis_LHS!G957)+0.8</f>
        <v>1.1397503896069967</v>
      </c>
    </row>
    <row r="958" spans="1:7" x14ac:dyDescent="0.25">
      <c r="A958" s="3">
        <f>((1.4-0.6)*Basis_LHS!A958)+0.6</f>
        <v>1.3907936596871062</v>
      </c>
      <c r="B958" s="3">
        <f>((1.3-1)*Basis_LHS!B958)+1</f>
        <v>1.2961504752600355</v>
      </c>
      <c r="C958" s="3">
        <f>((1.16-0.84)*Basis_LHS!C958)+0.84</f>
        <v>0.86580304935804608</v>
      </c>
      <c r="D958" s="3">
        <f>((1.3-0.9)*Basis_LHS!D958)+0.9</f>
        <v>1.246276346868306</v>
      </c>
      <c r="E958" s="3">
        <f>((1.8-0.8)*Basis_LHS!E958)+0.8</f>
        <v>1.75220322759595</v>
      </c>
      <c r="F958" s="3">
        <f>((1.16-1.02)*Basis_LHS!F958)+1.02</f>
        <v>1.078628534368687</v>
      </c>
      <c r="G958" s="3">
        <f>((1.2-0.8)*Basis_LHS!G958)+0.8</f>
        <v>1.0178200405635456</v>
      </c>
    </row>
    <row r="959" spans="1:7" x14ac:dyDescent="0.25">
      <c r="A959" s="3">
        <f>((1.4-0.6)*Basis_LHS!A959)+0.6</f>
        <v>1.3069705672987855</v>
      </c>
      <c r="B959" s="3">
        <f>((1.3-1)*Basis_LHS!B959)+1</f>
        <v>1.1163036034863429</v>
      </c>
      <c r="C959" s="3">
        <f>((1.16-0.84)*Basis_LHS!C959)+0.84</f>
        <v>1.047331246526026</v>
      </c>
      <c r="D959" s="3">
        <f>((1.3-0.9)*Basis_LHS!D959)+0.9</f>
        <v>1.2366853442978671</v>
      </c>
      <c r="E959" s="3">
        <f>((1.8-0.8)*Basis_LHS!E959)+0.8</f>
        <v>1.6226919075575812</v>
      </c>
      <c r="F959" s="3">
        <f>((1.16-1.02)*Basis_LHS!F959)+1.02</f>
        <v>1.0696605440424647</v>
      </c>
      <c r="G959" s="3">
        <f>((1.2-0.8)*Basis_LHS!G959)+0.8</f>
        <v>1.0252294433732223</v>
      </c>
    </row>
    <row r="960" spans="1:7" x14ac:dyDescent="0.25">
      <c r="A960" s="3">
        <f>((1.4-0.6)*Basis_LHS!A960)+0.6</f>
        <v>1.0988239740304295</v>
      </c>
      <c r="B960" s="3">
        <f>((1.3-1)*Basis_LHS!B960)+1</f>
        <v>1.2736439428941551</v>
      </c>
      <c r="C960" s="3">
        <f>((1.16-0.84)*Basis_LHS!C960)+0.84</f>
        <v>1.0555942311686217</v>
      </c>
      <c r="D960" s="3">
        <f>((1.3-0.9)*Basis_LHS!D960)+0.9</f>
        <v>1.1022690431127153</v>
      </c>
      <c r="E960" s="3">
        <f>((1.8-0.8)*Basis_LHS!E960)+0.8</f>
        <v>1.4425736935467599</v>
      </c>
      <c r="F960" s="3">
        <f>((1.16-1.02)*Basis_LHS!F960)+1.02</f>
        <v>1.1494280703097353</v>
      </c>
      <c r="G960" s="3">
        <f>((1.2-0.8)*Basis_LHS!G960)+0.8</f>
        <v>1.1665552268028831</v>
      </c>
    </row>
    <row r="961" spans="1:7" x14ac:dyDescent="0.25">
      <c r="A961" s="3">
        <f>((1.4-0.6)*Basis_LHS!A961)+0.6</f>
        <v>1.296006956039812</v>
      </c>
      <c r="B961" s="3">
        <f>((1.3-1)*Basis_LHS!B961)+1</f>
        <v>1.0126908706495028</v>
      </c>
      <c r="C961" s="3">
        <f>((1.16-0.84)*Basis_LHS!C961)+0.84</f>
        <v>0.98180652254367962</v>
      </c>
      <c r="D961" s="3">
        <f>((1.3-0.9)*Basis_LHS!D961)+0.9</f>
        <v>0.96754686936908318</v>
      </c>
      <c r="E961" s="3">
        <f>((1.8-0.8)*Basis_LHS!E961)+0.8</f>
        <v>0.8478792968458313</v>
      </c>
      <c r="F961" s="3">
        <f>((1.16-1.02)*Basis_LHS!F961)+1.02</f>
        <v>1.0650624083583573</v>
      </c>
      <c r="G961" s="3">
        <f>((1.2-0.8)*Basis_LHS!G961)+0.8</f>
        <v>1.0771334848168528</v>
      </c>
    </row>
    <row r="962" spans="1:7" x14ac:dyDescent="0.25">
      <c r="A962" s="3">
        <f>((1.4-0.6)*Basis_LHS!A962)+0.6</f>
        <v>1.3497984084495447</v>
      </c>
      <c r="B962" s="3">
        <f>((1.3-1)*Basis_LHS!B962)+1</f>
        <v>1.0920216850555435</v>
      </c>
      <c r="C962" s="3">
        <f>((1.16-0.84)*Basis_LHS!C962)+0.84</f>
        <v>0.88227355419674269</v>
      </c>
      <c r="D962" s="3">
        <f>((1.3-0.9)*Basis_LHS!D962)+0.9</f>
        <v>1.2360994631853257</v>
      </c>
      <c r="E962" s="3">
        <f>((1.8-0.8)*Basis_LHS!E962)+0.8</f>
        <v>1.337915971955135</v>
      </c>
      <c r="F962" s="3">
        <f>((1.16-1.02)*Basis_LHS!F962)+1.02</f>
        <v>1.1013883543616965</v>
      </c>
      <c r="G962" s="3">
        <f>((1.2-0.8)*Basis_LHS!G962)+0.8</f>
        <v>1.0625683705103639</v>
      </c>
    </row>
    <row r="963" spans="1:7" x14ac:dyDescent="0.25">
      <c r="A963" s="3">
        <f>((1.4-0.6)*Basis_LHS!A963)+0.6</f>
        <v>1.1540340295863232</v>
      </c>
      <c r="B963" s="3">
        <f>((1.3-1)*Basis_LHS!B963)+1</f>
        <v>1.202839395237945</v>
      </c>
      <c r="C963" s="3">
        <f>((1.16-0.84)*Basis_LHS!C963)+0.84</f>
        <v>1.0798485979200558</v>
      </c>
      <c r="D963" s="3">
        <f>((1.3-0.9)*Basis_LHS!D963)+0.9</f>
        <v>1.1626615053241047</v>
      </c>
      <c r="E963" s="3">
        <f>((1.8-0.8)*Basis_LHS!E963)+0.8</f>
        <v>1.449806304263523</v>
      </c>
      <c r="F963" s="3">
        <f>((1.16-1.02)*Basis_LHS!F963)+1.02</f>
        <v>1.0651197641732177</v>
      </c>
      <c r="G963" s="3">
        <f>((1.2-0.8)*Basis_LHS!G963)+0.8</f>
        <v>1.0675900807001071</v>
      </c>
    </row>
    <row r="964" spans="1:7" x14ac:dyDescent="0.25">
      <c r="A964" s="3">
        <f>((1.4-0.6)*Basis_LHS!A964)+0.6</f>
        <v>0.84730644766272079</v>
      </c>
      <c r="B964" s="3">
        <f>((1.3-1)*Basis_LHS!B964)+1</f>
        <v>1.0247498323760846</v>
      </c>
      <c r="C964" s="3">
        <f>((1.16-0.84)*Basis_LHS!C964)+0.84</f>
        <v>0.90546961711668061</v>
      </c>
      <c r="D964" s="3">
        <f>((1.3-0.9)*Basis_LHS!D964)+0.9</f>
        <v>1.0139548817451955</v>
      </c>
      <c r="E964" s="3">
        <f>((1.8-0.8)*Basis_LHS!E964)+0.8</f>
        <v>0.91847462795352008</v>
      </c>
      <c r="F964" s="3">
        <f>((1.16-1.02)*Basis_LHS!F964)+1.02</f>
        <v>1.051769533904034</v>
      </c>
      <c r="G964" s="3">
        <f>((1.2-0.8)*Basis_LHS!G964)+0.8</f>
        <v>1.0632666014090133</v>
      </c>
    </row>
    <row r="965" spans="1:7" x14ac:dyDescent="0.25">
      <c r="A965" s="3">
        <f>((1.4-0.6)*Basis_LHS!A965)+0.6</f>
        <v>0.71976546819182396</v>
      </c>
      <c r="B965" s="3">
        <f>((1.3-1)*Basis_LHS!B965)+1</f>
        <v>1.0327354444580323</v>
      </c>
      <c r="C965" s="3">
        <f>((1.16-0.84)*Basis_LHS!C965)+0.84</f>
        <v>1.1127098619965838</v>
      </c>
      <c r="D965" s="3">
        <f>((1.3-0.9)*Basis_LHS!D965)+0.9</f>
        <v>1.0155137903068885</v>
      </c>
      <c r="E965" s="3">
        <f>((1.8-0.8)*Basis_LHS!E965)+0.8</f>
        <v>1.792337666461604</v>
      </c>
      <c r="F965" s="3">
        <f>((1.16-1.02)*Basis_LHS!F965)+1.02</f>
        <v>1.1098031018425782</v>
      </c>
      <c r="G965" s="3">
        <f>((1.2-0.8)*Basis_LHS!G965)+0.8</f>
        <v>0.87295348520449001</v>
      </c>
    </row>
    <row r="966" spans="1:7" x14ac:dyDescent="0.25">
      <c r="A966" s="3">
        <f>((1.4-0.6)*Basis_LHS!A966)+0.6</f>
        <v>1.3545235413786207</v>
      </c>
      <c r="B966" s="3">
        <f>((1.3-1)*Basis_LHS!B966)+1</f>
        <v>1.1920373817617536</v>
      </c>
      <c r="C966" s="3">
        <f>((1.16-0.84)*Basis_LHS!C966)+0.84</f>
        <v>0.94874244854158585</v>
      </c>
      <c r="D966" s="3">
        <f>((1.3-0.9)*Basis_LHS!D966)+0.9</f>
        <v>1.2947837779817752</v>
      </c>
      <c r="E966" s="3">
        <f>((1.8-0.8)*Basis_LHS!E966)+0.8</f>
        <v>0.89119951727875568</v>
      </c>
      <c r="F966" s="3">
        <f>((1.16-1.02)*Basis_LHS!F966)+1.02</f>
        <v>1.06483616278362</v>
      </c>
      <c r="G966" s="3">
        <f>((1.2-0.8)*Basis_LHS!G966)+0.8</f>
        <v>0.93631942076936836</v>
      </c>
    </row>
    <row r="967" spans="1:7" x14ac:dyDescent="0.25">
      <c r="A967" s="3">
        <f>((1.4-0.6)*Basis_LHS!A967)+0.6</f>
        <v>1.2830403147075446</v>
      </c>
      <c r="B967" s="3">
        <f>((1.3-1)*Basis_LHS!B967)+1</f>
        <v>1.2366448874113418</v>
      </c>
      <c r="C967" s="3">
        <f>((1.16-0.84)*Basis_LHS!C967)+0.84</f>
        <v>0.94043984659684343</v>
      </c>
      <c r="D967" s="3">
        <f>((1.3-0.9)*Basis_LHS!D967)+0.9</f>
        <v>1.0746088618258625</v>
      </c>
      <c r="E967" s="3">
        <f>((1.8-0.8)*Basis_LHS!E967)+0.8</f>
        <v>1.050900846459909</v>
      </c>
      <c r="F967" s="3">
        <f>((1.16-1.02)*Basis_LHS!F967)+1.02</f>
        <v>1.1268144484609004</v>
      </c>
      <c r="G967" s="3">
        <f>((1.2-0.8)*Basis_LHS!G967)+0.8</f>
        <v>1.1074070760032559</v>
      </c>
    </row>
    <row r="968" spans="1:7" x14ac:dyDescent="0.25">
      <c r="A968" s="3">
        <f>((1.4-0.6)*Basis_LHS!A968)+0.6</f>
        <v>0.90455527933821922</v>
      </c>
      <c r="B968" s="3">
        <f>((1.3-1)*Basis_LHS!B968)+1</f>
        <v>1.2138779023770452</v>
      </c>
      <c r="C968" s="3">
        <f>((1.16-0.84)*Basis_LHS!C968)+0.84</f>
        <v>0.97888182749842423</v>
      </c>
      <c r="D968" s="3">
        <f>((1.3-0.9)*Basis_LHS!D968)+0.9</f>
        <v>1.0123525156101625</v>
      </c>
      <c r="E968" s="3">
        <f>((1.8-0.8)*Basis_LHS!E968)+0.8</f>
        <v>1.2289245858512141</v>
      </c>
      <c r="F968" s="3">
        <f>((1.16-1.02)*Basis_LHS!F968)+1.02</f>
        <v>1.0725740178380745</v>
      </c>
      <c r="G968" s="3">
        <f>((1.2-0.8)*Basis_LHS!G968)+0.8</f>
        <v>1.1140086565508285</v>
      </c>
    </row>
    <row r="969" spans="1:7" x14ac:dyDescent="0.25">
      <c r="A969" s="3">
        <f>((1.4-0.6)*Basis_LHS!A969)+0.6</f>
        <v>0.8365627077315223</v>
      </c>
      <c r="B969" s="3">
        <f>((1.3-1)*Basis_LHS!B969)+1</f>
        <v>1.057075713860254</v>
      </c>
      <c r="C969" s="3">
        <f>((1.16-0.84)*Basis_LHS!C969)+0.84</f>
        <v>0.85855973854706014</v>
      </c>
      <c r="D969" s="3">
        <f>((1.3-0.9)*Basis_LHS!D969)+0.9</f>
        <v>1.1838246529787948</v>
      </c>
      <c r="E969" s="3">
        <f>((1.8-0.8)*Basis_LHS!E969)+0.8</f>
        <v>1.490514486426618</v>
      </c>
      <c r="F969" s="3">
        <f>((1.16-1.02)*Basis_LHS!F969)+1.02</f>
        <v>1.0595538570071881</v>
      </c>
      <c r="G969" s="3">
        <f>((1.2-0.8)*Basis_LHS!G969)+0.8</f>
        <v>0.94254797332779083</v>
      </c>
    </row>
    <row r="970" spans="1:7" x14ac:dyDescent="0.25">
      <c r="A970" s="3">
        <f>((1.4-0.6)*Basis_LHS!A970)+0.6</f>
        <v>1.3623935331155383</v>
      </c>
      <c r="B970" s="3">
        <f>((1.3-1)*Basis_LHS!B970)+1</f>
        <v>1.1720716340060968</v>
      </c>
      <c r="C970" s="3">
        <f>((1.16-0.84)*Basis_LHS!C970)+0.84</f>
        <v>1.0869902199543449</v>
      </c>
      <c r="D970" s="3">
        <f>((1.3-0.9)*Basis_LHS!D970)+0.9</f>
        <v>1.1063990629027241</v>
      </c>
      <c r="E970" s="3">
        <f>((1.8-0.8)*Basis_LHS!E970)+0.8</f>
        <v>0.98806882986053302</v>
      </c>
      <c r="F970" s="3">
        <f>((1.16-1.02)*Basis_LHS!F970)+1.02</f>
        <v>1.0292081958867632</v>
      </c>
      <c r="G970" s="3">
        <f>((1.2-0.8)*Basis_LHS!G970)+0.8</f>
        <v>1.0091768887199155</v>
      </c>
    </row>
    <row r="971" spans="1:7" x14ac:dyDescent="0.25">
      <c r="A971" s="3">
        <f>((1.4-0.6)*Basis_LHS!A971)+0.6</f>
        <v>1.1759744416070697</v>
      </c>
      <c r="B971" s="3">
        <f>((1.3-1)*Basis_LHS!B971)+1</f>
        <v>1.0637840058283763</v>
      </c>
      <c r="C971" s="3">
        <f>((1.16-0.84)*Basis_LHS!C971)+0.84</f>
        <v>0.96612045205527231</v>
      </c>
      <c r="D971" s="3">
        <f>((1.3-0.9)*Basis_LHS!D971)+0.9</f>
        <v>1.0710360523364864</v>
      </c>
      <c r="E971" s="3">
        <f>((1.8-0.8)*Basis_LHS!E971)+0.8</f>
        <v>1.4417436991625301</v>
      </c>
      <c r="F971" s="3">
        <f>((1.16-1.02)*Basis_LHS!F971)+1.02</f>
        <v>1.0967701287486591</v>
      </c>
      <c r="G971" s="3">
        <f>((1.2-0.8)*Basis_LHS!G971)+0.8</f>
        <v>0.97047201433950925</v>
      </c>
    </row>
    <row r="972" spans="1:7" x14ac:dyDescent="0.25">
      <c r="A972" s="3">
        <f>((1.4-0.6)*Basis_LHS!A972)+0.6</f>
        <v>1.3859254461585575</v>
      </c>
      <c r="B972" s="3">
        <f>((1.3-1)*Basis_LHS!B972)+1</f>
        <v>1.0297305181101395</v>
      </c>
      <c r="C972" s="3">
        <f>((1.16-0.84)*Basis_LHS!C972)+0.84</f>
        <v>1.0753165817581296</v>
      </c>
      <c r="D972" s="3">
        <f>((1.3-0.9)*Basis_LHS!D972)+0.9</f>
        <v>1.2199230313336256</v>
      </c>
      <c r="E972" s="3">
        <f>((1.8-0.8)*Basis_LHS!E972)+0.8</f>
        <v>1.0472295333191011</v>
      </c>
      <c r="F972" s="3">
        <f>((1.16-1.02)*Basis_LHS!F972)+1.02</f>
        <v>1.0966017125622689</v>
      </c>
      <c r="G972" s="3">
        <f>((1.2-0.8)*Basis_LHS!G972)+0.8</f>
        <v>0.9890247792386252</v>
      </c>
    </row>
    <row r="973" spans="1:7" x14ac:dyDescent="0.25">
      <c r="A973" s="3">
        <f>((1.4-0.6)*Basis_LHS!A973)+0.6</f>
        <v>1.0296399019167624</v>
      </c>
      <c r="B973" s="3">
        <f>((1.3-1)*Basis_LHS!B973)+1</f>
        <v>1.242703892366966</v>
      </c>
      <c r="C973" s="3">
        <f>((1.16-0.84)*Basis_LHS!C973)+0.84</f>
        <v>0.84231619898269627</v>
      </c>
      <c r="D973" s="3">
        <f>((1.3-0.9)*Basis_LHS!D973)+0.9</f>
        <v>1.1093563209623956</v>
      </c>
      <c r="E973" s="3">
        <f>((1.8-0.8)*Basis_LHS!E973)+0.8</f>
        <v>1.666196577239623</v>
      </c>
      <c r="F973" s="3">
        <f>((1.16-1.02)*Basis_LHS!F973)+1.02</f>
        <v>1.0668136262996639</v>
      </c>
      <c r="G973" s="3">
        <f>((1.2-0.8)*Basis_LHS!G973)+0.8</f>
        <v>0.84787187628159444</v>
      </c>
    </row>
    <row r="974" spans="1:7" x14ac:dyDescent="0.25">
      <c r="A974" s="3">
        <f>((1.4-0.6)*Basis_LHS!A974)+0.6</f>
        <v>1.056313012586676</v>
      </c>
      <c r="B974" s="3">
        <f>((1.3-1)*Basis_LHS!B974)+1</f>
        <v>1.2808528504779426</v>
      </c>
      <c r="C974" s="3">
        <f>((1.16-0.84)*Basis_LHS!C974)+0.84</f>
        <v>0.88479106473946711</v>
      </c>
      <c r="D974" s="3">
        <f>((1.3-0.9)*Basis_LHS!D974)+0.9</f>
        <v>0.97223914268678358</v>
      </c>
      <c r="E974" s="3">
        <f>((1.8-0.8)*Basis_LHS!E974)+0.8</f>
        <v>0.912529973536234</v>
      </c>
      <c r="F974" s="3">
        <f>((1.16-1.02)*Basis_LHS!F974)+1.02</f>
        <v>1.1468939317366544</v>
      </c>
      <c r="G974" s="3">
        <f>((1.2-0.8)*Basis_LHS!G974)+0.8</f>
        <v>1.055800710912522</v>
      </c>
    </row>
    <row r="975" spans="1:7" x14ac:dyDescent="0.25">
      <c r="A975" s="3">
        <f>((1.4-0.6)*Basis_LHS!A975)+0.6</f>
        <v>1.2260836455354425</v>
      </c>
      <c r="B975" s="3">
        <f>((1.3-1)*Basis_LHS!B975)+1</f>
        <v>1.1510000770475504</v>
      </c>
      <c r="C975" s="3">
        <f>((1.16-0.84)*Basis_LHS!C975)+0.84</f>
        <v>0.99183577490549213</v>
      </c>
      <c r="D975" s="3">
        <f>((1.3-0.9)*Basis_LHS!D975)+0.9</f>
        <v>0.93382500923238831</v>
      </c>
      <c r="E975" s="3">
        <f>((1.8-0.8)*Basis_LHS!E975)+0.8</f>
        <v>1.315743638540535</v>
      </c>
      <c r="F975" s="3">
        <f>((1.16-1.02)*Basis_LHS!F975)+1.02</f>
        <v>1.1369761628413062</v>
      </c>
      <c r="G975" s="3">
        <f>((1.2-0.8)*Basis_LHS!G975)+0.8</f>
        <v>1.127426606157792</v>
      </c>
    </row>
    <row r="976" spans="1:7" x14ac:dyDescent="0.25">
      <c r="A976" s="3">
        <f>((1.4-0.6)*Basis_LHS!A976)+0.6</f>
        <v>0.96991047062351265</v>
      </c>
      <c r="B976" s="3">
        <f>((1.3-1)*Basis_LHS!B976)+1</f>
        <v>1.195568161870487</v>
      </c>
      <c r="C976" s="3">
        <f>((1.16-0.84)*Basis_LHS!C976)+0.84</f>
        <v>1.1086550723751631</v>
      </c>
      <c r="D976" s="3">
        <f>((1.3-0.9)*Basis_LHS!D976)+0.9</f>
        <v>1.2954715621276545</v>
      </c>
      <c r="E976" s="3">
        <f>((1.8-0.8)*Basis_LHS!E976)+0.8</f>
        <v>0.94780529629911603</v>
      </c>
      <c r="F976" s="3">
        <f>((1.16-1.02)*Basis_LHS!F976)+1.02</f>
        <v>1.1353949003938828</v>
      </c>
      <c r="G976" s="3">
        <f>((1.2-0.8)*Basis_LHS!G976)+0.8</f>
        <v>0.97941511869873721</v>
      </c>
    </row>
    <row r="977" spans="1:7" x14ac:dyDescent="0.25">
      <c r="A977" s="3">
        <f>((1.4-0.6)*Basis_LHS!A977)+0.6</f>
        <v>1.1216741090268822</v>
      </c>
      <c r="B977" s="3">
        <f>((1.3-1)*Basis_LHS!B977)+1</f>
        <v>1.129619031172165</v>
      </c>
      <c r="C977" s="3">
        <f>((1.16-0.84)*Basis_LHS!C977)+0.84</f>
        <v>0.88285824745784258</v>
      </c>
      <c r="D977" s="3">
        <f>((1.3-0.9)*Basis_LHS!D977)+0.9</f>
        <v>1.0527094397380725</v>
      </c>
      <c r="E977" s="3">
        <f>((1.8-0.8)*Basis_LHS!E977)+0.8</f>
        <v>1.687721760746127</v>
      </c>
      <c r="F977" s="3">
        <f>((1.16-1.02)*Basis_LHS!F977)+1.02</f>
        <v>1.0558567423470935</v>
      </c>
      <c r="G977" s="3">
        <f>((1.2-0.8)*Basis_LHS!G977)+0.8</f>
        <v>0.97813912800853275</v>
      </c>
    </row>
    <row r="978" spans="1:7" x14ac:dyDescent="0.25">
      <c r="A978" s="3">
        <f>((1.4-0.6)*Basis_LHS!A978)+0.6</f>
        <v>1.0510800632727415</v>
      </c>
      <c r="B978" s="3">
        <f>((1.3-1)*Basis_LHS!B978)+1</f>
        <v>1.2842061028064335</v>
      </c>
      <c r="C978" s="3">
        <f>((1.16-0.84)*Basis_LHS!C978)+0.84</f>
        <v>0.89979431939680576</v>
      </c>
      <c r="D978" s="3">
        <f>((1.3-0.9)*Basis_LHS!D978)+0.9</f>
        <v>1.1792627356180272</v>
      </c>
      <c r="E978" s="3">
        <f>((1.8-0.8)*Basis_LHS!E978)+0.8</f>
        <v>0.96177558820540598</v>
      </c>
      <c r="F978" s="3">
        <f>((1.16-1.02)*Basis_LHS!F978)+1.02</f>
        <v>1.0699886880962635</v>
      </c>
      <c r="G978" s="3">
        <f>((1.2-0.8)*Basis_LHS!G978)+0.8</f>
        <v>0.81995149399656098</v>
      </c>
    </row>
    <row r="979" spans="1:7" x14ac:dyDescent="0.25">
      <c r="A979" s="3">
        <f>((1.4-0.6)*Basis_LHS!A979)+0.6</f>
        <v>1.3239110018808102</v>
      </c>
      <c r="B979" s="3">
        <f>((1.3-1)*Basis_LHS!B979)+1</f>
        <v>1.2275233710964979</v>
      </c>
      <c r="C979" s="3">
        <f>((1.16-0.84)*Basis_LHS!C979)+0.84</f>
        <v>0.93269001523828798</v>
      </c>
      <c r="D979" s="3">
        <f>((1.3-0.9)*Basis_LHS!D979)+0.9</f>
        <v>1.2471006914903757</v>
      </c>
      <c r="E979" s="3">
        <f>((1.8-0.8)*Basis_LHS!E979)+0.8</f>
        <v>1.2351721596193301</v>
      </c>
      <c r="F979" s="3">
        <f>((1.16-1.02)*Basis_LHS!F979)+1.02</f>
        <v>1.1232504447280742</v>
      </c>
      <c r="G979" s="3">
        <f>((1.2-0.8)*Basis_LHS!G979)+0.8</f>
        <v>0.95625453798540561</v>
      </c>
    </row>
    <row r="980" spans="1:7" x14ac:dyDescent="0.25">
      <c r="A980" s="3">
        <f>((1.4-0.6)*Basis_LHS!A980)+0.6</f>
        <v>0.93652752462483679</v>
      </c>
      <c r="B980" s="3">
        <f>((1.3-1)*Basis_LHS!B980)+1</f>
        <v>1.0488308962848074</v>
      </c>
      <c r="C980" s="3">
        <f>((1.16-0.84)*Basis_LHS!C980)+0.84</f>
        <v>0.89422813855931294</v>
      </c>
      <c r="D980" s="3">
        <f>((1.3-0.9)*Basis_LHS!D980)+0.9</f>
        <v>1.0333843186580132</v>
      </c>
      <c r="E980" s="3">
        <f>((1.8-0.8)*Basis_LHS!E980)+0.8</f>
        <v>1.3976593020578352</v>
      </c>
      <c r="F980" s="3">
        <f>((1.16-1.02)*Basis_LHS!F980)+1.02</f>
        <v>1.118065960664695</v>
      </c>
      <c r="G980" s="3">
        <f>((1.2-0.8)*Basis_LHS!G980)+0.8</f>
        <v>1.0362286949111372</v>
      </c>
    </row>
    <row r="981" spans="1:7" x14ac:dyDescent="0.25">
      <c r="A981" s="3">
        <f>((1.4-0.6)*Basis_LHS!A981)+0.6</f>
        <v>1.0488729394907175</v>
      </c>
      <c r="B981" s="3">
        <f>((1.3-1)*Basis_LHS!B981)+1</f>
        <v>1.139656844341876</v>
      </c>
      <c r="C981" s="3">
        <f>((1.16-0.84)*Basis_LHS!C981)+0.84</f>
        <v>1.093228782736047</v>
      </c>
      <c r="D981" s="3">
        <f>((1.3-0.9)*Basis_LHS!D981)+0.9</f>
        <v>1.1019716979804572</v>
      </c>
      <c r="E981" s="3">
        <f>((1.8-0.8)*Basis_LHS!E981)+0.8</f>
        <v>0.94868394592236505</v>
      </c>
      <c r="F981" s="3">
        <f>((1.16-1.02)*Basis_LHS!F981)+1.02</f>
        <v>1.1446972656316015</v>
      </c>
      <c r="G981" s="3">
        <f>((1.2-0.8)*Basis_LHS!G981)+0.8</f>
        <v>0.81697698069304658</v>
      </c>
    </row>
    <row r="982" spans="1:7" x14ac:dyDescent="0.25">
      <c r="A982" s="3">
        <f>((1.4-0.6)*Basis_LHS!A982)+0.6</f>
        <v>1.3080209405361671</v>
      </c>
      <c r="B982" s="3">
        <f>((1.3-1)*Basis_LHS!B982)+1</f>
        <v>1.04134039247194</v>
      </c>
      <c r="C982" s="3">
        <f>((1.16-0.84)*Basis_LHS!C982)+0.84</f>
        <v>0.90118409990167292</v>
      </c>
      <c r="D982" s="3">
        <f>((1.3-0.9)*Basis_LHS!D982)+0.9</f>
        <v>0.92071481003822142</v>
      </c>
      <c r="E982" s="3">
        <f>((1.8-0.8)*Basis_LHS!E982)+0.8</f>
        <v>1.6105453875314262</v>
      </c>
      <c r="F982" s="3">
        <f>((1.16-1.02)*Basis_LHS!F982)+1.02</f>
        <v>1.137188371421612</v>
      </c>
      <c r="G982" s="3">
        <f>((1.2-0.8)*Basis_LHS!G982)+0.8</f>
        <v>1.066539082758676</v>
      </c>
    </row>
    <row r="983" spans="1:7" x14ac:dyDescent="0.25">
      <c r="A983" s="3">
        <f>((1.4-0.6)*Basis_LHS!A983)+0.6</f>
        <v>1.1019931297592471</v>
      </c>
      <c r="B983" s="3">
        <f>((1.3-1)*Basis_LHS!B983)+1</f>
        <v>1.2976767655948978</v>
      </c>
      <c r="C983" s="3">
        <f>((1.16-0.84)*Basis_LHS!C983)+0.84</f>
        <v>1.1173550496977616</v>
      </c>
      <c r="D983" s="3">
        <f>((1.3-0.9)*Basis_LHS!D983)+0.9</f>
        <v>1.0666924613715012</v>
      </c>
      <c r="E983" s="3">
        <f>((1.8-0.8)*Basis_LHS!E983)+0.8</f>
        <v>1.2541669420895101</v>
      </c>
      <c r="F983" s="3">
        <f>((1.16-1.02)*Basis_LHS!F983)+1.02</f>
        <v>1.0833716184355355</v>
      </c>
      <c r="G983" s="3">
        <f>((1.2-0.8)*Basis_LHS!G983)+0.8</f>
        <v>1.0982027058648984</v>
      </c>
    </row>
    <row r="984" spans="1:7" x14ac:dyDescent="0.25">
      <c r="A984" s="3">
        <f>((1.4-0.6)*Basis_LHS!A984)+0.6</f>
        <v>1.2968847981906686</v>
      </c>
      <c r="B984" s="3">
        <f>((1.3-1)*Basis_LHS!B984)+1</f>
        <v>1.1548099162893053</v>
      </c>
      <c r="C984" s="3">
        <f>((1.16-0.84)*Basis_LHS!C984)+0.84</f>
        <v>0.99207921971443258</v>
      </c>
      <c r="D984" s="3">
        <f>((1.3-0.9)*Basis_LHS!D984)+0.9</f>
        <v>0.91941835153413876</v>
      </c>
      <c r="E984" s="3">
        <f>((1.8-0.8)*Basis_LHS!E984)+0.8</f>
        <v>1.1126178402185212</v>
      </c>
      <c r="F984" s="3">
        <f>((1.16-1.02)*Basis_LHS!F984)+1.02</f>
        <v>1.0922691043790442</v>
      </c>
      <c r="G984" s="3">
        <f>((1.2-0.8)*Basis_LHS!G984)+0.8</f>
        <v>1.090847062525766</v>
      </c>
    </row>
    <row r="985" spans="1:7" x14ac:dyDescent="0.25">
      <c r="A985" s="3">
        <f>((1.4-0.6)*Basis_LHS!A985)+0.6</f>
        <v>1.0385108552307327</v>
      </c>
      <c r="B985" s="3">
        <f>((1.3-1)*Basis_LHS!B985)+1</f>
        <v>1.0156492412132281</v>
      </c>
      <c r="C985" s="3">
        <f>((1.16-0.84)*Basis_LHS!C985)+0.84</f>
        <v>0.96844136892081889</v>
      </c>
      <c r="D985" s="3">
        <f>((1.3-0.9)*Basis_LHS!D985)+0.9</f>
        <v>0.9165732704980265</v>
      </c>
      <c r="E985" s="3">
        <f>((1.8-0.8)*Basis_LHS!E985)+0.8</f>
        <v>1.559530598319447</v>
      </c>
      <c r="F985" s="3">
        <f>((1.16-1.02)*Basis_LHS!F985)+1.02</f>
        <v>1.1452278052222413</v>
      </c>
      <c r="G985" s="3">
        <f>((1.2-0.8)*Basis_LHS!G985)+0.8</f>
        <v>1.1988056201413968</v>
      </c>
    </row>
    <row r="986" spans="1:7" x14ac:dyDescent="0.25">
      <c r="A986" s="3">
        <f>((1.4-0.6)*Basis_LHS!A986)+0.6</f>
        <v>1.1484871904680385</v>
      </c>
      <c r="B986" s="3">
        <f>((1.3-1)*Basis_LHS!B986)+1</f>
        <v>1.2241387551195875</v>
      </c>
      <c r="C986" s="3">
        <f>((1.16-0.84)*Basis_LHS!C986)+0.84</f>
        <v>1.092689668976681</v>
      </c>
      <c r="D986" s="3">
        <f>((1.3-0.9)*Basis_LHS!D986)+0.9</f>
        <v>1.0357700317007148</v>
      </c>
      <c r="E986" s="3">
        <f>((1.8-0.8)*Basis_LHS!E986)+0.8</f>
        <v>1.2148865997592422</v>
      </c>
      <c r="F986" s="3">
        <f>((1.16-1.02)*Basis_LHS!F986)+1.02</f>
        <v>1.0703815853218439</v>
      </c>
      <c r="G986" s="3">
        <f>((1.2-0.8)*Basis_LHS!G986)+0.8</f>
        <v>0.99284119238144353</v>
      </c>
    </row>
    <row r="987" spans="1:7" x14ac:dyDescent="0.25">
      <c r="A987" s="3">
        <f>((1.4-0.6)*Basis_LHS!A987)+0.6</f>
        <v>1.0665290324803751</v>
      </c>
      <c r="B987" s="3">
        <f>((1.3-1)*Basis_LHS!B987)+1</f>
        <v>1.2622790901776404</v>
      </c>
      <c r="C987" s="3">
        <f>((1.16-0.84)*Basis_LHS!C987)+0.84</f>
        <v>0.95935282374126651</v>
      </c>
      <c r="D987" s="3">
        <f>((1.3-0.9)*Basis_LHS!D987)+0.9</f>
        <v>1.1932688212176861</v>
      </c>
      <c r="E987" s="3">
        <f>((1.8-0.8)*Basis_LHS!E987)+0.8</f>
        <v>1.0863467060953731</v>
      </c>
      <c r="F987" s="3">
        <f>((1.16-1.02)*Basis_LHS!F987)+1.02</f>
        <v>1.0844607199365404</v>
      </c>
      <c r="G987" s="3">
        <f>((1.2-0.8)*Basis_LHS!G987)+0.8</f>
        <v>0.88444518954956441</v>
      </c>
    </row>
    <row r="988" spans="1:7" x14ac:dyDescent="0.25">
      <c r="A988" s="3">
        <f>((1.4-0.6)*Basis_LHS!A988)+0.6</f>
        <v>0.73786940817313762</v>
      </c>
      <c r="B988" s="3">
        <f>((1.3-1)*Basis_LHS!B988)+1</f>
        <v>1.0237118381611301</v>
      </c>
      <c r="C988" s="3">
        <f>((1.16-0.84)*Basis_LHS!C988)+0.84</f>
        <v>0.86995176518908746</v>
      </c>
      <c r="D988" s="3">
        <f>((1.3-0.9)*Basis_LHS!D988)+0.9</f>
        <v>1.0730769903397883</v>
      </c>
      <c r="E988" s="3">
        <f>((1.8-0.8)*Basis_LHS!E988)+0.8</f>
        <v>0.93777295890942003</v>
      </c>
      <c r="F988" s="3">
        <f>((1.16-1.02)*Basis_LHS!F988)+1.02</f>
        <v>1.0928568238969423</v>
      </c>
      <c r="G988" s="3">
        <f>((1.2-0.8)*Basis_LHS!G988)+0.8</f>
        <v>0.80363559164563902</v>
      </c>
    </row>
    <row r="989" spans="1:7" x14ac:dyDescent="0.25">
      <c r="A989" s="3">
        <f>((1.4-0.6)*Basis_LHS!A989)+0.6</f>
        <v>1.0835362187905415</v>
      </c>
      <c r="B989" s="3">
        <f>((1.3-1)*Basis_LHS!B989)+1</f>
        <v>1.25433722932384</v>
      </c>
      <c r="C989" s="3">
        <f>((1.16-0.84)*Basis_LHS!C989)+0.84</f>
        <v>1.0780588952177577</v>
      </c>
      <c r="D989" s="3">
        <f>((1.3-0.9)*Basis_LHS!D989)+0.9</f>
        <v>1.0968841957446325</v>
      </c>
      <c r="E989" s="3">
        <f>((1.8-0.8)*Basis_LHS!E989)+0.8</f>
        <v>0.82131388093833901</v>
      </c>
      <c r="F989" s="3">
        <f>((1.16-1.02)*Basis_LHS!F989)+1.02</f>
        <v>1.0919065603156268</v>
      </c>
      <c r="G989" s="3">
        <f>((1.2-0.8)*Basis_LHS!G989)+0.8</f>
        <v>0.81019965590379817</v>
      </c>
    </row>
    <row r="990" spans="1:7" x14ac:dyDescent="0.25">
      <c r="A990" s="3">
        <f>((1.4-0.6)*Basis_LHS!A990)+0.6</f>
        <v>0.9801120066010871</v>
      </c>
      <c r="B990" s="3">
        <f>((1.3-1)*Basis_LHS!B990)+1</f>
        <v>1.1778009420063851</v>
      </c>
      <c r="C990" s="3">
        <f>((1.16-0.84)*Basis_LHS!C990)+0.84</f>
        <v>1.0902836626918597</v>
      </c>
      <c r="D990" s="3">
        <f>((1.3-0.9)*Basis_LHS!D990)+0.9</f>
        <v>1.0872419789654504</v>
      </c>
      <c r="E990" s="3">
        <f>((1.8-0.8)*Basis_LHS!E990)+0.8</f>
        <v>1.0278598101845151</v>
      </c>
      <c r="F990" s="3">
        <f>((1.16-1.02)*Basis_LHS!F990)+1.02</f>
        <v>1.0346623199451639</v>
      </c>
      <c r="G990" s="3">
        <f>((1.2-0.8)*Basis_LHS!G990)+0.8</f>
        <v>0.91048883985212958</v>
      </c>
    </row>
    <row r="991" spans="1:7" x14ac:dyDescent="0.25">
      <c r="A991" s="3">
        <f>((1.4-0.6)*Basis_LHS!A991)+0.6</f>
        <v>1.2482736288158047</v>
      </c>
      <c r="B991" s="3">
        <f>((1.3-1)*Basis_LHS!B991)+1</f>
        <v>1.1376380651881546</v>
      </c>
      <c r="C991" s="3">
        <f>((1.16-0.84)*Basis_LHS!C991)+0.84</f>
        <v>1.1238766740244164</v>
      </c>
      <c r="D991" s="3">
        <f>((1.3-0.9)*Basis_LHS!D991)+0.9</f>
        <v>1.2169304310798192</v>
      </c>
      <c r="E991" s="3">
        <f>((1.8-0.8)*Basis_LHS!E991)+0.8</f>
        <v>0.8078032809273179</v>
      </c>
      <c r="F991" s="3">
        <f>((1.16-1.02)*Basis_LHS!F991)+1.02</f>
        <v>1.1401989079337136</v>
      </c>
      <c r="G991" s="3">
        <f>((1.2-0.8)*Basis_LHS!G991)+0.8</f>
        <v>0.92466370885712723</v>
      </c>
    </row>
    <row r="992" spans="1:7" x14ac:dyDescent="0.25">
      <c r="A992" s="3">
        <f>((1.4-0.6)*Basis_LHS!A992)+0.6</f>
        <v>0.96874067779612227</v>
      </c>
      <c r="B992" s="3">
        <f>((1.3-1)*Basis_LHS!B992)+1</f>
        <v>1.2393100881931085</v>
      </c>
      <c r="C992" s="3">
        <f>((1.16-0.84)*Basis_LHS!C992)+0.84</f>
        <v>0.92368152429397532</v>
      </c>
      <c r="D992" s="3">
        <f>((1.3-0.9)*Basis_LHS!D992)+0.9</f>
        <v>1.0926371945877311</v>
      </c>
      <c r="E992" s="3">
        <f>((1.8-0.8)*Basis_LHS!E992)+0.8</f>
        <v>1.4395399180599791</v>
      </c>
      <c r="F992" s="3">
        <f>((1.16-1.02)*Basis_LHS!F992)+1.02</f>
        <v>1.0235475879374534</v>
      </c>
      <c r="G992" s="3">
        <f>((1.2-0.8)*Basis_LHS!G992)+0.8</f>
        <v>0.93100836620292204</v>
      </c>
    </row>
    <row r="993" spans="1:7" x14ac:dyDescent="0.25">
      <c r="A993" s="3">
        <f>((1.4-0.6)*Basis_LHS!A993)+0.6</f>
        <v>1.0222346030450831</v>
      </c>
      <c r="B993" s="3">
        <f>((1.3-1)*Basis_LHS!B993)+1</f>
        <v>1.0376552907637109</v>
      </c>
      <c r="C993" s="3">
        <f>((1.16-0.84)*Basis_LHS!C993)+0.84</f>
        <v>0.95063257659717237</v>
      </c>
      <c r="D993" s="3">
        <f>((1.3-0.9)*Basis_LHS!D993)+0.9</f>
        <v>1.209009393123385</v>
      </c>
      <c r="E993" s="3">
        <f>((1.8-0.8)*Basis_LHS!E993)+0.8</f>
        <v>1.064975421771043</v>
      </c>
      <c r="F993" s="3">
        <f>((1.16-1.02)*Basis_LHS!F993)+1.02</f>
        <v>1.0976038022210328</v>
      </c>
      <c r="G993" s="3">
        <f>((1.2-0.8)*Basis_LHS!G993)+0.8</f>
        <v>0.92168864859106558</v>
      </c>
    </row>
    <row r="994" spans="1:7" x14ac:dyDescent="0.25">
      <c r="A994" s="3">
        <f>((1.4-0.6)*Basis_LHS!A994)+0.6</f>
        <v>1.261989062400392</v>
      </c>
      <c r="B994" s="3">
        <f>((1.3-1)*Basis_LHS!B994)+1</f>
        <v>1.1751429361570231</v>
      </c>
      <c r="C994" s="3">
        <f>((1.16-0.84)*Basis_LHS!C994)+0.84</f>
        <v>0.92288283527383863</v>
      </c>
      <c r="D994" s="3">
        <f>((1.3-0.9)*Basis_LHS!D994)+0.9</f>
        <v>1.1574460402479771</v>
      </c>
      <c r="E994" s="3">
        <f>((1.8-0.8)*Basis_LHS!E994)+0.8</f>
        <v>1.44474501227148</v>
      </c>
      <c r="F994" s="3">
        <f>((1.16-1.02)*Basis_LHS!F994)+1.02</f>
        <v>1.0455677080729164</v>
      </c>
      <c r="G994" s="3">
        <f>((1.2-0.8)*Basis_LHS!G994)+0.8</f>
        <v>1.1089592662460388</v>
      </c>
    </row>
    <row r="995" spans="1:7" x14ac:dyDescent="0.25">
      <c r="A995" s="3">
        <f>((1.4-0.6)*Basis_LHS!A995)+0.6</f>
        <v>0.9456582671854048</v>
      </c>
      <c r="B995" s="3">
        <f>((1.3-1)*Basis_LHS!B995)+1</f>
        <v>1.0723179300853745</v>
      </c>
      <c r="C995" s="3">
        <f>((1.16-0.84)*Basis_LHS!C995)+0.84</f>
        <v>0.88314171587190526</v>
      </c>
      <c r="D995" s="3">
        <f>((1.3-0.9)*Basis_LHS!D995)+0.9</f>
        <v>1.2087381489064692</v>
      </c>
      <c r="E995" s="3">
        <f>((1.8-0.8)*Basis_LHS!E995)+0.8</f>
        <v>1.0467442897514752</v>
      </c>
      <c r="F995" s="3">
        <f>((1.16-1.02)*Basis_LHS!F995)+1.02</f>
        <v>1.0605880015360851</v>
      </c>
      <c r="G995" s="3">
        <f>((1.2-0.8)*Basis_LHS!G995)+0.8</f>
        <v>1.1553354570818144</v>
      </c>
    </row>
    <row r="996" spans="1:7" x14ac:dyDescent="0.25">
      <c r="A996" s="3">
        <f>((1.4-0.6)*Basis_LHS!A996)+0.6</f>
        <v>1.1078396909783688</v>
      </c>
      <c r="B996" s="3">
        <f>((1.3-1)*Basis_LHS!B996)+1</f>
        <v>1.0480909955940609</v>
      </c>
      <c r="C996" s="3">
        <f>((1.16-0.84)*Basis_LHS!C996)+0.84</f>
        <v>1.0020670694228855</v>
      </c>
      <c r="D996" s="3">
        <f>((1.3-0.9)*Basis_LHS!D996)+0.9</f>
        <v>0.98136566927997804</v>
      </c>
      <c r="E996" s="3">
        <f>((1.8-0.8)*Basis_LHS!E996)+0.8</f>
        <v>1.6724655259623551</v>
      </c>
      <c r="F996" s="3">
        <f>((1.16-1.02)*Basis_LHS!F996)+1.02</f>
        <v>1.1323484151665004</v>
      </c>
      <c r="G996" s="3">
        <f>((1.2-0.8)*Basis_LHS!G996)+0.8</f>
        <v>1.059268675974788</v>
      </c>
    </row>
    <row r="997" spans="1:7" x14ac:dyDescent="0.25">
      <c r="A997" s="3">
        <f>((1.4-0.6)*Basis_LHS!A997)+0.6</f>
        <v>0.61033694414250095</v>
      </c>
      <c r="B997" s="3">
        <f>((1.3-1)*Basis_LHS!B997)+1</f>
        <v>1.0038016039898066</v>
      </c>
      <c r="C997" s="3">
        <f>((1.16-0.84)*Basis_LHS!C997)+0.84</f>
        <v>0.87760851483778679</v>
      </c>
      <c r="D997" s="3">
        <f>((1.3-0.9)*Basis_LHS!D997)+0.9</f>
        <v>1.2000631790119844</v>
      </c>
      <c r="E997" s="3">
        <f>((1.8-0.8)*Basis_LHS!E997)+0.8</f>
        <v>1.6267555825094222</v>
      </c>
      <c r="F997" s="3">
        <f>((1.16-1.02)*Basis_LHS!F997)+1.02</f>
        <v>1.0722371891480895</v>
      </c>
      <c r="G997" s="3">
        <f>((1.2-0.8)*Basis_LHS!G997)+0.8</f>
        <v>1.0436583293711332</v>
      </c>
    </row>
    <row r="998" spans="1:7" x14ac:dyDescent="0.25">
      <c r="A998" s="3">
        <f>((1.4-0.6)*Basis_LHS!A998)+0.6</f>
        <v>0.92667816932231195</v>
      </c>
      <c r="B998" s="3">
        <f>((1.3-1)*Basis_LHS!B998)+1</f>
        <v>1.0814845479525361</v>
      </c>
      <c r="C998" s="3">
        <f>((1.16-0.84)*Basis_LHS!C998)+0.84</f>
        <v>1.1068902947814834</v>
      </c>
      <c r="D998" s="3">
        <f>((1.3-0.9)*Basis_LHS!D998)+0.9</f>
        <v>1.03292624474869</v>
      </c>
      <c r="E998" s="3">
        <f>((1.8-0.8)*Basis_LHS!E998)+0.8</f>
        <v>1.6282519611193571</v>
      </c>
      <c r="F998" s="3">
        <f>((1.16-1.02)*Basis_LHS!F998)+1.02</f>
        <v>1.1466675574528311</v>
      </c>
      <c r="G998" s="3">
        <f>((1.2-0.8)*Basis_LHS!G998)+0.8</f>
        <v>1.0805856943629035</v>
      </c>
    </row>
    <row r="999" spans="1:7" x14ac:dyDescent="0.25">
      <c r="A999" s="3">
        <f>((1.4-0.6)*Basis_LHS!A999)+0.6</f>
        <v>1.131753270609495</v>
      </c>
      <c r="B999" s="3">
        <f>((1.3-1)*Basis_LHS!B999)+1</f>
        <v>1.1578762658278596</v>
      </c>
      <c r="C999" s="3">
        <f>((1.16-0.84)*Basis_LHS!C999)+0.84</f>
        <v>1.0964265578457346</v>
      </c>
      <c r="D999" s="3">
        <f>((1.3-0.9)*Basis_LHS!D999)+0.9</f>
        <v>1.2497006063755824</v>
      </c>
      <c r="E999" s="3">
        <f>((1.8-0.8)*Basis_LHS!E999)+0.8</f>
        <v>0.83775585091150073</v>
      </c>
      <c r="F999" s="3">
        <f>((1.16-1.02)*Basis_LHS!F999)+1.02</f>
        <v>1.1292796606918718</v>
      </c>
      <c r="G999" s="3">
        <f>((1.2-0.8)*Basis_LHS!G999)+0.8</f>
        <v>1.0722322289664392</v>
      </c>
    </row>
    <row r="1000" spans="1:7" x14ac:dyDescent="0.25">
      <c r="A1000" s="3">
        <f>((1.4-0.6)*Basis_LHS!A1000)+0.6</f>
        <v>0.84304697079716795</v>
      </c>
      <c r="B1000" s="3">
        <f>((1.3-1)*Basis_LHS!B1000)+1</f>
        <v>1.1746405339813244</v>
      </c>
      <c r="C1000" s="3">
        <f>((1.16-0.84)*Basis_LHS!C1000)+0.84</f>
        <v>0.87275111059375232</v>
      </c>
      <c r="D1000" s="3">
        <f>((1.3-0.9)*Basis_LHS!D1000)+0.9</f>
        <v>0.93421775983030075</v>
      </c>
      <c r="E1000" s="3">
        <f>((1.8-0.8)*Basis_LHS!E1000)+0.8</f>
        <v>1.6684181017578301</v>
      </c>
      <c r="F1000" s="3">
        <f>((1.16-1.02)*Basis_LHS!F1000)+1.02</f>
        <v>1.0927029982843321</v>
      </c>
      <c r="G1000" s="3">
        <f>((1.2-0.8)*Basis_LHS!G1000)+0.8</f>
        <v>1.1045276989810355</v>
      </c>
    </row>
    <row r="1001" spans="1:7" x14ac:dyDescent="0.25">
      <c r="A1001" s="3">
        <f>((1.4-0.6)*Basis_LHS!A1001)+0.6</f>
        <v>1.2212731167034896</v>
      </c>
      <c r="B1001" s="3">
        <f>((1.3-1)*Basis_LHS!B1001)+1</f>
        <v>1.1861085045308</v>
      </c>
      <c r="C1001" s="3">
        <f>((1.16-0.84)*Basis_LHS!C1001)+0.84</f>
        <v>1.104682487301095</v>
      </c>
      <c r="D1001" s="3">
        <f>((1.3-0.9)*Basis_LHS!D1001)+0.9</f>
        <v>1.1160618114040708</v>
      </c>
      <c r="E1001" s="3">
        <f>((1.8-0.8)*Basis_LHS!E1001)+0.8</f>
        <v>1.069491151671379</v>
      </c>
      <c r="F1001" s="3">
        <f>((1.16-1.02)*Basis_LHS!F1001)+1.02</f>
        <v>1.0328381600743102</v>
      </c>
      <c r="G1001" s="3">
        <f>((1.2-0.8)*Basis_LHS!G1001)+0.8</f>
        <v>0.85903335288623006</v>
      </c>
    </row>
    <row r="1002" spans="1:7" x14ac:dyDescent="0.25">
      <c r="A1002" s="3">
        <f>((1.4-0.6)*Basis_LHS!A1002)+0.6</f>
        <v>1.3634713671529319</v>
      </c>
      <c r="B1002" s="3">
        <f>((1.3-1)*Basis_LHS!B1002)+1</f>
        <v>1.2866460281360281</v>
      </c>
      <c r="C1002" s="3">
        <f>((1.16-0.84)*Basis_LHS!C1002)+0.84</f>
        <v>1.1305580173177514</v>
      </c>
      <c r="D1002" s="3">
        <f>((1.3-0.9)*Basis_LHS!D1002)+0.9</f>
        <v>0.91163397516884526</v>
      </c>
      <c r="E1002" s="3">
        <f>((1.8-0.8)*Basis_LHS!E1002)+0.8</f>
        <v>0.911273390005372</v>
      </c>
      <c r="F1002" s="3">
        <f>((1.16-1.02)*Basis_LHS!F1002)+1.02</f>
        <v>1.0905803462900883</v>
      </c>
      <c r="G1002" s="3">
        <f>((1.2-0.8)*Basis_LHS!G1002)+0.8</f>
        <v>0.96515667752756795</v>
      </c>
    </row>
  </sheetData>
  <mergeCells count="2">
    <mergeCell ref="A1:B1"/>
    <mergeCell ref="C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8F3C-419B-46B7-B4AB-DA385688C4B4}">
  <dimension ref="A1:AA1002"/>
  <sheetViews>
    <sheetView topLeftCell="K1" workbookViewId="0">
      <selection activeCell="AC7" sqref="AC7"/>
    </sheetView>
  </sheetViews>
  <sheetFormatPr defaultRowHeight="15" x14ac:dyDescent="0.25"/>
  <sheetData>
    <row r="1" spans="1:27" x14ac:dyDescent="0.25">
      <c r="A1" s="5" t="s">
        <v>26</v>
      </c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  <c r="J1" s="4" t="s">
        <v>4</v>
      </c>
      <c r="K1" s="4"/>
      <c r="L1" s="4" t="s">
        <v>5</v>
      </c>
      <c r="M1" s="4"/>
      <c r="N1" s="4" t="s">
        <v>6</v>
      </c>
      <c r="O1" s="4"/>
      <c r="P1" s="4" t="s">
        <v>7</v>
      </c>
      <c r="Q1" s="4"/>
      <c r="R1" s="4" t="s">
        <v>8</v>
      </c>
      <c r="S1" s="4"/>
      <c r="T1" s="4" t="s">
        <v>9</v>
      </c>
      <c r="U1" s="4"/>
      <c r="V1" s="4" t="s">
        <v>10</v>
      </c>
      <c r="W1" s="4"/>
      <c r="X1" s="4" t="s">
        <v>11</v>
      </c>
      <c r="Y1" s="4"/>
      <c r="Z1" s="4" t="s">
        <v>12</v>
      </c>
      <c r="AA1" s="4"/>
    </row>
    <row r="2" spans="1:27" x14ac:dyDescent="0.25">
      <c r="A2" s="5"/>
      <c r="B2" t="s">
        <v>16</v>
      </c>
      <c r="C2" t="s">
        <v>17</v>
      </c>
      <c r="D2" t="s">
        <v>16</v>
      </c>
      <c r="E2" t="s">
        <v>17</v>
      </c>
      <c r="F2" t="s">
        <v>16</v>
      </c>
      <c r="G2" t="s">
        <v>17</v>
      </c>
      <c r="H2" t="s">
        <v>16</v>
      </c>
      <c r="I2" t="s">
        <v>17</v>
      </c>
      <c r="J2" t="s">
        <v>16</v>
      </c>
      <c r="K2" t="s">
        <v>17</v>
      </c>
      <c r="L2" t="s">
        <v>16</v>
      </c>
      <c r="M2" t="s">
        <v>17</v>
      </c>
      <c r="N2" t="s">
        <v>16</v>
      </c>
      <c r="O2" t="s">
        <v>17</v>
      </c>
      <c r="P2" t="s">
        <v>16</v>
      </c>
      <c r="Q2" t="s">
        <v>17</v>
      </c>
      <c r="R2" t="s">
        <v>16</v>
      </c>
      <c r="S2" t="s">
        <v>17</v>
      </c>
      <c r="T2" t="s">
        <v>16</v>
      </c>
      <c r="U2" t="s">
        <v>17</v>
      </c>
      <c r="V2" t="s">
        <v>16</v>
      </c>
      <c r="W2" t="s">
        <v>17</v>
      </c>
      <c r="X2" t="s">
        <v>16</v>
      </c>
      <c r="Y2" t="s">
        <v>17</v>
      </c>
      <c r="Z2" t="s">
        <v>16</v>
      </c>
      <c r="AA2" t="s">
        <v>17</v>
      </c>
    </row>
    <row r="3" spans="1:27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1.1941219258453974</v>
      </c>
      <c r="P3" s="1">
        <v>1</v>
      </c>
      <c r="Q3" s="1">
        <v>1.1941219258453974</v>
      </c>
      <c r="R3" s="1">
        <v>1.2447246059928294</v>
      </c>
      <c r="S3" s="1">
        <v>1.1941219258453974</v>
      </c>
      <c r="T3" s="1">
        <v>1</v>
      </c>
      <c r="U3" s="1">
        <v>1.1941219258453974</v>
      </c>
      <c r="V3" s="1">
        <v>1</v>
      </c>
      <c r="W3" s="1">
        <v>1.1941219258453974</v>
      </c>
      <c r="X3" s="1">
        <v>1</v>
      </c>
      <c r="Y3" s="1">
        <v>1.1941219258453974</v>
      </c>
      <c r="Z3" s="1">
        <v>1</v>
      </c>
      <c r="AA3" s="1">
        <v>1.1941219258453974</v>
      </c>
    </row>
    <row r="4" spans="1:27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1.0004728199671673</v>
      </c>
      <c r="P4" s="1">
        <v>1</v>
      </c>
      <c r="Q4" s="1">
        <v>1.0004728199671673</v>
      </c>
      <c r="R4" s="1">
        <v>1.2408077759800551</v>
      </c>
      <c r="S4" s="1">
        <v>1.0004728199671673</v>
      </c>
      <c r="T4" s="1">
        <v>1</v>
      </c>
      <c r="U4" s="1">
        <v>1.0004728199671673</v>
      </c>
      <c r="V4" s="1">
        <v>1</v>
      </c>
      <c r="W4" s="1">
        <v>1.0004728199671673</v>
      </c>
      <c r="X4" s="1">
        <v>1</v>
      </c>
      <c r="Y4" s="1">
        <v>1.0004728199671673</v>
      </c>
      <c r="Z4" s="1">
        <v>1</v>
      </c>
      <c r="AA4" s="1">
        <v>1.0004728199671673</v>
      </c>
    </row>
    <row r="5" spans="1:27" x14ac:dyDescent="0.2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1.1601467233936695</v>
      </c>
      <c r="P5" s="1">
        <v>1</v>
      </c>
      <c r="Q5" s="1">
        <v>1.1601467233936695</v>
      </c>
      <c r="R5" s="1">
        <v>0.70070305289425916</v>
      </c>
      <c r="S5" s="1">
        <v>1.1601467233936695</v>
      </c>
      <c r="T5" s="1">
        <v>1</v>
      </c>
      <c r="U5" s="1">
        <v>1.1601467233936695</v>
      </c>
      <c r="V5" s="1">
        <v>1</v>
      </c>
      <c r="W5" s="1">
        <v>1.1601467233936695</v>
      </c>
      <c r="X5" s="1">
        <v>1</v>
      </c>
      <c r="Y5" s="1">
        <v>1.1601467233936695</v>
      </c>
      <c r="Z5" s="1">
        <v>1</v>
      </c>
      <c r="AA5" s="1">
        <v>1.1601467233936695</v>
      </c>
    </row>
    <row r="6" spans="1:27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1.1520188887269889</v>
      </c>
      <c r="P6" s="1">
        <v>1</v>
      </c>
      <c r="Q6" s="1">
        <v>1.1520188887269889</v>
      </c>
      <c r="R6" s="1">
        <v>1.0730304496800847</v>
      </c>
      <c r="S6" s="1">
        <v>1.1520188887269889</v>
      </c>
      <c r="T6" s="1">
        <v>1</v>
      </c>
      <c r="U6" s="1">
        <v>1.1520188887269889</v>
      </c>
      <c r="V6" s="1">
        <v>1</v>
      </c>
      <c r="W6" s="1">
        <v>1.1520188887269889</v>
      </c>
      <c r="X6" s="1">
        <v>1</v>
      </c>
      <c r="Y6" s="1">
        <v>1.1520188887269889</v>
      </c>
      <c r="Z6" s="1">
        <v>1</v>
      </c>
      <c r="AA6" s="1">
        <v>1.1520188887269889</v>
      </c>
    </row>
    <row r="7" spans="1:27" x14ac:dyDescent="0.2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1.0206532678431162</v>
      </c>
      <c r="P7" s="1">
        <v>1</v>
      </c>
      <c r="Q7" s="1">
        <v>1.0206532678431162</v>
      </c>
      <c r="R7" s="1">
        <v>1.2941290331826167</v>
      </c>
      <c r="S7" s="1">
        <v>1.0206532678431162</v>
      </c>
      <c r="T7" s="1">
        <v>1</v>
      </c>
      <c r="U7" s="1">
        <v>1.0206532678431162</v>
      </c>
      <c r="V7" s="1">
        <v>1</v>
      </c>
      <c r="W7" s="1">
        <v>1.0206532678431162</v>
      </c>
      <c r="X7" s="1">
        <v>1</v>
      </c>
      <c r="Y7" s="1">
        <v>1.0206532678431162</v>
      </c>
      <c r="Z7" s="1">
        <v>1</v>
      </c>
      <c r="AA7" s="1">
        <v>1.0206532678431162</v>
      </c>
    </row>
    <row r="8" spans="1:27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1.0627641013222164</v>
      </c>
      <c r="P8" s="1">
        <v>1</v>
      </c>
      <c r="Q8" s="1">
        <v>1.0627641013222164</v>
      </c>
      <c r="R8" s="1">
        <v>1.1349560892429136</v>
      </c>
      <c r="S8" s="1">
        <v>1.0627641013222164</v>
      </c>
      <c r="T8" s="1">
        <v>1</v>
      </c>
      <c r="U8" s="1">
        <v>1.0627641013222164</v>
      </c>
      <c r="V8" s="1">
        <v>1</v>
      </c>
      <c r="W8" s="1">
        <v>1.0627641013222164</v>
      </c>
      <c r="X8" s="1">
        <v>1</v>
      </c>
      <c r="Y8" s="1">
        <v>1.0627641013222164</v>
      </c>
      <c r="Z8" s="1">
        <v>1</v>
      </c>
      <c r="AA8" s="1">
        <v>1.0627641013222164</v>
      </c>
    </row>
    <row r="9" spans="1:27" x14ac:dyDescent="0.2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1.1229827628107081</v>
      </c>
      <c r="P9" s="1">
        <v>1</v>
      </c>
      <c r="Q9" s="1">
        <v>1.1229827628107081</v>
      </c>
      <c r="R9" s="1">
        <v>1.1750420104628831</v>
      </c>
      <c r="S9" s="1">
        <v>1.1229827628107081</v>
      </c>
      <c r="T9" s="1">
        <v>1</v>
      </c>
      <c r="U9" s="1">
        <v>1.1229827628107081</v>
      </c>
      <c r="V9" s="1">
        <v>1</v>
      </c>
      <c r="W9" s="1">
        <v>1.1229827628107081</v>
      </c>
      <c r="X9" s="1">
        <v>1</v>
      </c>
      <c r="Y9" s="1">
        <v>1.1229827628107081</v>
      </c>
      <c r="Z9" s="1">
        <v>1</v>
      </c>
      <c r="AA9" s="1">
        <v>1.1229827628107081</v>
      </c>
    </row>
    <row r="10" spans="1:27" x14ac:dyDescent="0.2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1.2101962826906039</v>
      </c>
      <c r="P10" s="1">
        <v>1</v>
      </c>
      <c r="Q10" s="1">
        <v>1.2101962826906039</v>
      </c>
      <c r="R10" s="1">
        <v>0.62725078808500778</v>
      </c>
      <c r="S10" s="1">
        <v>1.2101962826906039</v>
      </c>
      <c r="T10" s="1">
        <v>1</v>
      </c>
      <c r="U10" s="1">
        <v>1.2101962826906039</v>
      </c>
      <c r="V10" s="1">
        <v>1</v>
      </c>
      <c r="W10" s="1">
        <v>1.2101962826906039</v>
      </c>
      <c r="X10" s="1">
        <v>1</v>
      </c>
      <c r="Y10" s="1">
        <v>1.2101962826906039</v>
      </c>
      <c r="Z10" s="1">
        <v>1</v>
      </c>
      <c r="AA10" s="1">
        <v>1.2101962826906039</v>
      </c>
    </row>
    <row r="11" spans="1:27" x14ac:dyDescent="0.2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1.2878656713133465</v>
      </c>
      <c r="P11" s="1">
        <v>1</v>
      </c>
      <c r="Q11" s="1">
        <v>1.2878656713133465</v>
      </c>
      <c r="R11" s="1">
        <v>0.74171915715139514</v>
      </c>
      <c r="S11" s="1">
        <v>1.2878656713133465</v>
      </c>
      <c r="T11" s="1">
        <v>1</v>
      </c>
      <c r="U11" s="1">
        <v>1.2878656713133465</v>
      </c>
      <c r="V11" s="1">
        <v>1</v>
      </c>
      <c r="W11" s="1">
        <v>1.2878656713133465</v>
      </c>
      <c r="X11" s="1">
        <v>1</v>
      </c>
      <c r="Y11" s="1">
        <v>1.2878656713133465</v>
      </c>
      <c r="Z11" s="1">
        <v>1</v>
      </c>
      <c r="AA11" s="1">
        <v>1.2878656713133465</v>
      </c>
    </row>
    <row r="12" spans="1:27" x14ac:dyDescent="0.2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1.0450330968240027</v>
      </c>
      <c r="P12" s="1">
        <v>1</v>
      </c>
      <c r="Q12" s="1">
        <v>1.0450330968240027</v>
      </c>
      <c r="R12" s="1">
        <v>0.73564594465538158</v>
      </c>
      <c r="S12" s="1">
        <v>1.0450330968240027</v>
      </c>
      <c r="T12" s="1">
        <v>1</v>
      </c>
      <c r="U12" s="1">
        <v>1.0450330968240027</v>
      </c>
      <c r="V12" s="1">
        <v>1</v>
      </c>
      <c r="W12" s="1">
        <v>1.0450330968240027</v>
      </c>
      <c r="X12" s="1">
        <v>1</v>
      </c>
      <c r="Y12" s="1">
        <v>1.0450330968240027</v>
      </c>
      <c r="Z12" s="1">
        <v>1</v>
      </c>
      <c r="AA12" s="1">
        <v>1.0450330968240027</v>
      </c>
    </row>
    <row r="13" spans="1:27" x14ac:dyDescent="0.2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1.184735753157095</v>
      </c>
      <c r="P13" s="1">
        <v>1</v>
      </c>
      <c r="Q13" s="1">
        <v>1.184735753157095</v>
      </c>
      <c r="R13" s="1">
        <v>1.2834399800398639</v>
      </c>
      <c r="S13" s="1">
        <v>1.184735753157095</v>
      </c>
      <c r="T13" s="1">
        <v>1</v>
      </c>
      <c r="U13" s="1">
        <v>1.184735753157095</v>
      </c>
      <c r="V13" s="1">
        <v>1</v>
      </c>
      <c r="W13" s="1">
        <v>1.184735753157095</v>
      </c>
      <c r="X13" s="1">
        <v>1</v>
      </c>
      <c r="Y13" s="1">
        <v>1.184735753157095</v>
      </c>
      <c r="Z13" s="1">
        <v>1</v>
      </c>
      <c r="AA13" s="1">
        <v>1.184735753157095</v>
      </c>
    </row>
    <row r="14" spans="1:27" x14ac:dyDescent="0.2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1.0931518569398526</v>
      </c>
      <c r="P14" s="1">
        <v>1</v>
      </c>
      <c r="Q14" s="1">
        <v>1.0931518569398526</v>
      </c>
      <c r="R14" s="1">
        <v>0.68664878327391121</v>
      </c>
      <c r="S14" s="1">
        <v>1.0931518569398526</v>
      </c>
      <c r="T14" s="1">
        <v>1</v>
      </c>
      <c r="U14" s="1">
        <v>1.0931518569398526</v>
      </c>
      <c r="V14" s="1">
        <v>1</v>
      </c>
      <c r="W14" s="1">
        <v>1.0931518569398526</v>
      </c>
      <c r="X14" s="1">
        <v>1</v>
      </c>
      <c r="Y14" s="1">
        <v>1.0931518569398526</v>
      </c>
      <c r="Z14" s="1">
        <v>1</v>
      </c>
      <c r="AA14" s="1">
        <v>1.0931518569398526</v>
      </c>
    </row>
    <row r="15" spans="1:27" x14ac:dyDescent="0.25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1.2464965836522848</v>
      </c>
      <c r="P15" s="1">
        <v>1</v>
      </c>
      <c r="Q15" s="1">
        <v>1.2464965836522848</v>
      </c>
      <c r="R15" s="1">
        <v>0.86586822623254556</v>
      </c>
      <c r="S15" s="1">
        <v>1.2464965836522848</v>
      </c>
      <c r="T15" s="1">
        <v>1</v>
      </c>
      <c r="U15" s="1">
        <v>1.2464965836522848</v>
      </c>
      <c r="V15" s="1">
        <v>1</v>
      </c>
      <c r="W15" s="1">
        <v>1.2464965836522848</v>
      </c>
      <c r="X15" s="1">
        <v>1</v>
      </c>
      <c r="Y15" s="1">
        <v>1.2464965836522848</v>
      </c>
      <c r="Z15" s="1">
        <v>1</v>
      </c>
      <c r="AA15" s="1">
        <v>1.2464965836522848</v>
      </c>
    </row>
    <row r="16" spans="1:27" x14ac:dyDescent="0.25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1.0708835480145955</v>
      </c>
      <c r="P16" s="1">
        <v>1</v>
      </c>
      <c r="Q16" s="1">
        <v>1.0708835480145955</v>
      </c>
      <c r="R16" s="1">
        <v>0.88625989582380393</v>
      </c>
      <c r="S16" s="1">
        <v>1.0708835480145955</v>
      </c>
      <c r="T16" s="1">
        <v>1</v>
      </c>
      <c r="U16" s="1">
        <v>1.0708835480145955</v>
      </c>
      <c r="V16" s="1">
        <v>1</v>
      </c>
      <c r="W16" s="1">
        <v>1.0708835480145955</v>
      </c>
      <c r="X16" s="1">
        <v>1</v>
      </c>
      <c r="Y16" s="1">
        <v>1.0708835480145955</v>
      </c>
      <c r="Z16" s="1">
        <v>1</v>
      </c>
      <c r="AA16" s="1">
        <v>1.0708835480145955</v>
      </c>
    </row>
    <row r="17" spans="1:27" x14ac:dyDescent="0.25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1.0044208873910858</v>
      </c>
      <c r="P17" s="1">
        <v>1</v>
      </c>
      <c r="Q17" s="1">
        <v>1.0044208873910858</v>
      </c>
      <c r="R17" s="1">
        <v>1.1872159415178551</v>
      </c>
      <c r="S17" s="1">
        <v>1.0044208873910858</v>
      </c>
      <c r="T17" s="1">
        <v>1</v>
      </c>
      <c r="U17" s="1">
        <v>1.0044208873910858</v>
      </c>
      <c r="V17" s="1">
        <v>1</v>
      </c>
      <c r="W17" s="1">
        <v>1.0044208873910858</v>
      </c>
      <c r="X17" s="1">
        <v>1</v>
      </c>
      <c r="Y17" s="1">
        <v>1.0044208873910858</v>
      </c>
      <c r="Z17" s="1">
        <v>1</v>
      </c>
      <c r="AA17" s="1">
        <v>1.0044208873910858</v>
      </c>
    </row>
    <row r="18" spans="1:27" x14ac:dyDescent="0.25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1.2042159319000678</v>
      </c>
      <c r="P18" s="1">
        <v>1</v>
      </c>
      <c r="Q18" s="1">
        <v>1.2042159319000678</v>
      </c>
      <c r="R18" s="1">
        <v>1.3596382448018856</v>
      </c>
      <c r="S18" s="1">
        <v>1.2042159319000678</v>
      </c>
      <c r="T18" s="1">
        <v>1</v>
      </c>
      <c r="U18" s="1">
        <v>1.2042159319000678</v>
      </c>
      <c r="V18" s="1">
        <v>1</v>
      </c>
      <c r="W18" s="1">
        <v>1.2042159319000678</v>
      </c>
      <c r="X18" s="1">
        <v>1</v>
      </c>
      <c r="Y18" s="1">
        <v>1.2042159319000678</v>
      </c>
      <c r="Z18" s="1">
        <v>1</v>
      </c>
      <c r="AA18" s="1">
        <v>1.2042159319000678</v>
      </c>
    </row>
    <row r="19" spans="1:27" x14ac:dyDescent="0.25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1.1046560197088746</v>
      </c>
      <c r="P19" s="1">
        <v>1</v>
      </c>
      <c r="Q19" s="1">
        <v>1.1046560197088746</v>
      </c>
      <c r="R19" s="1">
        <v>1.3255247266163255</v>
      </c>
      <c r="S19" s="1">
        <v>1.1046560197088746</v>
      </c>
      <c r="T19" s="1">
        <v>1</v>
      </c>
      <c r="U19" s="1">
        <v>1.1046560197088746</v>
      </c>
      <c r="V19" s="1">
        <v>1</v>
      </c>
      <c r="W19" s="1">
        <v>1.1046560197088746</v>
      </c>
      <c r="X19" s="1">
        <v>1</v>
      </c>
      <c r="Y19" s="1">
        <v>1.1046560197088746</v>
      </c>
      <c r="Z19" s="1">
        <v>1</v>
      </c>
      <c r="AA19" s="1">
        <v>1.1046560197088746</v>
      </c>
    </row>
    <row r="20" spans="1:27" x14ac:dyDescent="0.25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1.2595341656692636</v>
      </c>
      <c r="P20" s="1">
        <v>1</v>
      </c>
      <c r="Q20" s="1">
        <v>1.2595341656692636</v>
      </c>
      <c r="R20" s="1">
        <v>1.2915102845893336</v>
      </c>
      <c r="S20" s="1">
        <v>1.2595341656692636</v>
      </c>
      <c r="T20" s="1">
        <v>1</v>
      </c>
      <c r="U20" s="1">
        <v>1.2595341656692636</v>
      </c>
      <c r="V20" s="1">
        <v>1</v>
      </c>
      <c r="W20" s="1">
        <v>1.2595341656692636</v>
      </c>
      <c r="X20" s="1">
        <v>1</v>
      </c>
      <c r="Y20" s="1">
        <v>1.2595341656692636</v>
      </c>
      <c r="Z20" s="1">
        <v>1</v>
      </c>
      <c r="AA20" s="1">
        <v>1.2595341656692636</v>
      </c>
    </row>
    <row r="21" spans="1:27" x14ac:dyDescent="0.25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1.0790560545481702</v>
      </c>
      <c r="P21" s="1">
        <v>1</v>
      </c>
      <c r="Q21" s="1">
        <v>1.0790560545481702</v>
      </c>
      <c r="R21" s="1">
        <v>1.2032484860741879</v>
      </c>
      <c r="S21" s="1">
        <v>1.0790560545481702</v>
      </c>
      <c r="T21" s="1">
        <v>1</v>
      </c>
      <c r="U21" s="1">
        <v>1.0790560545481702</v>
      </c>
      <c r="V21" s="1">
        <v>1</v>
      </c>
      <c r="W21" s="1">
        <v>1.0790560545481702</v>
      </c>
      <c r="X21" s="1">
        <v>1</v>
      </c>
      <c r="Y21" s="1">
        <v>1.0790560545481702</v>
      </c>
      <c r="Z21" s="1">
        <v>1</v>
      </c>
      <c r="AA21" s="1">
        <v>1.0790560545481702</v>
      </c>
    </row>
    <row r="22" spans="1:27" x14ac:dyDescent="0.25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1.2632867290068002</v>
      </c>
      <c r="P22" s="1">
        <v>1</v>
      </c>
      <c r="Q22" s="1">
        <v>1.2632867290068002</v>
      </c>
      <c r="R22" s="1">
        <v>1.0323759940355759</v>
      </c>
      <c r="S22" s="1">
        <v>1.2632867290068002</v>
      </c>
      <c r="T22" s="1">
        <v>1</v>
      </c>
      <c r="U22" s="1">
        <v>1.2632867290068002</v>
      </c>
      <c r="V22" s="1">
        <v>1</v>
      </c>
      <c r="W22" s="1">
        <v>1.2632867290068002</v>
      </c>
      <c r="X22" s="1">
        <v>1</v>
      </c>
      <c r="Y22" s="1">
        <v>1.2632867290068002</v>
      </c>
      <c r="Z22" s="1">
        <v>1</v>
      </c>
      <c r="AA22" s="1">
        <v>1.2632867290068002</v>
      </c>
    </row>
    <row r="23" spans="1:27" x14ac:dyDescent="0.25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1.2647980440533402</v>
      </c>
      <c r="P23" s="1">
        <v>1</v>
      </c>
      <c r="Q23" s="1">
        <v>1.2647980440533402</v>
      </c>
      <c r="R23" s="1">
        <v>1.1520642065718225</v>
      </c>
      <c r="S23" s="1">
        <v>1.2647980440533402</v>
      </c>
      <c r="T23" s="1">
        <v>1</v>
      </c>
      <c r="U23" s="1">
        <v>1.2647980440533402</v>
      </c>
      <c r="V23" s="1">
        <v>1</v>
      </c>
      <c r="W23" s="1">
        <v>1.2647980440533402</v>
      </c>
      <c r="X23" s="1">
        <v>1</v>
      </c>
      <c r="Y23" s="1">
        <v>1.2647980440533402</v>
      </c>
      <c r="Z23" s="1">
        <v>1</v>
      </c>
      <c r="AA23" s="1">
        <v>1.2647980440533402</v>
      </c>
    </row>
    <row r="24" spans="1:27" x14ac:dyDescent="0.25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1.0810371429662633</v>
      </c>
      <c r="P24" s="1">
        <v>1</v>
      </c>
      <c r="Q24" s="1">
        <v>1.0810371429662633</v>
      </c>
      <c r="R24" s="1">
        <v>1.3666677818378168</v>
      </c>
      <c r="S24" s="1">
        <v>1.0810371429662633</v>
      </c>
      <c r="T24" s="1">
        <v>1</v>
      </c>
      <c r="U24" s="1">
        <v>1.0810371429662633</v>
      </c>
      <c r="V24" s="1">
        <v>1</v>
      </c>
      <c r="W24" s="1">
        <v>1.0810371429662633</v>
      </c>
      <c r="X24" s="1">
        <v>1</v>
      </c>
      <c r="Y24" s="1">
        <v>1.0810371429662633</v>
      </c>
      <c r="Z24" s="1">
        <v>1</v>
      </c>
      <c r="AA24" s="1">
        <v>1.0810371429662633</v>
      </c>
    </row>
    <row r="25" spans="1:27" x14ac:dyDescent="0.25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1.2806592847630802</v>
      </c>
      <c r="P25" s="1">
        <v>1</v>
      </c>
      <c r="Q25" s="1">
        <v>1.2806592847630802</v>
      </c>
      <c r="R25" s="1">
        <v>0.86904367554773998</v>
      </c>
      <c r="S25" s="1">
        <v>1.2806592847630802</v>
      </c>
      <c r="T25" s="1">
        <v>1</v>
      </c>
      <c r="U25" s="1">
        <v>1.2806592847630802</v>
      </c>
      <c r="V25" s="1">
        <v>1</v>
      </c>
      <c r="W25" s="1">
        <v>1.2806592847630802</v>
      </c>
      <c r="X25" s="1">
        <v>1</v>
      </c>
      <c r="Y25" s="1">
        <v>1.2806592847630802</v>
      </c>
      <c r="Z25" s="1">
        <v>1</v>
      </c>
      <c r="AA25" s="1">
        <v>1.2806592847630802</v>
      </c>
    </row>
    <row r="26" spans="1:27" x14ac:dyDescent="0.25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1.0596341628070345</v>
      </c>
      <c r="P26" s="1">
        <v>1</v>
      </c>
      <c r="Q26" s="1">
        <v>1.0596341628070345</v>
      </c>
      <c r="R26" s="1">
        <v>1.3803307254364638</v>
      </c>
      <c r="S26" s="1">
        <v>1.0596341628070345</v>
      </c>
      <c r="T26" s="1">
        <v>1</v>
      </c>
      <c r="U26" s="1">
        <v>1.0596341628070345</v>
      </c>
      <c r="V26" s="1">
        <v>1</v>
      </c>
      <c r="W26" s="1">
        <v>1.0596341628070345</v>
      </c>
      <c r="X26" s="1">
        <v>1</v>
      </c>
      <c r="Y26" s="1">
        <v>1.0596341628070345</v>
      </c>
      <c r="Z26" s="1">
        <v>1</v>
      </c>
      <c r="AA26" s="1">
        <v>1.0596341628070345</v>
      </c>
    </row>
    <row r="27" spans="1:27" x14ac:dyDescent="0.25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1.1759580410689663</v>
      </c>
      <c r="P27" s="1">
        <v>1</v>
      </c>
      <c r="Q27" s="1">
        <v>1.1759580410689663</v>
      </c>
      <c r="R27" s="1">
        <v>1.2319989596378191</v>
      </c>
      <c r="S27" s="1">
        <v>1.1759580410689663</v>
      </c>
      <c r="T27" s="1">
        <v>1</v>
      </c>
      <c r="U27" s="1">
        <v>1.1759580410689663</v>
      </c>
      <c r="V27" s="1">
        <v>1</v>
      </c>
      <c r="W27" s="1">
        <v>1.1759580410689663</v>
      </c>
      <c r="X27" s="1">
        <v>1</v>
      </c>
      <c r="Y27" s="1">
        <v>1.1759580410689663</v>
      </c>
      <c r="Z27" s="1">
        <v>1</v>
      </c>
      <c r="AA27" s="1">
        <v>1.1759580410689663</v>
      </c>
    </row>
    <row r="28" spans="1:27" x14ac:dyDescent="0.25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1.2774509509135517</v>
      </c>
      <c r="P28" s="1">
        <v>1</v>
      </c>
      <c r="Q28" s="1">
        <v>1.2774509509135517</v>
      </c>
      <c r="R28" s="1">
        <v>0.83189677854171751</v>
      </c>
      <c r="S28" s="1">
        <v>1.2774509509135517</v>
      </c>
      <c r="T28" s="1">
        <v>1</v>
      </c>
      <c r="U28" s="1">
        <v>1.2774509509135517</v>
      </c>
      <c r="V28" s="1">
        <v>1</v>
      </c>
      <c r="W28" s="1">
        <v>1.2774509509135517</v>
      </c>
      <c r="X28" s="1">
        <v>1</v>
      </c>
      <c r="Y28" s="1">
        <v>1.2774509509135517</v>
      </c>
      <c r="Z28" s="1">
        <v>1</v>
      </c>
      <c r="AA28" s="1">
        <v>1.2774509509135517</v>
      </c>
    </row>
    <row r="29" spans="1:27" x14ac:dyDescent="0.25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1.1488115315053717</v>
      </c>
      <c r="P29" s="1">
        <v>1</v>
      </c>
      <c r="Q29" s="1">
        <v>1.1488115315053717</v>
      </c>
      <c r="R29" s="1">
        <v>0.79812639527735674</v>
      </c>
      <c r="S29" s="1">
        <v>1.1488115315053717</v>
      </c>
      <c r="T29" s="1">
        <v>1</v>
      </c>
      <c r="U29" s="1">
        <v>1.1488115315053717</v>
      </c>
      <c r="V29" s="1">
        <v>1</v>
      </c>
      <c r="W29" s="1">
        <v>1.1488115315053717</v>
      </c>
      <c r="X29" s="1">
        <v>1</v>
      </c>
      <c r="Y29" s="1">
        <v>1.1488115315053717</v>
      </c>
      <c r="Z29" s="1">
        <v>1</v>
      </c>
      <c r="AA29" s="1">
        <v>1.1488115315053717</v>
      </c>
    </row>
    <row r="30" spans="1:27" x14ac:dyDescent="0.25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1.1171442375999157</v>
      </c>
      <c r="P30" s="1">
        <v>1</v>
      </c>
      <c r="Q30" s="1">
        <v>1.1171442375999157</v>
      </c>
      <c r="R30" s="1">
        <v>0.6058397892963413</v>
      </c>
      <c r="S30" s="1">
        <v>1.1171442375999157</v>
      </c>
      <c r="T30" s="1">
        <v>1</v>
      </c>
      <c r="U30" s="1">
        <v>1.1171442375999157</v>
      </c>
      <c r="V30" s="1">
        <v>1</v>
      </c>
      <c r="W30" s="1">
        <v>1.1171442375999157</v>
      </c>
      <c r="X30" s="1">
        <v>1</v>
      </c>
      <c r="Y30" s="1">
        <v>1.1171442375999157</v>
      </c>
      <c r="Z30" s="1">
        <v>1</v>
      </c>
      <c r="AA30" s="1">
        <v>1.1171442375999157</v>
      </c>
    </row>
    <row r="31" spans="1:27" x14ac:dyDescent="0.25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1.2071165835605573</v>
      </c>
      <c r="P31" s="1">
        <v>1</v>
      </c>
      <c r="Q31" s="1">
        <v>1.2071165835605573</v>
      </c>
      <c r="R31" s="1">
        <v>0.89279693895248713</v>
      </c>
      <c r="S31" s="1">
        <v>1.2071165835605573</v>
      </c>
      <c r="T31" s="1">
        <v>1</v>
      </c>
      <c r="U31" s="1">
        <v>1.2071165835605573</v>
      </c>
      <c r="V31" s="1">
        <v>1</v>
      </c>
      <c r="W31" s="1">
        <v>1.2071165835605573</v>
      </c>
      <c r="X31" s="1">
        <v>1</v>
      </c>
      <c r="Y31" s="1">
        <v>1.2071165835605573</v>
      </c>
      <c r="Z31" s="1">
        <v>1</v>
      </c>
      <c r="AA31" s="1">
        <v>1.2071165835605573</v>
      </c>
    </row>
    <row r="32" spans="1:27" x14ac:dyDescent="0.25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1.2113449716679039</v>
      </c>
      <c r="P32" s="1">
        <v>1</v>
      </c>
      <c r="Q32" s="1">
        <v>1.2113449716679039</v>
      </c>
      <c r="R32" s="1">
        <v>1.3712699735620104</v>
      </c>
      <c r="S32" s="1">
        <v>1.2113449716679039</v>
      </c>
      <c r="T32" s="1">
        <v>1</v>
      </c>
      <c r="U32" s="1">
        <v>1.2113449716679039</v>
      </c>
      <c r="V32" s="1">
        <v>1</v>
      </c>
      <c r="W32" s="1">
        <v>1.2113449716679039</v>
      </c>
      <c r="X32" s="1">
        <v>1</v>
      </c>
      <c r="Y32" s="1">
        <v>1.2113449716679039</v>
      </c>
      <c r="Z32" s="1">
        <v>1</v>
      </c>
      <c r="AA32" s="1">
        <v>1.2113449716679039</v>
      </c>
    </row>
    <row r="33" spans="1:27" x14ac:dyDescent="0.25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1.0436022549433663</v>
      </c>
      <c r="P33" s="1">
        <v>1</v>
      </c>
      <c r="Q33" s="1">
        <v>1.0436022549433663</v>
      </c>
      <c r="R33" s="1">
        <v>0.73880882907558232</v>
      </c>
      <c r="S33" s="1">
        <v>1.0436022549433663</v>
      </c>
      <c r="T33" s="1">
        <v>1</v>
      </c>
      <c r="U33" s="1">
        <v>1.0436022549433663</v>
      </c>
      <c r="V33" s="1">
        <v>1</v>
      </c>
      <c r="W33" s="1">
        <v>1.0436022549433663</v>
      </c>
      <c r="X33" s="1">
        <v>1</v>
      </c>
      <c r="Y33" s="1">
        <v>1.0436022549433663</v>
      </c>
      <c r="Z33" s="1">
        <v>1</v>
      </c>
      <c r="AA33" s="1">
        <v>1.0436022549433663</v>
      </c>
    </row>
    <row r="34" spans="1:27" x14ac:dyDescent="0.25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1.2273839908307822</v>
      </c>
      <c r="P34" s="1">
        <v>1</v>
      </c>
      <c r="Q34" s="1">
        <v>1.2273839908307822</v>
      </c>
      <c r="R34" s="1">
        <v>1.0848970074082576</v>
      </c>
      <c r="S34" s="1">
        <v>1.2273839908307822</v>
      </c>
      <c r="T34" s="1">
        <v>1</v>
      </c>
      <c r="U34" s="1">
        <v>1.2273839908307822</v>
      </c>
      <c r="V34" s="1">
        <v>1</v>
      </c>
      <c r="W34" s="1">
        <v>1.2273839908307822</v>
      </c>
      <c r="X34" s="1">
        <v>1</v>
      </c>
      <c r="Y34" s="1">
        <v>1.2273839908307822</v>
      </c>
      <c r="Z34" s="1">
        <v>1</v>
      </c>
      <c r="AA34" s="1">
        <v>1.2273839908307822</v>
      </c>
    </row>
    <row r="35" spans="1:27" x14ac:dyDescent="0.25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1.080560102303302</v>
      </c>
      <c r="P35" s="1">
        <v>1</v>
      </c>
      <c r="Q35" s="1">
        <v>1.080560102303302</v>
      </c>
      <c r="R35" s="1">
        <v>1.1866019091086839</v>
      </c>
      <c r="S35" s="1">
        <v>1.080560102303302</v>
      </c>
      <c r="T35" s="1">
        <v>1</v>
      </c>
      <c r="U35" s="1">
        <v>1.080560102303302</v>
      </c>
      <c r="V35" s="1">
        <v>1</v>
      </c>
      <c r="W35" s="1">
        <v>1.080560102303302</v>
      </c>
      <c r="X35" s="1">
        <v>1</v>
      </c>
      <c r="Y35" s="1">
        <v>1.080560102303302</v>
      </c>
      <c r="Z35" s="1">
        <v>1</v>
      </c>
      <c r="AA35" s="1">
        <v>1.080560102303302</v>
      </c>
    </row>
    <row r="36" spans="1:27" x14ac:dyDescent="0.2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1.2424149045678416</v>
      </c>
      <c r="P36" s="1">
        <v>1</v>
      </c>
      <c r="Q36" s="1">
        <v>1.2424149045678416</v>
      </c>
      <c r="R36" s="1">
        <v>0.8704773116694432</v>
      </c>
      <c r="S36" s="1">
        <v>1.2424149045678416</v>
      </c>
      <c r="T36" s="1">
        <v>1</v>
      </c>
      <c r="U36" s="1">
        <v>1.2424149045678416</v>
      </c>
      <c r="V36" s="1">
        <v>1</v>
      </c>
      <c r="W36" s="1">
        <v>1.2424149045678416</v>
      </c>
      <c r="X36" s="1">
        <v>1</v>
      </c>
      <c r="Y36" s="1">
        <v>1.2424149045678416</v>
      </c>
      <c r="Z36" s="1">
        <v>1</v>
      </c>
      <c r="AA36" s="1">
        <v>1.2424149045678416</v>
      </c>
    </row>
    <row r="37" spans="1:27" x14ac:dyDescent="0.25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1.0845107540883849</v>
      </c>
      <c r="P37" s="1">
        <v>1</v>
      </c>
      <c r="Q37" s="1">
        <v>1.0845107540883849</v>
      </c>
      <c r="R37" s="1">
        <v>0.98926141566189274</v>
      </c>
      <c r="S37" s="1">
        <v>1.0845107540883849</v>
      </c>
      <c r="T37" s="1">
        <v>1</v>
      </c>
      <c r="U37" s="1">
        <v>1.0845107540883849</v>
      </c>
      <c r="V37" s="1">
        <v>1</v>
      </c>
      <c r="W37" s="1">
        <v>1.0845107540883849</v>
      </c>
      <c r="X37" s="1">
        <v>1</v>
      </c>
      <c r="Y37" s="1">
        <v>1.0845107540883849</v>
      </c>
      <c r="Z37" s="1">
        <v>1</v>
      </c>
      <c r="AA37" s="1">
        <v>1.0845107540883849</v>
      </c>
    </row>
    <row r="38" spans="1:27" x14ac:dyDescent="0.25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1.232118948725492</v>
      </c>
      <c r="P38" s="1">
        <v>1</v>
      </c>
      <c r="Q38" s="1">
        <v>1.232118948725492</v>
      </c>
      <c r="R38" s="1">
        <v>0.97530828428454708</v>
      </c>
      <c r="S38" s="1">
        <v>1.232118948725492</v>
      </c>
      <c r="T38" s="1">
        <v>1</v>
      </c>
      <c r="U38" s="1">
        <v>1.232118948725492</v>
      </c>
      <c r="V38" s="1">
        <v>1</v>
      </c>
      <c r="W38" s="1">
        <v>1.232118948725492</v>
      </c>
      <c r="X38" s="1">
        <v>1</v>
      </c>
      <c r="Y38" s="1">
        <v>1.232118948725492</v>
      </c>
      <c r="Z38" s="1">
        <v>1</v>
      </c>
      <c r="AA38" s="1">
        <v>1.232118948725492</v>
      </c>
    </row>
    <row r="39" spans="1:27" x14ac:dyDescent="0.25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1.1076715066675871</v>
      </c>
      <c r="P39" s="1">
        <v>1</v>
      </c>
      <c r="Q39" s="1">
        <v>1.1076715066675871</v>
      </c>
      <c r="R39" s="1">
        <v>1.0085731186962879</v>
      </c>
      <c r="S39" s="1">
        <v>1.1076715066675871</v>
      </c>
      <c r="T39" s="1">
        <v>1</v>
      </c>
      <c r="U39" s="1">
        <v>1.1076715066675871</v>
      </c>
      <c r="V39" s="1">
        <v>1</v>
      </c>
      <c r="W39" s="1">
        <v>1.1076715066675871</v>
      </c>
      <c r="X39" s="1">
        <v>1</v>
      </c>
      <c r="Y39" s="1">
        <v>1.1076715066675871</v>
      </c>
      <c r="Z39" s="1">
        <v>1</v>
      </c>
      <c r="AA39" s="1">
        <v>1.1076715066675871</v>
      </c>
    </row>
    <row r="40" spans="1:27" x14ac:dyDescent="0.25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1.1400814445731391</v>
      </c>
      <c r="P40" s="1">
        <v>1</v>
      </c>
      <c r="Q40" s="1">
        <v>1.1400814445731391</v>
      </c>
      <c r="R40" s="1">
        <v>1.3775217329042384</v>
      </c>
      <c r="S40" s="1">
        <v>1.1400814445731391</v>
      </c>
      <c r="T40" s="1">
        <v>1</v>
      </c>
      <c r="U40" s="1">
        <v>1.1400814445731391</v>
      </c>
      <c r="V40" s="1">
        <v>1</v>
      </c>
      <c r="W40" s="1">
        <v>1.1400814445731391</v>
      </c>
      <c r="X40" s="1">
        <v>1</v>
      </c>
      <c r="Y40" s="1">
        <v>1.1400814445731391</v>
      </c>
      <c r="Z40" s="1">
        <v>1</v>
      </c>
      <c r="AA40" s="1">
        <v>1.1400814445731391</v>
      </c>
    </row>
    <row r="41" spans="1:27" x14ac:dyDescent="0.25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1.0865816955266825</v>
      </c>
      <c r="P41" s="1">
        <v>1</v>
      </c>
      <c r="Q41" s="1">
        <v>1.0865816955266825</v>
      </c>
      <c r="R41" s="1">
        <v>1.0210129220381878</v>
      </c>
      <c r="S41" s="1">
        <v>1.0865816955266825</v>
      </c>
      <c r="T41" s="1">
        <v>1</v>
      </c>
      <c r="U41" s="1">
        <v>1.0865816955266825</v>
      </c>
      <c r="V41" s="1">
        <v>1</v>
      </c>
      <c r="W41" s="1">
        <v>1.0865816955266825</v>
      </c>
      <c r="X41" s="1">
        <v>1</v>
      </c>
      <c r="Y41" s="1">
        <v>1.0865816955266825</v>
      </c>
      <c r="Z41" s="1">
        <v>1</v>
      </c>
      <c r="AA41" s="1">
        <v>1.0865816955266825</v>
      </c>
    </row>
    <row r="42" spans="1:27" x14ac:dyDescent="0.25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1.1357417093570592</v>
      </c>
      <c r="P42" s="1">
        <v>1</v>
      </c>
      <c r="Q42" s="1">
        <v>1.1357417093570592</v>
      </c>
      <c r="R42" s="1">
        <v>1.2510899258040928</v>
      </c>
      <c r="S42" s="1">
        <v>1.1357417093570592</v>
      </c>
      <c r="T42" s="1">
        <v>1</v>
      </c>
      <c r="U42" s="1">
        <v>1.1357417093570592</v>
      </c>
      <c r="V42" s="1">
        <v>1</v>
      </c>
      <c r="W42" s="1">
        <v>1.1357417093570592</v>
      </c>
      <c r="X42" s="1">
        <v>1</v>
      </c>
      <c r="Y42" s="1">
        <v>1.1357417093570592</v>
      </c>
      <c r="Z42" s="1">
        <v>1</v>
      </c>
      <c r="AA42" s="1">
        <v>1.1357417093570592</v>
      </c>
    </row>
    <row r="43" spans="1:27" x14ac:dyDescent="0.25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1.1081956945208253</v>
      </c>
      <c r="P43" s="1">
        <v>1</v>
      </c>
      <c r="Q43" s="1">
        <v>1.1081956945208253</v>
      </c>
      <c r="R43" s="1">
        <v>0.826964171153312</v>
      </c>
      <c r="S43" s="1">
        <v>1.1081956945208253</v>
      </c>
      <c r="T43" s="1">
        <v>1</v>
      </c>
      <c r="U43" s="1">
        <v>1.1081956945208253</v>
      </c>
      <c r="V43" s="1">
        <v>1</v>
      </c>
      <c r="W43" s="1">
        <v>1.1081956945208253</v>
      </c>
      <c r="X43" s="1">
        <v>1</v>
      </c>
      <c r="Y43" s="1">
        <v>1.1081956945208253</v>
      </c>
      <c r="Z43" s="1">
        <v>1</v>
      </c>
      <c r="AA43" s="1">
        <v>1.1081956945208253</v>
      </c>
    </row>
    <row r="44" spans="1:27" x14ac:dyDescent="0.25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1.2169424370440911</v>
      </c>
      <c r="P44" s="1">
        <v>1</v>
      </c>
      <c r="Q44" s="1">
        <v>1.2169424370440911</v>
      </c>
      <c r="R44" s="1">
        <v>0.60684236548068793</v>
      </c>
      <c r="S44" s="1">
        <v>1.2169424370440911</v>
      </c>
      <c r="T44" s="1">
        <v>1</v>
      </c>
      <c r="U44" s="1">
        <v>1.2169424370440911</v>
      </c>
      <c r="V44" s="1">
        <v>1</v>
      </c>
      <c r="W44" s="1">
        <v>1.2169424370440911</v>
      </c>
      <c r="X44" s="1">
        <v>1</v>
      </c>
      <c r="Y44" s="1">
        <v>1.2169424370440911</v>
      </c>
      <c r="Z44" s="1">
        <v>1</v>
      </c>
      <c r="AA44" s="1">
        <v>1.2169424370440911</v>
      </c>
    </row>
    <row r="45" spans="1:27" x14ac:dyDescent="0.25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1.1620571793247245</v>
      </c>
      <c r="P45" s="1">
        <v>1</v>
      </c>
      <c r="Q45" s="1">
        <v>1.1620571793247245</v>
      </c>
      <c r="R45" s="1">
        <v>0.88942720456274238</v>
      </c>
      <c r="S45" s="1">
        <v>1.1620571793247245</v>
      </c>
      <c r="T45" s="1">
        <v>1</v>
      </c>
      <c r="U45" s="1">
        <v>1.1620571793247245</v>
      </c>
      <c r="V45" s="1">
        <v>1</v>
      </c>
      <c r="W45" s="1">
        <v>1.1620571793247245</v>
      </c>
      <c r="X45" s="1">
        <v>1</v>
      </c>
      <c r="Y45" s="1">
        <v>1.1620571793247245</v>
      </c>
      <c r="Z45" s="1">
        <v>1</v>
      </c>
      <c r="AA45" s="1">
        <v>1.1620571793247245</v>
      </c>
    </row>
    <row r="46" spans="1:27" x14ac:dyDescent="0.25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1.1140319427403385</v>
      </c>
      <c r="P46" s="1">
        <v>1</v>
      </c>
      <c r="Q46" s="1">
        <v>1.1140319427403385</v>
      </c>
      <c r="R46" s="1">
        <v>0.76095867881373114</v>
      </c>
      <c r="S46" s="1">
        <v>1.1140319427403385</v>
      </c>
      <c r="T46" s="1">
        <v>1</v>
      </c>
      <c r="U46" s="1">
        <v>1.1140319427403385</v>
      </c>
      <c r="V46" s="1">
        <v>1</v>
      </c>
      <c r="W46" s="1">
        <v>1.1140319427403385</v>
      </c>
      <c r="X46" s="1">
        <v>1</v>
      </c>
      <c r="Y46" s="1">
        <v>1.1140319427403385</v>
      </c>
      <c r="Z46" s="1">
        <v>1</v>
      </c>
      <c r="AA46" s="1">
        <v>1.1140319427403385</v>
      </c>
    </row>
    <row r="47" spans="1:27" x14ac:dyDescent="0.25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1.2151350603911737</v>
      </c>
      <c r="P47" s="1">
        <v>1</v>
      </c>
      <c r="Q47" s="1">
        <v>1.2151350603911737</v>
      </c>
      <c r="R47" s="1">
        <v>1.2300114821971384</v>
      </c>
      <c r="S47" s="1">
        <v>1.2151350603911737</v>
      </c>
      <c r="T47" s="1">
        <v>1</v>
      </c>
      <c r="U47" s="1">
        <v>1.2151350603911737</v>
      </c>
      <c r="V47" s="1">
        <v>1</v>
      </c>
      <c r="W47" s="1">
        <v>1.2151350603911737</v>
      </c>
      <c r="X47" s="1">
        <v>1</v>
      </c>
      <c r="Y47" s="1">
        <v>1.2151350603911737</v>
      </c>
      <c r="Z47" s="1">
        <v>1</v>
      </c>
      <c r="AA47" s="1">
        <v>1.2151350603911737</v>
      </c>
    </row>
    <row r="48" spans="1:27" x14ac:dyDescent="0.25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1.1833083645745992</v>
      </c>
      <c r="P48" s="1">
        <v>1</v>
      </c>
      <c r="Q48" s="1">
        <v>1.1833083645745992</v>
      </c>
      <c r="R48" s="1">
        <v>1.1489830733452751</v>
      </c>
      <c r="S48" s="1">
        <v>1.1833083645745992</v>
      </c>
      <c r="T48" s="1">
        <v>1</v>
      </c>
      <c r="U48" s="1">
        <v>1.1833083645745992</v>
      </c>
      <c r="V48" s="1">
        <v>1</v>
      </c>
      <c r="W48" s="1">
        <v>1.1833083645745992</v>
      </c>
      <c r="X48" s="1">
        <v>1</v>
      </c>
      <c r="Y48" s="1">
        <v>1.1833083645745992</v>
      </c>
      <c r="Z48" s="1">
        <v>1</v>
      </c>
      <c r="AA48" s="1">
        <v>1.1833083645745992</v>
      </c>
    </row>
    <row r="49" spans="1:27" x14ac:dyDescent="0.25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1.1039829625845419</v>
      </c>
      <c r="P49" s="1">
        <v>1</v>
      </c>
      <c r="Q49" s="1">
        <v>1.1039829625845419</v>
      </c>
      <c r="R49" s="1">
        <v>1.1944347054869233</v>
      </c>
      <c r="S49" s="1">
        <v>1.1039829625845419</v>
      </c>
      <c r="T49" s="1">
        <v>1</v>
      </c>
      <c r="U49" s="1">
        <v>1.1039829625845419</v>
      </c>
      <c r="V49" s="1">
        <v>1</v>
      </c>
      <c r="W49" s="1">
        <v>1.1039829625845419</v>
      </c>
      <c r="X49" s="1">
        <v>1</v>
      </c>
      <c r="Y49" s="1">
        <v>1.1039829625845419</v>
      </c>
      <c r="Z49" s="1">
        <v>1</v>
      </c>
      <c r="AA49" s="1">
        <v>1.1039829625845419</v>
      </c>
    </row>
    <row r="50" spans="1:27" x14ac:dyDescent="0.25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1.1215806179508596</v>
      </c>
      <c r="P50" s="1">
        <v>1</v>
      </c>
      <c r="Q50" s="1">
        <v>1.1215806179508596</v>
      </c>
      <c r="R50" s="1">
        <v>1.1475109412590423</v>
      </c>
      <c r="S50" s="1">
        <v>1.1215806179508596</v>
      </c>
      <c r="T50" s="1">
        <v>1</v>
      </c>
      <c r="U50" s="1">
        <v>1.1215806179508596</v>
      </c>
      <c r="V50" s="1">
        <v>1</v>
      </c>
      <c r="W50" s="1">
        <v>1.1215806179508596</v>
      </c>
      <c r="X50" s="1">
        <v>1</v>
      </c>
      <c r="Y50" s="1">
        <v>1.1215806179508596</v>
      </c>
      <c r="Z50" s="1">
        <v>1</v>
      </c>
      <c r="AA50" s="1">
        <v>1.1215806179508596</v>
      </c>
    </row>
    <row r="51" spans="1:27" x14ac:dyDescent="0.25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1.2347091912696335</v>
      </c>
      <c r="P51" s="1">
        <v>1</v>
      </c>
      <c r="Q51" s="1">
        <v>1.2347091912696335</v>
      </c>
      <c r="R51" s="1">
        <v>1.2010474758889766</v>
      </c>
      <c r="S51" s="1">
        <v>1.2347091912696335</v>
      </c>
      <c r="T51" s="1">
        <v>1</v>
      </c>
      <c r="U51" s="1">
        <v>1.2347091912696335</v>
      </c>
      <c r="V51" s="1">
        <v>1</v>
      </c>
      <c r="W51" s="1">
        <v>1.2347091912696335</v>
      </c>
      <c r="X51" s="1">
        <v>1</v>
      </c>
      <c r="Y51" s="1">
        <v>1.2347091912696335</v>
      </c>
      <c r="Z51" s="1">
        <v>1</v>
      </c>
      <c r="AA51" s="1">
        <v>1.2347091912696335</v>
      </c>
    </row>
    <row r="52" spans="1:27" x14ac:dyDescent="0.25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1.0389044045864957</v>
      </c>
      <c r="P52" s="1">
        <v>1</v>
      </c>
      <c r="Q52" s="1">
        <v>1.0389044045864957</v>
      </c>
      <c r="R52" s="1">
        <v>0.97718316859755594</v>
      </c>
      <c r="S52" s="1">
        <v>1.0389044045864957</v>
      </c>
      <c r="T52" s="1">
        <v>1</v>
      </c>
      <c r="U52" s="1">
        <v>1.0389044045864957</v>
      </c>
      <c r="V52" s="1">
        <v>1</v>
      </c>
      <c r="W52" s="1">
        <v>1.0389044045864957</v>
      </c>
      <c r="X52" s="1">
        <v>1</v>
      </c>
      <c r="Y52" s="1">
        <v>1.0389044045864957</v>
      </c>
      <c r="Z52" s="1">
        <v>1</v>
      </c>
      <c r="AA52" s="1">
        <v>1.0389044045864957</v>
      </c>
    </row>
    <row r="53" spans="1:27" x14ac:dyDescent="0.25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1.0886107689980089</v>
      </c>
      <c r="P53" s="1">
        <v>1</v>
      </c>
      <c r="Q53" s="1">
        <v>1.0886107689980089</v>
      </c>
      <c r="R53" s="1">
        <v>0.93826072310315989</v>
      </c>
      <c r="S53" s="1">
        <v>1.0886107689980089</v>
      </c>
      <c r="T53" s="1">
        <v>1</v>
      </c>
      <c r="U53" s="1">
        <v>1.0886107689980089</v>
      </c>
      <c r="V53" s="1">
        <v>1</v>
      </c>
      <c r="W53" s="1">
        <v>1.0886107689980089</v>
      </c>
      <c r="X53" s="1">
        <v>1</v>
      </c>
      <c r="Y53" s="1">
        <v>1.0886107689980089</v>
      </c>
      <c r="Z53" s="1">
        <v>1</v>
      </c>
      <c r="AA53" s="1">
        <v>1.0886107689980089</v>
      </c>
    </row>
    <row r="54" spans="1:27" x14ac:dyDescent="0.25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1.2923997458372261</v>
      </c>
      <c r="P54" s="1">
        <v>1</v>
      </c>
      <c r="Q54" s="1">
        <v>1.2923997458372261</v>
      </c>
      <c r="R54" s="1">
        <v>0.7724935018258472</v>
      </c>
      <c r="S54" s="1">
        <v>1.2923997458372261</v>
      </c>
      <c r="T54" s="1">
        <v>1</v>
      </c>
      <c r="U54" s="1">
        <v>1.2923997458372261</v>
      </c>
      <c r="V54" s="1">
        <v>1</v>
      </c>
      <c r="W54" s="1">
        <v>1.2923997458372261</v>
      </c>
      <c r="X54" s="1">
        <v>1</v>
      </c>
      <c r="Y54" s="1">
        <v>1.2923997458372261</v>
      </c>
      <c r="Z54" s="1">
        <v>1</v>
      </c>
      <c r="AA54" s="1">
        <v>1.2923997458372261</v>
      </c>
    </row>
    <row r="55" spans="1:27" x14ac:dyDescent="0.25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1.281841118818231</v>
      </c>
      <c r="P55" s="1">
        <v>1</v>
      </c>
      <c r="Q55" s="1">
        <v>1.281841118818231</v>
      </c>
      <c r="R55" s="1">
        <v>1.1932042288281814</v>
      </c>
      <c r="S55" s="1">
        <v>1.281841118818231</v>
      </c>
      <c r="T55" s="1">
        <v>1</v>
      </c>
      <c r="U55" s="1">
        <v>1.281841118818231</v>
      </c>
      <c r="V55" s="1">
        <v>1</v>
      </c>
      <c r="W55" s="1">
        <v>1.281841118818231</v>
      </c>
      <c r="X55" s="1">
        <v>1</v>
      </c>
      <c r="Y55" s="1">
        <v>1.281841118818231</v>
      </c>
      <c r="Z55" s="1">
        <v>1</v>
      </c>
      <c r="AA55" s="1">
        <v>1.281841118818231</v>
      </c>
    </row>
    <row r="56" spans="1:27" x14ac:dyDescent="0.25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1.0460620883584386</v>
      </c>
      <c r="P56" s="1">
        <v>1</v>
      </c>
      <c r="Q56" s="1">
        <v>1.0460620883584386</v>
      </c>
      <c r="R56" s="1">
        <v>0.78553923043697438</v>
      </c>
      <c r="S56" s="1">
        <v>1.0460620883584386</v>
      </c>
      <c r="T56" s="1">
        <v>1</v>
      </c>
      <c r="U56" s="1">
        <v>1.0460620883584386</v>
      </c>
      <c r="V56" s="1">
        <v>1</v>
      </c>
      <c r="W56" s="1">
        <v>1.0460620883584386</v>
      </c>
      <c r="X56" s="1">
        <v>1</v>
      </c>
      <c r="Y56" s="1">
        <v>1.0460620883584386</v>
      </c>
      <c r="Z56" s="1">
        <v>1</v>
      </c>
      <c r="AA56" s="1">
        <v>1.0460620883584386</v>
      </c>
    </row>
    <row r="57" spans="1:27" x14ac:dyDescent="0.25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1.0884540021483946</v>
      </c>
      <c r="P57" s="1">
        <v>1</v>
      </c>
      <c r="Q57" s="1">
        <v>1.0884540021483946</v>
      </c>
      <c r="R57" s="1">
        <v>1.0268514397517534</v>
      </c>
      <c r="S57" s="1">
        <v>1.0884540021483946</v>
      </c>
      <c r="T57" s="1">
        <v>1</v>
      </c>
      <c r="U57" s="1">
        <v>1.0884540021483946</v>
      </c>
      <c r="V57" s="1">
        <v>1</v>
      </c>
      <c r="W57" s="1">
        <v>1.0884540021483946</v>
      </c>
      <c r="X57" s="1">
        <v>1</v>
      </c>
      <c r="Y57" s="1">
        <v>1.0884540021483946</v>
      </c>
      <c r="Z57" s="1">
        <v>1</v>
      </c>
      <c r="AA57" s="1">
        <v>1.0884540021483946</v>
      </c>
    </row>
    <row r="58" spans="1:27" x14ac:dyDescent="0.25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1.0245666697276954</v>
      </c>
      <c r="P58" s="1">
        <v>1</v>
      </c>
      <c r="Q58" s="1">
        <v>1.0245666697276954</v>
      </c>
      <c r="R58" s="1">
        <v>0.84029667061432478</v>
      </c>
      <c r="S58" s="1">
        <v>1.0245666697276954</v>
      </c>
      <c r="T58" s="1">
        <v>1</v>
      </c>
      <c r="U58" s="1">
        <v>1.0245666697276954</v>
      </c>
      <c r="V58" s="1">
        <v>1</v>
      </c>
      <c r="W58" s="1">
        <v>1.0245666697276954</v>
      </c>
      <c r="X58" s="1">
        <v>1</v>
      </c>
      <c r="Y58" s="1">
        <v>1.0245666697276954</v>
      </c>
      <c r="Z58" s="1">
        <v>1</v>
      </c>
      <c r="AA58" s="1">
        <v>1.0245666697276954</v>
      </c>
    </row>
    <row r="59" spans="1:27" x14ac:dyDescent="0.25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1.2992619732053126</v>
      </c>
      <c r="P59" s="1">
        <v>1</v>
      </c>
      <c r="Q59" s="1">
        <v>1.2992619732053126</v>
      </c>
      <c r="R59" s="1">
        <v>1.0291254852194143</v>
      </c>
      <c r="S59" s="1">
        <v>1.2992619732053126</v>
      </c>
      <c r="T59" s="1">
        <v>1</v>
      </c>
      <c r="U59" s="1">
        <v>1.2992619732053126</v>
      </c>
      <c r="V59" s="1">
        <v>1</v>
      </c>
      <c r="W59" s="1">
        <v>1.2992619732053126</v>
      </c>
      <c r="X59" s="1">
        <v>1</v>
      </c>
      <c r="Y59" s="1">
        <v>1.2992619732053126</v>
      </c>
      <c r="Z59" s="1">
        <v>1</v>
      </c>
      <c r="AA59" s="1">
        <v>1.2992619732053126</v>
      </c>
    </row>
    <row r="60" spans="1:27" x14ac:dyDescent="0.25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1.2469681445500997</v>
      </c>
      <c r="P60" s="1">
        <v>1</v>
      </c>
      <c r="Q60" s="1">
        <v>1.2469681445500997</v>
      </c>
      <c r="R60" s="1">
        <v>1.3624130601028912</v>
      </c>
      <c r="S60" s="1">
        <v>1.2469681445500997</v>
      </c>
      <c r="T60" s="1">
        <v>1</v>
      </c>
      <c r="U60" s="1">
        <v>1.2469681445500997</v>
      </c>
      <c r="V60" s="1">
        <v>1</v>
      </c>
      <c r="W60" s="1">
        <v>1.2469681445500997</v>
      </c>
      <c r="X60" s="1">
        <v>1</v>
      </c>
      <c r="Y60" s="1">
        <v>1.2469681445500997</v>
      </c>
      <c r="Z60" s="1">
        <v>1</v>
      </c>
      <c r="AA60" s="1">
        <v>1.2469681445500997</v>
      </c>
    </row>
    <row r="61" spans="1:27" x14ac:dyDescent="0.25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1.0685394436759852</v>
      </c>
      <c r="P61" s="1">
        <v>1</v>
      </c>
      <c r="Q61" s="1">
        <v>1.0685394436759852</v>
      </c>
      <c r="R61" s="1">
        <v>0.76715058359888399</v>
      </c>
      <c r="S61" s="1">
        <v>1.0685394436759852</v>
      </c>
      <c r="T61" s="1">
        <v>1</v>
      </c>
      <c r="U61" s="1">
        <v>1.0685394436759852</v>
      </c>
      <c r="V61" s="1">
        <v>1</v>
      </c>
      <c r="W61" s="1">
        <v>1.0685394436759852</v>
      </c>
      <c r="X61" s="1">
        <v>1</v>
      </c>
      <c r="Y61" s="1">
        <v>1.0685394436759852</v>
      </c>
      <c r="Z61" s="1">
        <v>1</v>
      </c>
      <c r="AA61" s="1">
        <v>1.0685394436759852</v>
      </c>
    </row>
    <row r="62" spans="1:27" x14ac:dyDescent="0.25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1.1247367416804916</v>
      </c>
      <c r="P62" s="1">
        <v>1</v>
      </c>
      <c r="Q62" s="1">
        <v>1.1247367416804916</v>
      </c>
      <c r="R62" s="1">
        <v>1.1142462403464184</v>
      </c>
      <c r="S62" s="1">
        <v>1.1247367416804916</v>
      </c>
      <c r="T62" s="1">
        <v>1</v>
      </c>
      <c r="U62" s="1">
        <v>1.1247367416804916</v>
      </c>
      <c r="V62" s="1">
        <v>1</v>
      </c>
      <c r="W62" s="1">
        <v>1.1247367416804916</v>
      </c>
      <c r="X62" s="1">
        <v>1</v>
      </c>
      <c r="Y62" s="1">
        <v>1.1247367416804916</v>
      </c>
      <c r="Z62" s="1">
        <v>1</v>
      </c>
      <c r="AA62" s="1">
        <v>1.1247367416804916</v>
      </c>
    </row>
    <row r="63" spans="1:27" x14ac:dyDescent="0.25">
      <c r="A63" s="1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1.0089974967646704</v>
      </c>
      <c r="P63" s="1">
        <v>1</v>
      </c>
      <c r="Q63" s="1">
        <v>1.0089974967646704</v>
      </c>
      <c r="R63" s="1">
        <v>1.0045869860186631</v>
      </c>
      <c r="S63" s="1">
        <v>1.0089974967646704</v>
      </c>
      <c r="T63" s="1">
        <v>1</v>
      </c>
      <c r="U63" s="1">
        <v>1.0089974967646704</v>
      </c>
      <c r="V63" s="1">
        <v>1</v>
      </c>
      <c r="W63" s="1">
        <v>1.0089974967646704</v>
      </c>
      <c r="X63" s="1">
        <v>1</v>
      </c>
      <c r="Y63" s="1">
        <v>1.0089974967646704</v>
      </c>
      <c r="Z63" s="1">
        <v>1</v>
      </c>
      <c r="AA63" s="1">
        <v>1.0089974967646704</v>
      </c>
    </row>
    <row r="64" spans="1:27" x14ac:dyDescent="0.25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1.1987252727684634</v>
      </c>
      <c r="P64" s="1">
        <v>1</v>
      </c>
      <c r="Q64" s="1">
        <v>1.1987252727684634</v>
      </c>
      <c r="R64" s="1">
        <v>0.67718539490513519</v>
      </c>
      <c r="S64" s="1">
        <v>1.1987252727684634</v>
      </c>
      <c r="T64" s="1">
        <v>1</v>
      </c>
      <c r="U64" s="1">
        <v>1.1987252727684634</v>
      </c>
      <c r="V64" s="1">
        <v>1</v>
      </c>
      <c r="W64" s="1">
        <v>1.1987252727684634</v>
      </c>
      <c r="X64" s="1">
        <v>1</v>
      </c>
      <c r="Y64" s="1">
        <v>1.1987252727684634</v>
      </c>
      <c r="Z64" s="1">
        <v>1</v>
      </c>
      <c r="AA64" s="1">
        <v>1.1987252727684634</v>
      </c>
    </row>
    <row r="65" spans="1:27" x14ac:dyDescent="0.25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1.0000582099372601</v>
      </c>
      <c r="P65" s="1">
        <v>1</v>
      </c>
      <c r="Q65" s="1">
        <v>1.0000582099372601</v>
      </c>
      <c r="R65" s="1">
        <v>1.3663318971164502</v>
      </c>
      <c r="S65" s="1">
        <v>1.0000582099372601</v>
      </c>
      <c r="T65" s="1">
        <v>1</v>
      </c>
      <c r="U65" s="1">
        <v>1.0000582099372601</v>
      </c>
      <c r="V65" s="1">
        <v>1</v>
      </c>
      <c r="W65" s="1">
        <v>1.0000582099372601</v>
      </c>
      <c r="X65" s="1">
        <v>1</v>
      </c>
      <c r="Y65" s="1">
        <v>1.0000582099372601</v>
      </c>
      <c r="Z65" s="1">
        <v>1</v>
      </c>
      <c r="AA65" s="1">
        <v>1.0000582099372601</v>
      </c>
    </row>
    <row r="66" spans="1:27" x14ac:dyDescent="0.25">
      <c r="A66" s="1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1.0249465151511497</v>
      </c>
      <c r="P66" s="1">
        <v>1</v>
      </c>
      <c r="Q66" s="1">
        <v>1.0249465151511497</v>
      </c>
      <c r="R66" s="1">
        <v>1.0892390908130942</v>
      </c>
      <c r="S66" s="1">
        <v>1.0249465151511497</v>
      </c>
      <c r="T66" s="1">
        <v>1</v>
      </c>
      <c r="U66" s="1">
        <v>1.0249465151511497</v>
      </c>
      <c r="V66" s="1">
        <v>1</v>
      </c>
      <c r="W66" s="1">
        <v>1.0249465151511497</v>
      </c>
      <c r="X66" s="1">
        <v>1</v>
      </c>
      <c r="Y66" s="1">
        <v>1.0249465151511497</v>
      </c>
      <c r="Z66" s="1">
        <v>1</v>
      </c>
      <c r="AA66" s="1">
        <v>1.0249465151511497</v>
      </c>
    </row>
    <row r="67" spans="1:27" x14ac:dyDescent="0.25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1.0168814005043525</v>
      </c>
      <c r="P67" s="1">
        <v>1</v>
      </c>
      <c r="Q67" s="1">
        <v>1.0168814005043525</v>
      </c>
      <c r="R67" s="1">
        <v>1.0524517603328383</v>
      </c>
      <c r="S67" s="1">
        <v>1.0168814005043525</v>
      </c>
      <c r="T67" s="1">
        <v>1</v>
      </c>
      <c r="U67" s="1">
        <v>1.0168814005043525</v>
      </c>
      <c r="V67" s="1">
        <v>1</v>
      </c>
      <c r="W67" s="1">
        <v>1.0168814005043525</v>
      </c>
      <c r="X67" s="1">
        <v>1</v>
      </c>
      <c r="Y67" s="1">
        <v>1.0168814005043525</v>
      </c>
      <c r="Z67" s="1">
        <v>1</v>
      </c>
      <c r="AA67" s="1">
        <v>1.0168814005043525</v>
      </c>
    </row>
    <row r="68" spans="1:27" x14ac:dyDescent="0.25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1.2412241481953612</v>
      </c>
      <c r="P68" s="1">
        <v>1</v>
      </c>
      <c r="Q68" s="1">
        <v>1.2412241481953612</v>
      </c>
      <c r="R68" s="1">
        <v>0.87125884906986317</v>
      </c>
      <c r="S68" s="1">
        <v>1.2412241481953612</v>
      </c>
      <c r="T68" s="1">
        <v>1</v>
      </c>
      <c r="U68" s="1">
        <v>1.2412241481953612</v>
      </c>
      <c r="V68" s="1">
        <v>1</v>
      </c>
      <c r="W68" s="1">
        <v>1.2412241481953612</v>
      </c>
      <c r="X68" s="1">
        <v>1</v>
      </c>
      <c r="Y68" s="1">
        <v>1.2412241481953612</v>
      </c>
      <c r="Z68" s="1">
        <v>1</v>
      </c>
      <c r="AA68" s="1">
        <v>1.2412241481953612</v>
      </c>
    </row>
    <row r="69" spans="1:27" x14ac:dyDescent="0.25">
      <c r="A69" s="1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1.0621151701028975</v>
      </c>
      <c r="P69" s="1">
        <v>1</v>
      </c>
      <c r="Q69" s="1">
        <v>1.0621151701028975</v>
      </c>
      <c r="R69" s="1">
        <v>0.98124842857840711</v>
      </c>
      <c r="S69" s="1">
        <v>1.0621151701028975</v>
      </c>
      <c r="T69" s="1">
        <v>1</v>
      </c>
      <c r="U69" s="1">
        <v>1.0621151701028975</v>
      </c>
      <c r="V69" s="1">
        <v>1</v>
      </c>
      <c r="W69" s="1">
        <v>1.0621151701028975</v>
      </c>
      <c r="X69" s="1">
        <v>1</v>
      </c>
      <c r="Y69" s="1">
        <v>1.0621151701028975</v>
      </c>
      <c r="Z69" s="1">
        <v>1</v>
      </c>
      <c r="AA69" s="1">
        <v>1.0621151701028975</v>
      </c>
    </row>
    <row r="70" spans="1:27" x14ac:dyDescent="0.25">
      <c r="A70" s="1">
        <v>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1.0665474139363968</v>
      </c>
      <c r="P70" s="1">
        <v>1</v>
      </c>
      <c r="Q70" s="1">
        <v>1.0665474139363968</v>
      </c>
      <c r="R70" s="1">
        <v>0.92743574665340478</v>
      </c>
      <c r="S70" s="1">
        <v>1.0665474139363968</v>
      </c>
      <c r="T70" s="1">
        <v>1</v>
      </c>
      <c r="U70" s="1">
        <v>1.0665474139363968</v>
      </c>
      <c r="V70" s="1">
        <v>1</v>
      </c>
      <c r="W70" s="1">
        <v>1.0665474139363968</v>
      </c>
      <c r="X70" s="1">
        <v>1</v>
      </c>
      <c r="Y70" s="1">
        <v>1.0665474139363968</v>
      </c>
      <c r="Z70" s="1">
        <v>1</v>
      </c>
      <c r="AA70" s="1">
        <v>1.0665474139363968</v>
      </c>
    </row>
    <row r="71" spans="1:27" x14ac:dyDescent="0.25">
      <c r="A71" s="1">
        <v>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1.2926521993287283</v>
      </c>
      <c r="P71" s="1">
        <v>1</v>
      </c>
      <c r="Q71" s="1">
        <v>1.2926521993287283</v>
      </c>
      <c r="R71" s="1">
        <v>0.64026284486784946</v>
      </c>
      <c r="S71" s="1">
        <v>1.2926521993287283</v>
      </c>
      <c r="T71" s="1">
        <v>1</v>
      </c>
      <c r="U71" s="1">
        <v>1.2926521993287283</v>
      </c>
      <c r="V71" s="1">
        <v>1</v>
      </c>
      <c r="W71" s="1">
        <v>1.2926521993287283</v>
      </c>
      <c r="X71" s="1">
        <v>1</v>
      </c>
      <c r="Y71" s="1">
        <v>1.2926521993287283</v>
      </c>
      <c r="Z71" s="1">
        <v>1</v>
      </c>
      <c r="AA71" s="1">
        <v>1.2926521993287283</v>
      </c>
    </row>
    <row r="72" spans="1:27" x14ac:dyDescent="0.25">
      <c r="A72" s="1">
        <v>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1.2798306865885345</v>
      </c>
      <c r="P72" s="1">
        <v>1</v>
      </c>
      <c r="Q72" s="1">
        <v>1.2798306865885345</v>
      </c>
      <c r="R72" s="1">
        <v>1.1959747024735048</v>
      </c>
      <c r="S72" s="1">
        <v>1.2798306865885345</v>
      </c>
      <c r="T72" s="1">
        <v>1</v>
      </c>
      <c r="U72" s="1">
        <v>1.2798306865885345</v>
      </c>
      <c r="V72" s="1">
        <v>1</v>
      </c>
      <c r="W72" s="1">
        <v>1.2798306865885345</v>
      </c>
      <c r="X72" s="1">
        <v>1</v>
      </c>
      <c r="Y72" s="1">
        <v>1.2798306865885345</v>
      </c>
      <c r="Z72" s="1">
        <v>1</v>
      </c>
      <c r="AA72" s="1">
        <v>1.2798306865885345</v>
      </c>
    </row>
    <row r="73" spans="1:27" x14ac:dyDescent="0.25">
      <c r="A73" s="1">
        <v>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1.2452010224183783</v>
      </c>
      <c r="P73" s="1">
        <v>1</v>
      </c>
      <c r="Q73" s="1">
        <v>1.2452010224183783</v>
      </c>
      <c r="R73" s="1">
        <v>1.2576536751171936</v>
      </c>
      <c r="S73" s="1">
        <v>1.2452010224183783</v>
      </c>
      <c r="T73" s="1">
        <v>1</v>
      </c>
      <c r="U73" s="1">
        <v>1.2452010224183783</v>
      </c>
      <c r="V73" s="1">
        <v>1</v>
      </c>
      <c r="W73" s="1">
        <v>1.2452010224183783</v>
      </c>
      <c r="X73" s="1">
        <v>1</v>
      </c>
      <c r="Y73" s="1">
        <v>1.2452010224183783</v>
      </c>
      <c r="Z73" s="1">
        <v>1</v>
      </c>
      <c r="AA73" s="1">
        <v>1.2452010224183783</v>
      </c>
    </row>
    <row r="74" spans="1:27" x14ac:dyDescent="0.25">
      <c r="A74" s="1">
        <v>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1.2229505536967908</v>
      </c>
      <c r="P74" s="1">
        <v>1</v>
      </c>
      <c r="Q74" s="1">
        <v>1.2229505536967908</v>
      </c>
      <c r="R74" s="1">
        <v>0.82386398887849277</v>
      </c>
      <c r="S74" s="1">
        <v>1.2229505536967908</v>
      </c>
      <c r="T74" s="1">
        <v>1</v>
      </c>
      <c r="U74" s="1">
        <v>1.2229505536967908</v>
      </c>
      <c r="V74" s="1">
        <v>1</v>
      </c>
      <c r="W74" s="1">
        <v>1.2229505536967908</v>
      </c>
      <c r="X74" s="1">
        <v>1</v>
      </c>
      <c r="Y74" s="1">
        <v>1.2229505536967908</v>
      </c>
      <c r="Z74" s="1">
        <v>1</v>
      </c>
      <c r="AA74" s="1">
        <v>1.2229505536967908</v>
      </c>
    </row>
    <row r="75" spans="1:27" x14ac:dyDescent="0.25">
      <c r="A75" s="1">
        <v>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1.2769105727186614</v>
      </c>
      <c r="P75" s="1">
        <v>1</v>
      </c>
      <c r="Q75" s="1">
        <v>1.2769105727186614</v>
      </c>
      <c r="R75" s="1">
        <v>1.1208559744760969</v>
      </c>
      <c r="S75" s="1">
        <v>1.2769105727186614</v>
      </c>
      <c r="T75" s="1">
        <v>1</v>
      </c>
      <c r="U75" s="1">
        <v>1.2769105727186614</v>
      </c>
      <c r="V75" s="1">
        <v>1</v>
      </c>
      <c r="W75" s="1">
        <v>1.2769105727186614</v>
      </c>
      <c r="X75" s="1">
        <v>1</v>
      </c>
      <c r="Y75" s="1">
        <v>1.2769105727186614</v>
      </c>
      <c r="Z75" s="1">
        <v>1</v>
      </c>
      <c r="AA75" s="1">
        <v>1.2769105727186614</v>
      </c>
    </row>
    <row r="76" spans="1:27" x14ac:dyDescent="0.25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1.283967710299631</v>
      </c>
      <c r="P76" s="1">
        <v>1</v>
      </c>
      <c r="Q76" s="1">
        <v>1.283967710299631</v>
      </c>
      <c r="R76" s="1">
        <v>1.140853823663047</v>
      </c>
      <c r="S76" s="1">
        <v>1.283967710299631</v>
      </c>
      <c r="T76" s="1">
        <v>1</v>
      </c>
      <c r="U76" s="1">
        <v>1.283967710299631</v>
      </c>
      <c r="V76" s="1">
        <v>1</v>
      </c>
      <c r="W76" s="1">
        <v>1.283967710299631</v>
      </c>
      <c r="X76" s="1">
        <v>1</v>
      </c>
      <c r="Y76" s="1">
        <v>1.283967710299631</v>
      </c>
      <c r="Z76" s="1">
        <v>1</v>
      </c>
      <c r="AA76" s="1">
        <v>1.283967710299631</v>
      </c>
    </row>
    <row r="77" spans="1:27" x14ac:dyDescent="0.25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1.0475295888800169</v>
      </c>
      <c r="P77" s="1">
        <v>1</v>
      </c>
      <c r="Q77" s="1">
        <v>1.0475295888800169</v>
      </c>
      <c r="R77" s="1">
        <v>0.95536366741537992</v>
      </c>
      <c r="S77" s="1">
        <v>1.0475295888800169</v>
      </c>
      <c r="T77" s="1">
        <v>1</v>
      </c>
      <c r="U77" s="1">
        <v>1.0475295888800169</v>
      </c>
      <c r="V77" s="1">
        <v>1</v>
      </c>
      <c r="W77" s="1">
        <v>1.0475295888800169</v>
      </c>
      <c r="X77" s="1">
        <v>1</v>
      </c>
      <c r="Y77" s="1">
        <v>1.0475295888800169</v>
      </c>
      <c r="Z77" s="1">
        <v>1</v>
      </c>
      <c r="AA77" s="1">
        <v>1.0475295888800169</v>
      </c>
    </row>
    <row r="78" spans="1:27" x14ac:dyDescent="0.25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1.2574025815494545</v>
      </c>
      <c r="P78" s="1">
        <v>1</v>
      </c>
      <c r="Q78" s="1">
        <v>1.2574025815494545</v>
      </c>
      <c r="R78" s="1">
        <v>0.80024213753655993</v>
      </c>
      <c r="S78" s="1">
        <v>1.2574025815494545</v>
      </c>
      <c r="T78" s="1">
        <v>1</v>
      </c>
      <c r="U78" s="1">
        <v>1.2574025815494545</v>
      </c>
      <c r="V78" s="1">
        <v>1</v>
      </c>
      <c r="W78" s="1">
        <v>1.2574025815494545</v>
      </c>
      <c r="X78" s="1">
        <v>1</v>
      </c>
      <c r="Y78" s="1">
        <v>1.2574025815494545</v>
      </c>
      <c r="Z78" s="1">
        <v>1</v>
      </c>
      <c r="AA78" s="1">
        <v>1.2574025815494545</v>
      </c>
    </row>
    <row r="79" spans="1:27" x14ac:dyDescent="0.25">
      <c r="A79" s="1">
        <v>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1.0817476356379834</v>
      </c>
      <c r="P79" s="1">
        <v>1</v>
      </c>
      <c r="Q79" s="1">
        <v>1.0817476356379834</v>
      </c>
      <c r="R79" s="1">
        <v>0.6425481745911602</v>
      </c>
      <c r="S79" s="1">
        <v>1.0817476356379834</v>
      </c>
      <c r="T79" s="1">
        <v>1</v>
      </c>
      <c r="U79" s="1">
        <v>1.0817476356379834</v>
      </c>
      <c r="V79" s="1">
        <v>1</v>
      </c>
      <c r="W79" s="1">
        <v>1.0817476356379834</v>
      </c>
      <c r="X79" s="1">
        <v>1</v>
      </c>
      <c r="Y79" s="1">
        <v>1.0817476356379834</v>
      </c>
      <c r="Z79" s="1">
        <v>1</v>
      </c>
      <c r="AA79" s="1">
        <v>1.0817476356379834</v>
      </c>
    </row>
    <row r="80" spans="1:27" x14ac:dyDescent="0.25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1.2981510611499782</v>
      </c>
      <c r="P80" s="1">
        <v>1</v>
      </c>
      <c r="Q80" s="1">
        <v>1.2981510611499782</v>
      </c>
      <c r="R80" s="1">
        <v>1.2101834269243814</v>
      </c>
      <c r="S80" s="1">
        <v>1.2981510611499782</v>
      </c>
      <c r="T80" s="1">
        <v>1</v>
      </c>
      <c r="U80" s="1">
        <v>1.2981510611499782</v>
      </c>
      <c r="V80" s="1">
        <v>1</v>
      </c>
      <c r="W80" s="1">
        <v>1.2981510611499782</v>
      </c>
      <c r="X80" s="1">
        <v>1</v>
      </c>
      <c r="Y80" s="1">
        <v>1.2981510611499782</v>
      </c>
      <c r="Z80" s="1">
        <v>1</v>
      </c>
      <c r="AA80" s="1">
        <v>1.2981510611499782</v>
      </c>
    </row>
    <row r="81" spans="1:27" x14ac:dyDescent="0.25">
      <c r="A81" s="1">
        <v>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1.0678032776272459</v>
      </c>
      <c r="P81" s="1">
        <v>1</v>
      </c>
      <c r="Q81" s="1">
        <v>1.0678032776272459</v>
      </c>
      <c r="R81" s="1">
        <v>1.2235673475432214</v>
      </c>
      <c r="S81" s="1">
        <v>1.0678032776272459</v>
      </c>
      <c r="T81" s="1">
        <v>1</v>
      </c>
      <c r="U81" s="1">
        <v>1.0678032776272459</v>
      </c>
      <c r="V81" s="1">
        <v>1</v>
      </c>
      <c r="W81" s="1">
        <v>1.0678032776272459</v>
      </c>
      <c r="X81" s="1">
        <v>1</v>
      </c>
      <c r="Y81" s="1">
        <v>1.0678032776272459</v>
      </c>
      <c r="Z81" s="1">
        <v>1</v>
      </c>
      <c r="AA81" s="1">
        <v>1.0678032776272459</v>
      </c>
    </row>
    <row r="82" spans="1:27" x14ac:dyDescent="0.25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1.1050942585505203</v>
      </c>
      <c r="P82" s="1">
        <v>1</v>
      </c>
      <c r="Q82" s="1">
        <v>1.1050942585505203</v>
      </c>
      <c r="R82" s="1">
        <v>1.0444813748370008</v>
      </c>
      <c r="S82" s="1">
        <v>1.1050942585505203</v>
      </c>
      <c r="T82" s="1">
        <v>1</v>
      </c>
      <c r="U82" s="1">
        <v>1.1050942585505203</v>
      </c>
      <c r="V82" s="1">
        <v>1</v>
      </c>
      <c r="W82" s="1">
        <v>1.1050942585505203</v>
      </c>
      <c r="X82" s="1">
        <v>1</v>
      </c>
      <c r="Y82" s="1">
        <v>1.1050942585505203</v>
      </c>
      <c r="Z82" s="1">
        <v>1</v>
      </c>
      <c r="AA82" s="1">
        <v>1.1050942585505203</v>
      </c>
    </row>
    <row r="83" spans="1:27" x14ac:dyDescent="0.25">
      <c r="A83" s="1">
        <v>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1.0703844094875026</v>
      </c>
      <c r="P83" s="1">
        <v>1</v>
      </c>
      <c r="Q83" s="1">
        <v>1.0703844094875026</v>
      </c>
      <c r="R83" s="1">
        <v>1.3022146999084696</v>
      </c>
      <c r="S83" s="1">
        <v>1.0703844094875026</v>
      </c>
      <c r="T83" s="1">
        <v>1</v>
      </c>
      <c r="U83" s="1">
        <v>1.0703844094875026</v>
      </c>
      <c r="V83" s="1">
        <v>1</v>
      </c>
      <c r="W83" s="1">
        <v>1.0703844094875026</v>
      </c>
      <c r="X83" s="1">
        <v>1</v>
      </c>
      <c r="Y83" s="1">
        <v>1.0703844094875026</v>
      </c>
      <c r="Z83" s="1">
        <v>1</v>
      </c>
      <c r="AA83" s="1">
        <v>1.0703844094875026</v>
      </c>
    </row>
    <row r="84" spans="1:27" x14ac:dyDescent="0.25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1.1481642427966412</v>
      </c>
      <c r="P84" s="1">
        <v>1</v>
      </c>
      <c r="Q84" s="1">
        <v>1.1481642427966412</v>
      </c>
      <c r="R84" s="1">
        <v>1.3098959331106896</v>
      </c>
      <c r="S84" s="1">
        <v>1.1481642427966412</v>
      </c>
      <c r="T84" s="1">
        <v>1</v>
      </c>
      <c r="U84" s="1">
        <v>1.1481642427966412</v>
      </c>
      <c r="V84" s="1">
        <v>1</v>
      </c>
      <c r="W84" s="1">
        <v>1.1481642427966412</v>
      </c>
      <c r="X84" s="1">
        <v>1</v>
      </c>
      <c r="Y84" s="1">
        <v>1.1481642427966412</v>
      </c>
      <c r="Z84" s="1">
        <v>1</v>
      </c>
      <c r="AA84" s="1">
        <v>1.1481642427966412</v>
      </c>
    </row>
    <row r="85" spans="1:27" x14ac:dyDescent="0.25">
      <c r="A85" s="1">
        <v>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1.0941489976644838</v>
      </c>
      <c r="P85" s="1">
        <v>1</v>
      </c>
      <c r="Q85" s="1">
        <v>1.0941489976644838</v>
      </c>
      <c r="R85" s="1">
        <v>0.86552534576204554</v>
      </c>
      <c r="S85" s="1">
        <v>1.0941489976644838</v>
      </c>
      <c r="T85" s="1">
        <v>1</v>
      </c>
      <c r="U85" s="1">
        <v>1.0941489976644838</v>
      </c>
      <c r="V85" s="1">
        <v>1</v>
      </c>
      <c r="W85" s="1">
        <v>1.0941489976644838</v>
      </c>
      <c r="X85" s="1">
        <v>1</v>
      </c>
      <c r="Y85" s="1">
        <v>1.0941489976644838</v>
      </c>
      <c r="Z85" s="1">
        <v>1</v>
      </c>
      <c r="AA85" s="1">
        <v>1.0941489976644838</v>
      </c>
    </row>
    <row r="86" spans="1:27" x14ac:dyDescent="0.25">
      <c r="A86" s="1">
        <v>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1.2945627615615067</v>
      </c>
      <c r="P86" s="1">
        <v>1</v>
      </c>
      <c r="Q86" s="1">
        <v>1.2945627615615067</v>
      </c>
      <c r="R86" s="1">
        <v>1.1376945151291409</v>
      </c>
      <c r="S86" s="1">
        <v>1.2945627615615067</v>
      </c>
      <c r="T86" s="1">
        <v>1</v>
      </c>
      <c r="U86" s="1">
        <v>1.2945627615615067</v>
      </c>
      <c r="V86" s="1">
        <v>1</v>
      </c>
      <c r="W86" s="1">
        <v>1.2945627615615067</v>
      </c>
      <c r="X86" s="1">
        <v>1</v>
      </c>
      <c r="Y86" s="1">
        <v>1.2945627615615067</v>
      </c>
      <c r="Z86" s="1">
        <v>1</v>
      </c>
      <c r="AA86" s="1">
        <v>1.2945627615615067</v>
      </c>
    </row>
    <row r="87" spans="1:27" x14ac:dyDescent="0.25">
      <c r="A87" s="1">
        <v>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1.008155849382556</v>
      </c>
      <c r="P87" s="1">
        <v>1</v>
      </c>
      <c r="Q87" s="1">
        <v>1.008155849382556</v>
      </c>
      <c r="R87" s="1">
        <v>0.68216691659444795</v>
      </c>
      <c r="S87" s="1">
        <v>1.008155849382556</v>
      </c>
      <c r="T87" s="1">
        <v>1</v>
      </c>
      <c r="U87" s="1">
        <v>1.008155849382556</v>
      </c>
      <c r="V87" s="1">
        <v>1</v>
      </c>
      <c r="W87" s="1">
        <v>1.008155849382556</v>
      </c>
      <c r="X87" s="1">
        <v>1</v>
      </c>
      <c r="Y87" s="1">
        <v>1.008155849382556</v>
      </c>
      <c r="Z87" s="1">
        <v>1</v>
      </c>
      <c r="AA87" s="1">
        <v>1.008155849382556</v>
      </c>
    </row>
    <row r="88" spans="1:27" x14ac:dyDescent="0.25">
      <c r="A88" s="1">
        <v>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1.2547983270025203</v>
      </c>
      <c r="P88" s="1">
        <v>1</v>
      </c>
      <c r="Q88" s="1">
        <v>1.2547983270025203</v>
      </c>
      <c r="R88" s="1">
        <v>1.2871231221341959</v>
      </c>
      <c r="S88" s="1">
        <v>1.2547983270025203</v>
      </c>
      <c r="T88" s="1">
        <v>1</v>
      </c>
      <c r="U88" s="1">
        <v>1.2547983270025203</v>
      </c>
      <c r="V88" s="1">
        <v>1</v>
      </c>
      <c r="W88" s="1">
        <v>1.2547983270025203</v>
      </c>
      <c r="X88" s="1">
        <v>1</v>
      </c>
      <c r="Y88" s="1">
        <v>1.2547983270025203</v>
      </c>
      <c r="Z88" s="1">
        <v>1</v>
      </c>
      <c r="AA88" s="1">
        <v>1.2547983270025203</v>
      </c>
    </row>
    <row r="89" spans="1:27" x14ac:dyDescent="0.25">
      <c r="A89" s="1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1.1839010476775669</v>
      </c>
      <c r="P89" s="1">
        <v>1</v>
      </c>
      <c r="Q89" s="1">
        <v>1.1839010476775669</v>
      </c>
      <c r="R89" s="1">
        <v>1.1065442672766448</v>
      </c>
      <c r="S89" s="1">
        <v>1.1839010476775669</v>
      </c>
      <c r="T89" s="1">
        <v>1</v>
      </c>
      <c r="U89" s="1">
        <v>1.1839010476775669</v>
      </c>
      <c r="V89" s="1">
        <v>1</v>
      </c>
      <c r="W89" s="1">
        <v>1.1839010476775669</v>
      </c>
      <c r="X89" s="1">
        <v>1</v>
      </c>
      <c r="Y89" s="1">
        <v>1.1839010476775669</v>
      </c>
      <c r="Z89" s="1">
        <v>1</v>
      </c>
      <c r="AA89" s="1">
        <v>1.1839010476775669</v>
      </c>
    </row>
    <row r="90" spans="1:27" x14ac:dyDescent="0.25">
      <c r="A90" s="1">
        <v>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1.0645570702703129</v>
      </c>
      <c r="P90" s="1">
        <v>1</v>
      </c>
      <c r="Q90" s="1">
        <v>1.0645570702703129</v>
      </c>
      <c r="R90" s="1">
        <v>0.72017818891263918</v>
      </c>
      <c r="S90" s="1">
        <v>1.0645570702703129</v>
      </c>
      <c r="T90" s="1">
        <v>1</v>
      </c>
      <c r="U90" s="1">
        <v>1.0645570702703129</v>
      </c>
      <c r="V90" s="1">
        <v>1</v>
      </c>
      <c r="W90" s="1">
        <v>1.0645570702703129</v>
      </c>
      <c r="X90" s="1">
        <v>1</v>
      </c>
      <c r="Y90" s="1">
        <v>1.0645570702703129</v>
      </c>
      <c r="Z90" s="1">
        <v>1</v>
      </c>
      <c r="AA90" s="1">
        <v>1.0645570702703129</v>
      </c>
    </row>
    <row r="91" spans="1:27" x14ac:dyDescent="0.25">
      <c r="A91" s="1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1.0641015843880681</v>
      </c>
      <c r="P91" s="1">
        <v>1</v>
      </c>
      <c r="Q91" s="1">
        <v>1.0641015843880681</v>
      </c>
      <c r="R91" s="1">
        <v>1.0018913418551096</v>
      </c>
      <c r="S91" s="1">
        <v>1.0641015843880681</v>
      </c>
      <c r="T91" s="1">
        <v>1</v>
      </c>
      <c r="U91" s="1">
        <v>1.0641015843880681</v>
      </c>
      <c r="V91" s="1">
        <v>1</v>
      </c>
      <c r="W91" s="1">
        <v>1.0641015843880681</v>
      </c>
      <c r="X91" s="1">
        <v>1</v>
      </c>
      <c r="Y91" s="1">
        <v>1.0641015843880681</v>
      </c>
      <c r="Z91" s="1">
        <v>1</v>
      </c>
      <c r="AA91" s="1">
        <v>1.0641015843880681</v>
      </c>
    </row>
    <row r="92" spans="1:27" x14ac:dyDescent="0.25">
      <c r="A92" s="1">
        <v>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1.0694060004340831</v>
      </c>
      <c r="P92" s="1">
        <v>1</v>
      </c>
      <c r="Q92" s="1">
        <v>1.0694060004340831</v>
      </c>
      <c r="R92" s="1">
        <v>1.2947721627705255</v>
      </c>
      <c r="S92" s="1">
        <v>1.0694060004340831</v>
      </c>
      <c r="T92" s="1">
        <v>1</v>
      </c>
      <c r="U92" s="1">
        <v>1.0694060004340831</v>
      </c>
      <c r="V92" s="1">
        <v>1</v>
      </c>
      <c r="W92" s="1">
        <v>1.0694060004340831</v>
      </c>
      <c r="X92" s="1">
        <v>1</v>
      </c>
      <c r="Y92" s="1">
        <v>1.0694060004340831</v>
      </c>
      <c r="Z92" s="1">
        <v>1</v>
      </c>
      <c r="AA92" s="1">
        <v>1.0694060004340831</v>
      </c>
    </row>
    <row r="93" spans="1:27" x14ac:dyDescent="0.25">
      <c r="A93" s="1">
        <v>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1.2406930882510727</v>
      </c>
      <c r="P93" s="1">
        <v>1</v>
      </c>
      <c r="Q93" s="1">
        <v>1.2406930882510727</v>
      </c>
      <c r="R93" s="1">
        <v>0.76593943527371522</v>
      </c>
      <c r="S93" s="1">
        <v>1.2406930882510727</v>
      </c>
      <c r="T93" s="1">
        <v>1</v>
      </c>
      <c r="U93" s="1">
        <v>1.2406930882510727</v>
      </c>
      <c r="V93" s="1">
        <v>1</v>
      </c>
      <c r="W93" s="1">
        <v>1.2406930882510727</v>
      </c>
      <c r="X93" s="1">
        <v>1</v>
      </c>
      <c r="Y93" s="1">
        <v>1.2406930882510727</v>
      </c>
      <c r="Z93" s="1">
        <v>1</v>
      </c>
      <c r="AA93" s="1">
        <v>1.2406930882510727</v>
      </c>
    </row>
    <row r="94" spans="1:27" x14ac:dyDescent="0.25">
      <c r="A94" s="1">
        <v>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1.0969963565971852</v>
      </c>
      <c r="P94" s="1">
        <v>1</v>
      </c>
      <c r="Q94" s="1">
        <v>1.0969963565971852</v>
      </c>
      <c r="R94" s="1">
        <v>1.019681538712528</v>
      </c>
      <c r="S94" s="1">
        <v>1.0969963565971852</v>
      </c>
      <c r="T94" s="1">
        <v>1</v>
      </c>
      <c r="U94" s="1">
        <v>1.0969963565971852</v>
      </c>
      <c r="V94" s="1">
        <v>1</v>
      </c>
      <c r="W94" s="1">
        <v>1.0969963565971852</v>
      </c>
      <c r="X94" s="1">
        <v>1</v>
      </c>
      <c r="Y94" s="1">
        <v>1.0969963565971852</v>
      </c>
      <c r="Z94" s="1">
        <v>1</v>
      </c>
      <c r="AA94" s="1">
        <v>1.0969963565971852</v>
      </c>
    </row>
    <row r="95" spans="1:27" x14ac:dyDescent="0.25">
      <c r="A95" s="1">
        <v>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1.0735028964943814</v>
      </c>
      <c r="P95" s="1">
        <v>1</v>
      </c>
      <c r="Q95" s="1">
        <v>1.0735028964943814</v>
      </c>
      <c r="R95" s="1">
        <v>0.66305633235265249</v>
      </c>
      <c r="S95" s="1">
        <v>1.0735028964943814</v>
      </c>
      <c r="T95" s="1">
        <v>1</v>
      </c>
      <c r="U95" s="1">
        <v>1.0735028964943814</v>
      </c>
      <c r="V95" s="1">
        <v>1</v>
      </c>
      <c r="W95" s="1">
        <v>1.0735028964943814</v>
      </c>
      <c r="X95" s="1">
        <v>1</v>
      </c>
      <c r="Y95" s="1">
        <v>1.0735028964943814</v>
      </c>
      <c r="Z95" s="1">
        <v>1</v>
      </c>
      <c r="AA95" s="1">
        <v>1.0735028964943814</v>
      </c>
    </row>
    <row r="96" spans="1:27" x14ac:dyDescent="0.25">
      <c r="A96" s="1">
        <v>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1.248154429495044</v>
      </c>
      <c r="P96" s="1">
        <v>1</v>
      </c>
      <c r="Q96" s="1">
        <v>1.248154429495044</v>
      </c>
      <c r="R96" s="1">
        <v>1.0976398668007992</v>
      </c>
      <c r="S96" s="1">
        <v>1.248154429495044</v>
      </c>
      <c r="T96" s="1">
        <v>1</v>
      </c>
      <c r="U96" s="1">
        <v>1.248154429495044</v>
      </c>
      <c r="V96" s="1">
        <v>1</v>
      </c>
      <c r="W96" s="1">
        <v>1.248154429495044</v>
      </c>
      <c r="X96" s="1">
        <v>1</v>
      </c>
      <c r="Y96" s="1">
        <v>1.248154429495044</v>
      </c>
      <c r="Z96" s="1">
        <v>1</v>
      </c>
      <c r="AA96" s="1">
        <v>1.248154429495044</v>
      </c>
    </row>
    <row r="97" spans="1:27" x14ac:dyDescent="0.25">
      <c r="A97" s="1">
        <v>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1.2675663019694547</v>
      </c>
      <c r="P97" s="1">
        <v>1</v>
      </c>
      <c r="Q97" s="1">
        <v>1.2675663019694547</v>
      </c>
      <c r="R97" s="1">
        <v>1.1010742788748593</v>
      </c>
      <c r="S97" s="1">
        <v>1.2675663019694547</v>
      </c>
      <c r="T97" s="1">
        <v>1</v>
      </c>
      <c r="U97" s="1">
        <v>1.2675663019694547</v>
      </c>
      <c r="V97" s="1">
        <v>1</v>
      </c>
      <c r="W97" s="1">
        <v>1.2675663019694547</v>
      </c>
      <c r="X97" s="1">
        <v>1</v>
      </c>
      <c r="Y97" s="1">
        <v>1.2675663019694547</v>
      </c>
      <c r="Z97" s="1">
        <v>1</v>
      </c>
      <c r="AA97" s="1">
        <v>1.2675663019694547</v>
      </c>
    </row>
    <row r="98" spans="1:27" x14ac:dyDescent="0.25">
      <c r="A98" s="1">
        <v>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1.0517225681713045</v>
      </c>
      <c r="P98" s="1">
        <v>1</v>
      </c>
      <c r="Q98" s="1">
        <v>1.0517225681713045</v>
      </c>
      <c r="R98" s="1">
        <v>1.2477440037841951</v>
      </c>
      <c r="S98" s="1">
        <v>1.0517225681713045</v>
      </c>
      <c r="T98" s="1">
        <v>1</v>
      </c>
      <c r="U98" s="1">
        <v>1.0517225681713045</v>
      </c>
      <c r="V98" s="1">
        <v>1</v>
      </c>
      <c r="W98" s="1">
        <v>1.0517225681713045</v>
      </c>
      <c r="X98" s="1">
        <v>1</v>
      </c>
      <c r="Y98" s="1">
        <v>1.0517225681713045</v>
      </c>
      <c r="Z98" s="1">
        <v>1</v>
      </c>
      <c r="AA98" s="1">
        <v>1.0517225681713045</v>
      </c>
    </row>
    <row r="99" spans="1:27" x14ac:dyDescent="0.25">
      <c r="A99" s="1">
        <v>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1.1804663415483596</v>
      </c>
      <c r="P99" s="1">
        <v>1</v>
      </c>
      <c r="Q99" s="1">
        <v>1.1804663415483596</v>
      </c>
      <c r="R99" s="1">
        <v>0.63349731962208577</v>
      </c>
      <c r="S99" s="1">
        <v>1.1804663415483596</v>
      </c>
      <c r="T99" s="1">
        <v>1</v>
      </c>
      <c r="U99" s="1">
        <v>1.1804663415483596</v>
      </c>
      <c r="V99" s="1">
        <v>1</v>
      </c>
      <c r="W99" s="1">
        <v>1.1804663415483596</v>
      </c>
      <c r="X99" s="1">
        <v>1</v>
      </c>
      <c r="Y99" s="1">
        <v>1.1804663415483596</v>
      </c>
      <c r="Z99" s="1">
        <v>1</v>
      </c>
      <c r="AA99" s="1">
        <v>1.1804663415483596</v>
      </c>
    </row>
    <row r="100" spans="1:27" x14ac:dyDescent="0.25">
      <c r="A100" s="1">
        <v>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1.1947540735273217</v>
      </c>
      <c r="P100" s="1">
        <v>1</v>
      </c>
      <c r="Q100" s="1">
        <v>1.1947540735273217</v>
      </c>
      <c r="R100" s="1">
        <v>0.8291572660965687</v>
      </c>
      <c r="S100" s="1">
        <v>1.1947540735273217</v>
      </c>
      <c r="T100" s="1">
        <v>1</v>
      </c>
      <c r="U100" s="1">
        <v>1.1947540735273217</v>
      </c>
      <c r="V100" s="1">
        <v>1</v>
      </c>
      <c r="W100" s="1">
        <v>1.1947540735273217</v>
      </c>
      <c r="X100" s="1">
        <v>1</v>
      </c>
      <c r="Y100" s="1">
        <v>1.1947540735273217</v>
      </c>
      <c r="Z100" s="1">
        <v>1</v>
      </c>
      <c r="AA100" s="1">
        <v>1.1947540735273217</v>
      </c>
    </row>
    <row r="101" spans="1:27" x14ac:dyDescent="0.25">
      <c r="A101" s="1">
        <v>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1.0394364467090849</v>
      </c>
      <c r="P101" s="1">
        <v>1</v>
      </c>
      <c r="Q101" s="1">
        <v>1.0394364467090849</v>
      </c>
      <c r="R101" s="1">
        <v>0.86163759669956952</v>
      </c>
      <c r="S101" s="1">
        <v>1.0394364467090849</v>
      </c>
      <c r="T101" s="1">
        <v>1</v>
      </c>
      <c r="U101" s="1">
        <v>1.0394364467090849</v>
      </c>
      <c r="V101" s="1">
        <v>1</v>
      </c>
      <c r="W101" s="1">
        <v>1.0394364467090849</v>
      </c>
      <c r="X101" s="1">
        <v>1</v>
      </c>
      <c r="Y101" s="1">
        <v>1.0394364467090849</v>
      </c>
      <c r="Z101" s="1">
        <v>1</v>
      </c>
      <c r="AA101" s="1">
        <v>1.0394364467090849</v>
      </c>
    </row>
    <row r="102" spans="1:27" x14ac:dyDescent="0.25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1.1904823306218031</v>
      </c>
      <c r="P102" s="1">
        <v>1</v>
      </c>
      <c r="Q102" s="1">
        <v>1.1904823306218031</v>
      </c>
      <c r="R102" s="1">
        <v>1.1768068101753695</v>
      </c>
      <c r="S102" s="1">
        <v>1.1904823306218031</v>
      </c>
      <c r="T102" s="1">
        <v>1</v>
      </c>
      <c r="U102" s="1">
        <v>1.1904823306218031</v>
      </c>
      <c r="V102" s="1">
        <v>1</v>
      </c>
      <c r="W102" s="1">
        <v>1.1904823306218031</v>
      </c>
      <c r="X102" s="1">
        <v>1</v>
      </c>
      <c r="Y102" s="1">
        <v>1.1904823306218031</v>
      </c>
      <c r="Z102" s="1">
        <v>1</v>
      </c>
      <c r="AA102" s="1">
        <v>1.1904823306218031</v>
      </c>
    </row>
    <row r="103" spans="1:27" x14ac:dyDescent="0.25">
      <c r="A103" s="1">
        <v>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1.2556811076206074</v>
      </c>
      <c r="P103" s="1">
        <v>1</v>
      </c>
      <c r="Q103" s="1">
        <v>1.2556811076206074</v>
      </c>
      <c r="R103" s="1">
        <v>1.0691135911078047</v>
      </c>
      <c r="S103" s="1">
        <v>1.2556811076206074</v>
      </c>
      <c r="T103" s="1">
        <v>1</v>
      </c>
      <c r="U103" s="1">
        <v>1.2556811076206074</v>
      </c>
      <c r="V103" s="1">
        <v>1</v>
      </c>
      <c r="W103" s="1">
        <v>1.2556811076206074</v>
      </c>
      <c r="X103" s="1">
        <v>1</v>
      </c>
      <c r="Y103" s="1">
        <v>1.2556811076206074</v>
      </c>
      <c r="Z103" s="1">
        <v>1</v>
      </c>
      <c r="AA103" s="1">
        <v>1.2556811076206074</v>
      </c>
    </row>
    <row r="104" spans="1:27" x14ac:dyDescent="0.25">
      <c r="A104" s="1">
        <v>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1.0575514876368022</v>
      </c>
      <c r="P104" s="1">
        <v>1</v>
      </c>
      <c r="Q104" s="1">
        <v>1.0575514876368022</v>
      </c>
      <c r="R104" s="1">
        <v>1.2118186843510224</v>
      </c>
      <c r="S104" s="1">
        <v>1.0575514876368022</v>
      </c>
      <c r="T104" s="1">
        <v>1</v>
      </c>
      <c r="U104" s="1">
        <v>1.0575514876368022</v>
      </c>
      <c r="V104" s="1">
        <v>1</v>
      </c>
      <c r="W104" s="1">
        <v>1.0575514876368022</v>
      </c>
      <c r="X104" s="1">
        <v>1</v>
      </c>
      <c r="Y104" s="1">
        <v>1.0575514876368022</v>
      </c>
      <c r="Z104" s="1">
        <v>1</v>
      </c>
      <c r="AA104" s="1">
        <v>1.0575514876368022</v>
      </c>
    </row>
    <row r="105" spans="1:27" x14ac:dyDescent="0.25">
      <c r="A105" s="1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1.102734856157497</v>
      </c>
      <c r="P105" s="1">
        <v>1</v>
      </c>
      <c r="Q105" s="1">
        <v>1.102734856157497</v>
      </c>
      <c r="R105" s="1">
        <v>1.2162063995915671</v>
      </c>
      <c r="S105" s="1">
        <v>1.102734856157497</v>
      </c>
      <c r="T105" s="1">
        <v>1</v>
      </c>
      <c r="U105" s="1">
        <v>1.102734856157497</v>
      </c>
      <c r="V105" s="1">
        <v>1</v>
      </c>
      <c r="W105" s="1">
        <v>1.102734856157497</v>
      </c>
      <c r="X105" s="1">
        <v>1</v>
      </c>
      <c r="Y105" s="1">
        <v>1.102734856157497</v>
      </c>
      <c r="Z105" s="1">
        <v>1</v>
      </c>
      <c r="AA105" s="1">
        <v>1.102734856157497</v>
      </c>
    </row>
    <row r="106" spans="1:27" x14ac:dyDescent="0.25">
      <c r="A106" s="1">
        <v>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1.2154632673229964</v>
      </c>
      <c r="P106" s="1">
        <v>1</v>
      </c>
      <c r="Q106" s="1">
        <v>1.2154632673229964</v>
      </c>
      <c r="R106" s="1">
        <v>1.3817504572492392</v>
      </c>
      <c r="S106" s="1">
        <v>1.2154632673229964</v>
      </c>
      <c r="T106" s="1">
        <v>1</v>
      </c>
      <c r="U106" s="1">
        <v>1.2154632673229964</v>
      </c>
      <c r="V106" s="1">
        <v>1</v>
      </c>
      <c r="W106" s="1">
        <v>1.2154632673229964</v>
      </c>
      <c r="X106" s="1">
        <v>1</v>
      </c>
      <c r="Y106" s="1">
        <v>1.2154632673229964</v>
      </c>
      <c r="Z106" s="1">
        <v>1</v>
      </c>
      <c r="AA106" s="1">
        <v>1.2154632673229964</v>
      </c>
    </row>
    <row r="107" spans="1:27" x14ac:dyDescent="0.25">
      <c r="A107" s="1">
        <v>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1.0527020770287496</v>
      </c>
      <c r="P107" s="1">
        <v>1</v>
      </c>
      <c r="Q107" s="1">
        <v>1.0527020770287496</v>
      </c>
      <c r="R107" s="1">
        <v>1.0111874001077807</v>
      </c>
      <c r="S107" s="1">
        <v>1.0527020770287496</v>
      </c>
      <c r="T107" s="1">
        <v>1</v>
      </c>
      <c r="U107" s="1">
        <v>1.0527020770287496</v>
      </c>
      <c r="V107" s="1">
        <v>1</v>
      </c>
      <c r="W107" s="1">
        <v>1.0527020770287496</v>
      </c>
      <c r="X107" s="1">
        <v>1</v>
      </c>
      <c r="Y107" s="1">
        <v>1.0527020770287496</v>
      </c>
      <c r="Z107" s="1">
        <v>1</v>
      </c>
      <c r="AA107" s="1">
        <v>1.0527020770287496</v>
      </c>
    </row>
    <row r="108" spans="1:27" x14ac:dyDescent="0.25">
      <c r="A108" s="1">
        <v>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1.1873249234152417</v>
      </c>
      <c r="P108" s="1">
        <v>1</v>
      </c>
      <c r="Q108" s="1">
        <v>1.1873249234152417</v>
      </c>
      <c r="R108" s="1">
        <v>1.3682449853688752</v>
      </c>
      <c r="S108" s="1">
        <v>1.1873249234152417</v>
      </c>
      <c r="T108" s="1">
        <v>1</v>
      </c>
      <c r="U108" s="1">
        <v>1.1873249234152417</v>
      </c>
      <c r="V108" s="1">
        <v>1</v>
      </c>
      <c r="W108" s="1">
        <v>1.1873249234152417</v>
      </c>
      <c r="X108" s="1">
        <v>1</v>
      </c>
      <c r="Y108" s="1">
        <v>1.1873249234152417</v>
      </c>
      <c r="Z108" s="1">
        <v>1</v>
      </c>
      <c r="AA108" s="1">
        <v>1.1873249234152417</v>
      </c>
    </row>
    <row r="109" spans="1:27" x14ac:dyDescent="0.25">
      <c r="A109" s="1">
        <v>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1.2553446788155378</v>
      </c>
      <c r="P109" s="1">
        <v>1</v>
      </c>
      <c r="Q109" s="1">
        <v>1.2553446788155378</v>
      </c>
      <c r="R109" s="1">
        <v>1.1818069640807041</v>
      </c>
      <c r="S109" s="1">
        <v>1.2553446788155378</v>
      </c>
      <c r="T109" s="1">
        <v>1</v>
      </c>
      <c r="U109" s="1">
        <v>1.2553446788155378</v>
      </c>
      <c r="V109" s="1">
        <v>1</v>
      </c>
      <c r="W109" s="1">
        <v>1.2553446788155378</v>
      </c>
      <c r="X109" s="1">
        <v>1</v>
      </c>
      <c r="Y109" s="1">
        <v>1.2553446788155378</v>
      </c>
      <c r="Z109" s="1">
        <v>1</v>
      </c>
      <c r="AA109" s="1">
        <v>1.2553446788155378</v>
      </c>
    </row>
    <row r="110" spans="1:27" x14ac:dyDescent="0.25">
      <c r="A110" s="1">
        <v>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1.1905308773242846</v>
      </c>
      <c r="P110" s="1">
        <v>1</v>
      </c>
      <c r="Q110" s="1">
        <v>1.1905308773242846</v>
      </c>
      <c r="R110" s="1">
        <v>0.99241263153522952</v>
      </c>
      <c r="S110" s="1">
        <v>1.1905308773242846</v>
      </c>
      <c r="T110" s="1">
        <v>1</v>
      </c>
      <c r="U110" s="1">
        <v>1.1905308773242846</v>
      </c>
      <c r="V110" s="1">
        <v>1</v>
      </c>
      <c r="W110" s="1">
        <v>1.1905308773242846</v>
      </c>
      <c r="X110" s="1">
        <v>1</v>
      </c>
      <c r="Y110" s="1">
        <v>1.1905308773242846</v>
      </c>
      <c r="Z110" s="1">
        <v>1</v>
      </c>
      <c r="AA110" s="1">
        <v>1.1905308773242846</v>
      </c>
    </row>
    <row r="111" spans="1:27" x14ac:dyDescent="0.25">
      <c r="A111" s="1">
        <v>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1.2409386996854854</v>
      </c>
      <c r="P111" s="1">
        <v>1</v>
      </c>
      <c r="Q111" s="1">
        <v>1.2409386996854854</v>
      </c>
      <c r="R111" s="1">
        <v>1.2851254329537023</v>
      </c>
      <c r="S111" s="1">
        <v>1.2409386996854854</v>
      </c>
      <c r="T111" s="1">
        <v>1</v>
      </c>
      <c r="U111" s="1">
        <v>1.2409386996854854</v>
      </c>
      <c r="V111" s="1">
        <v>1</v>
      </c>
      <c r="W111" s="1">
        <v>1.2409386996854854</v>
      </c>
      <c r="X111" s="1">
        <v>1</v>
      </c>
      <c r="Y111" s="1">
        <v>1.2409386996854854</v>
      </c>
      <c r="Z111" s="1">
        <v>1</v>
      </c>
      <c r="AA111" s="1">
        <v>1.2409386996854854</v>
      </c>
    </row>
    <row r="112" spans="1:27" x14ac:dyDescent="0.25">
      <c r="A112" s="1">
        <v>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1.1869989751165169</v>
      </c>
      <c r="P112" s="1">
        <v>1</v>
      </c>
      <c r="Q112" s="1">
        <v>1.1869989751165169</v>
      </c>
      <c r="R112" s="1">
        <v>1.3058328132908863</v>
      </c>
      <c r="S112" s="1">
        <v>1.1869989751165169</v>
      </c>
      <c r="T112" s="1">
        <v>1</v>
      </c>
      <c r="U112" s="1">
        <v>1.1869989751165169</v>
      </c>
      <c r="V112" s="1">
        <v>1</v>
      </c>
      <c r="W112" s="1">
        <v>1.1869989751165169</v>
      </c>
      <c r="X112" s="1">
        <v>1</v>
      </c>
      <c r="Y112" s="1">
        <v>1.1869989751165169</v>
      </c>
      <c r="Z112" s="1">
        <v>1</v>
      </c>
      <c r="AA112" s="1">
        <v>1.1869989751165169</v>
      </c>
    </row>
    <row r="113" spans="1:27" x14ac:dyDescent="0.25">
      <c r="A113" s="1">
        <v>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1.0797841371898831</v>
      </c>
      <c r="P113" s="1">
        <v>1</v>
      </c>
      <c r="Q113" s="1">
        <v>1.0797841371898831</v>
      </c>
      <c r="R113" s="1">
        <v>1.2286807341179742</v>
      </c>
      <c r="S113" s="1">
        <v>1.0797841371898831</v>
      </c>
      <c r="T113" s="1">
        <v>1</v>
      </c>
      <c r="U113" s="1">
        <v>1.0797841371898831</v>
      </c>
      <c r="V113" s="1">
        <v>1</v>
      </c>
      <c r="W113" s="1">
        <v>1.0797841371898831</v>
      </c>
      <c r="X113" s="1">
        <v>1</v>
      </c>
      <c r="Y113" s="1">
        <v>1.0797841371898831</v>
      </c>
      <c r="Z113" s="1">
        <v>1</v>
      </c>
      <c r="AA113" s="1">
        <v>1.0797841371898831</v>
      </c>
    </row>
    <row r="114" spans="1:27" x14ac:dyDescent="0.25">
      <c r="A114" s="1">
        <v>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1.1302033315530218</v>
      </c>
      <c r="P114" s="1">
        <v>1</v>
      </c>
      <c r="Q114" s="1">
        <v>1.1302033315530218</v>
      </c>
      <c r="R114" s="1">
        <v>1.3961770362282631</v>
      </c>
      <c r="S114" s="1">
        <v>1.1302033315530218</v>
      </c>
      <c r="T114" s="1">
        <v>1</v>
      </c>
      <c r="U114" s="1">
        <v>1.1302033315530218</v>
      </c>
      <c r="V114" s="1">
        <v>1</v>
      </c>
      <c r="W114" s="1">
        <v>1.1302033315530218</v>
      </c>
      <c r="X114" s="1">
        <v>1</v>
      </c>
      <c r="Y114" s="1">
        <v>1.1302033315530218</v>
      </c>
      <c r="Z114" s="1">
        <v>1</v>
      </c>
      <c r="AA114" s="1">
        <v>1.1302033315530218</v>
      </c>
    </row>
    <row r="115" spans="1:27" x14ac:dyDescent="0.25">
      <c r="A115" s="1">
        <v>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1.2739293432850647</v>
      </c>
      <c r="P115" s="1">
        <v>1</v>
      </c>
      <c r="Q115" s="1">
        <v>1.2739293432850647</v>
      </c>
      <c r="R115" s="1">
        <v>0.82436169773667112</v>
      </c>
      <c r="S115" s="1">
        <v>1.2739293432850647</v>
      </c>
      <c r="T115" s="1">
        <v>1</v>
      </c>
      <c r="U115" s="1">
        <v>1.2739293432850647</v>
      </c>
      <c r="V115" s="1">
        <v>1</v>
      </c>
      <c r="W115" s="1">
        <v>1.2739293432850647</v>
      </c>
      <c r="X115" s="1">
        <v>1</v>
      </c>
      <c r="Y115" s="1">
        <v>1.2739293432850647</v>
      </c>
      <c r="Z115" s="1">
        <v>1</v>
      </c>
      <c r="AA115" s="1">
        <v>1.2739293432850647</v>
      </c>
    </row>
    <row r="116" spans="1:27" x14ac:dyDescent="0.25">
      <c r="A116" s="1">
        <v>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1.1685012615654962</v>
      </c>
      <c r="P116" s="1">
        <v>1</v>
      </c>
      <c r="Q116" s="1">
        <v>1.1685012615654962</v>
      </c>
      <c r="R116" s="1">
        <v>0.92096351185399272</v>
      </c>
      <c r="S116" s="1">
        <v>1.1685012615654962</v>
      </c>
      <c r="T116" s="1">
        <v>1</v>
      </c>
      <c r="U116" s="1">
        <v>1.1685012615654962</v>
      </c>
      <c r="V116" s="1">
        <v>1</v>
      </c>
      <c r="W116" s="1">
        <v>1.1685012615654962</v>
      </c>
      <c r="X116" s="1">
        <v>1</v>
      </c>
      <c r="Y116" s="1">
        <v>1.1685012615654962</v>
      </c>
      <c r="Z116" s="1">
        <v>1</v>
      </c>
      <c r="AA116" s="1">
        <v>1.1685012615654962</v>
      </c>
    </row>
    <row r="117" spans="1:27" x14ac:dyDescent="0.25">
      <c r="A117" s="1">
        <v>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1.1015410523397269</v>
      </c>
      <c r="P117" s="1">
        <v>1</v>
      </c>
      <c r="Q117" s="1">
        <v>1.1015410523397269</v>
      </c>
      <c r="R117" s="1">
        <v>0.9016968240528791</v>
      </c>
      <c r="S117" s="1">
        <v>1.1015410523397269</v>
      </c>
      <c r="T117" s="1">
        <v>1</v>
      </c>
      <c r="U117" s="1">
        <v>1.1015410523397269</v>
      </c>
      <c r="V117" s="1">
        <v>1</v>
      </c>
      <c r="W117" s="1">
        <v>1.1015410523397269</v>
      </c>
      <c r="X117" s="1">
        <v>1</v>
      </c>
      <c r="Y117" s="1">
        <v>1.1015410523397269</v>
      </c>
      <c r="Z117" s="1">
        <v>1</v>
      </c>
      <c r="AA117" s="1">
        <v>1.1015410523397269</v>
      </c>
    </row>
    <row r="118" spans="1:27" x14ac:dyDescent="0.25">
      <c r="A118" s="1">
        <v>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1.1638239594768092</v>
      </c>
      <c r="P118" s="1">
        <v>1</v>
      </c>
      <c r="Q118" s="1">
        <v>1.1638239594768092</v>
      </c>
      <c r="R118" s="1">
        <v>0.77925398197058793</v>
      </c>
      <c r="S118" s="1">
        <v>1.1638239594768092</v>
      </c>
      <c r="T118" s="1">
        <v>1</v>
      </c>
      <c r="U118" s="1">
        <v>1.1638239594768092</v>
      </c>
      <c r="V118" s="1">
        <v>1</v>
      </c>
      <c r="W118" s="1">
        <v>1.1638239594768092</v>
      </c>
      <c r="X118" s="1">
        <v>1</v>
      </c>
      <c r="Y118" s="1">
        <v>1.1638239594768092</v>
      </c>
      <c r="Z118" s="1">
        <v>1</v>
      </c>
      <c r="AA118" s="1">
        <v>1.1638239594768092</v>
      </c>
    </row>
    <row r="119" spans="1:27" x14ac:dyDescent="0.25">
      <c r="A119" s="1">
        <v>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1.1634385080026177</v>
      </c>
      <c r="P119" s="1">
        <v>1</v>
      </c>
      <c r="Q119" s="1">
        <v>1.1634385080026177</v>
      </c>
      <c r="R119" s="1">
        <v>1.1965708502548615</v>
      </c>
      <c r="S119" s="1">
        <v>1.1634385080026177</v>
      </c>
      <c r="T119" s="1">
        <v>1</v>
      </c>
      <c r="U119" s="1">
        <v>1.1634385080026177</v>
      </c>
      <c r="V119" s="1">
        <v>1</v>
      </c>
      <c r="W119" s="1">
        <v>1.1634385080026177</v>
      </c>
      <c r="X119" s="1">
        <v>1</v>
      </c>
      <c r="Y119" s="1">
        <v>1.1634385080026177</v>
      </c>
      <c r="Z119" s="1">
        <v>1</v>
      </c>
      <c r="AA119" s="1">
        <v>1.1634385080026177</v>
      </c>
    </row>
    <row r="120" spans="1:27" x14ac:dyDescent="0.25">
      <c r="A120" s="1">
        <v>1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1.0505163000347375</v>
      </c>
      <c r="P120" s="1">
        <v>1</v>
      </c>
      <c r="Q120" s="1">
        <v>1.0505163000347375</v>
      </c>
      <c r="R120" s="1">
        <v>1.1186493884608719</v>
      </c>
      <c r="S120" s="1">
        <v>1.0505163000347375</v>
      </c>
      <c r="T120" s="1">
        <v>1</v>
      </c>
      <c r="U120" s="1">
        <v>1.0505163000347375</v>
      </c>
      <c r="V120" s="1">
        <v>1</v>
      </c>
      <c r="W120" s="1">
        <v>1.0505163000347375</v>
      </c>
      <c r="X120" s="1">
        <v>1</v>
      </c>
      <c r="Y120" s="1">
        <v>1.0505163000347375</v>
      </c>
      <c r="Z120" s="1">
        <v>1</v>
      </c>
      <c r="AA120" s="1">
        <v>1.0505163000347375</v>
      </c>
    </row>
    <row r="121" spans="1:27" x14ac:dyDescent="0.25">
      <c r="A121" s="1">
        <v>1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1.1981803291872801</v>
      </c>
      <c r="P121" s="1">
        <v>1</v>
      </c>
      <c r="Q121" s="1">
        <v>1.1981803291872801</v>
      </c>
      <c r="R121" s="1">
        <v>1.0923554255782264</v>
      </c>
      <c r="S121" s="1">
        <v>1.1981803291872801</v>
      </c>
      <c r="T121" s="1">
        <v>1</v>
      </c>
      <c r="U121" s="1">
        <v>1.1981803291872801</v>
      </c>
      <c r="V121" s="1">
        <v>1</v>
      </c>
      <c r="W121" s="1">
        <v>1.1981803291872801</v>
      </c>
      <c r="X121" s="1">
        <v>1</v>
      </c>
      <c r="Y121" s="1">
        <v>1.1981803291872801</v>
      </c>
      <c r="Z121" s="1">
        <v>1</v>
      </c>
      <c r="AA121" s="1">
        <v>1.1981803291872801</v>
      </c>
    </row>
    <row r="122" spans="1:27" x14ac:dyDescent="0.25">
      <c r="A122" s="1">
        <v>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1.2680026943348865</v>
      </c>
      <c r="P122" s="1">
        <v>1</v>
      </c>
      <c r="Q122" s="1">
        <v>1.2680026943348865</v>
      </c>
      <c r="R122" s="1">
        <v>1.2123001701279703</v>
      </c>
      <c r="S122" s="1">
        <v>1.2680026943348865</v>
      </c>
      <c r="T122" s="1">
        <v>1</v>
      </c>
      <c r="U122" s="1">
        <v>1.2680026943348865</v>
      </c>
      <c r="V122" s="1">
        <v>1</v>
      </c>
      <c r="W122" s="1">
        <v>1.2680026943348865</v>
      </c>
      <c r="X122" s="1">
        <v>1</v>
      </c>
      <c r="Y122" s="1">
        <v>1.2680026943348865</v>
      </c>
      <c r="Z122" s="1">
        <v>1</v>
      </c>
      <c r="AA122" s="1">
        <v>1.2680026943348865</v>
      </c>
    </row>
    <row r="123" spans="1:27" x14ac:dyDescent="0.25">
      <c r="A123" s="1">
        <v>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1.2682889918436724</v>
      </c>
      <c r="P123" s="1">
        <v>1</v>
      </c>
      <c r="Q123" s="1">
        <v>1.2682889918436724</v>
      </c>
      <c r="R123" s="1">
        <v>1.1081131074216288</v>
      </c>
      <c r="S123" s="1">
        <v>1.2682889918436724</v>
      </c>
      <c r="T123" s="1">
        <v>1</v>
      </c>
      <c r="U123" s="1">
        <v>1.2682889918436724</v>
      </c>
      <c r="V123" s="1">
        <v>1</v>
      </c>
      <c r="W123" s="1">
        <v>1.2682889918436724</v>
      </c>
      <c r="X123" s="1">
        <v>1</v>
      </c>
      <c r="Y123" s="1">
        <v>1.2682889918436724</v>
      </c>
      <c r="Z123" s="1">
        <v>1</v>
      </c>
      <c r="AA123" s="1">
        <v>1.2682889918436724</v>
      </c>
    </row>
    <row r="124" spans="1:27" x14ac:dyDescent="0.25">
      <c r="A124" s="1">
        <v>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1.1743691334761843</v>
      </c>
      <c r="P124" s="1">
        <v>1</v>
      </c>
      <c r="Q124" s="1">
        <v>1.1743691334761843</v>
      </c>
      <c r="R124" s="1">
        <v>0.95236472736775835</v>
      </c>
      <c r="S124" s="1">
        <v>1.1743691334761843</v>
      </c>
      <c r="T124" s="1">
        <v>1</v>
      </c>
      <c r="U124" s="1">
        <v>1.1743691334761843</v>
      </c>
      <c r="V124" s="1">
        <v>1</v>
      </c>
      <c r="W124" s="1">
        <v>1.1743691334761843</v>
      </c>
      <c r="X124" s="1">
        <v>1</v>
      </c>
      <c r="Y124" s="1">
        <v>1.1743691334761843</v>
      </c>
      <c r="Z124" s="1">
        <v>1</v>
      </c>
      <c r="AA124" s="1">
        <v>1.1743691334761843</v>
      </c>
    </row>
    <row r="125" spans="1:27" x14ac:dyDescent="0.25">
      <c r="A125" s="1">
        <v>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1.2369917908700092</v>
      </c>
      <c r="P125" s="1">
        <v>1</v>
      </c>
      <c r="Q125" s="1">
        <v>1.2369917908700092</v>
      </c>
      <c r="R125" s="1">
        <v>0.89314090671592394</v>
      </c>
      <c r="S125" s="1">
        <v>1.2369917908700092</v>
      </c>
      <c r="T125" s="1">
        <v>1</v>
      </c>
      <c r="U125" s="1">
        <v>1.2369917908700092</v>
      </c>
      <c r="V125" s="1">
        <v>1</v>
      </c>
      <c r="W125" s="1">
        <v>1.2369917908700092</v>
      </c>
      <c r="X125" s="1">
        <v>1</v>
      </c>
      <c r="Y125" s="1">
        <v>1.2369917908700092</v>
      </c>
      <c r="Z125" s="1">
        <v>1</v>
      </c>
      <c r="AA125" s="1">
        <v>1.2369917908700092</v>
      </c>
    </row>
    <row r="126" spans="1:27" x14ac:dyDescent="0.25">
      <c r="A126" s="1">
        <v>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1.1301118811807522</v>
      </c>
      <c r="P126" s="1">
        <v>1</v>
      </c>
      <c r="Q126" s="1">
        <v>1.1301118811807522</v>
      </c>
      <c r="R126" s="1">
        <v>1.3281584211053254</v>
      </c>
      <c r="S126" s="1">
        <v>1.1301118811807522</v>
      </c>
      <c r="T126" s="1">
        <v>1</v>
      </c>
      <c r="U126" s="1">
        <v>1.1301118811807522</v>
      </c>
      <c r="V126" s="1">
        <v>1</v>
      </c>
      <c r="W126" s="1">
        <v>1.1301118811807522</v>
      </c>
      <c r="X126" s="1">
        <v>1</v>
      </c>
      <c r="Y126" s="1">
        <v>1.1301118811807522</v>
      </c>
      <c r="Z126" s="1">
        <v>1</v>
      </c>
      <c r="AA126" s="1">
        <v>1.1301118811807522</v>
      </c>
    </row>
    <row r="127" spans="1:27" x14ac:dyDescent="0.25">
      <c r="A127" s="1">
        <v>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1.2697067720869883</v>
      </c>
      <c r="P127" s="1">
        <v>1</v>
      </c>
      <c r="Q127" s="1">
        <v>1.2697067720869883</v>
      </c>
      <c r="R127" s="1">
        <v>0.64948451372208449</v>
      </c>
      <c r="S127" s="1">
        <v>1.2697067720869883</v>
      </c>
      <c r="T127" s="1">
        <v>1</v>
      </c>
      <c r="U127" s="1">
        <v>1.2697067720869883</v>
      </c>
      <c r="V127" s="1">
        <v>1</v>
      </c>
      <c r="W127" s="1">
        <v>1.2697067720869883</v>
      </c>
      <c r="X127" s="1">
        <v>1</v>
      </c>
      <c r="Y127" s="1">
        <v>1.2697067720869883</v>
      </c>
      <c r="Z127" s="1">
        <v>1</v>
      </c>
      <c r="AA127" s="1">
        <v>1.2697067720869883</v>
      </c>
    </row>
    <row r="128" spans="1:27" x14ac:dyDescent="0.25">
      <c r="A128" s="1">
        <v>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1.2986961704542337</v>
      </c>
      <c r="P128" s="1">
        <v>1</v>
      </c>
      <c r="Q128" s="1">
        <v>1.2986961704542337</v>
      </c>
      <c r="R128" s="1">
        <v>1.2625839711116793</v>
      </c>
      <c r="S128" s="1">
        <v>1.2986961704542337</v>
      </c>
      <c r="T128" s="1">
        <v>1</v>
      </c>
      <c r="U128" s="1">
        <v>1.2986961704542337</v>
      </c>
      <c r="V128" s="1">
        <v>1</v>
      </c>
      <c r="W128" s="1">
        <v>1.2986961704542337</v>
      </c>
      <c r="X128" s="1">
        <v>1</v>
      </c>
      <c r="Y128" s="1">
        <v>1.2986961704542337</v>
      </c>
      <c r="Z128" s="1">
        <v>1</v>
      </c>
      <c r="AA128" s="1">
        <v>1.2986961704542337</v>
      </c>
    </row>
    <row r="129" spans="1:27" x14ac:dyDescent="0.25">
      <c r="A129" s="1">
        <v>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1.0224604678268814</v>
      </c>
      <c r="P129" s="1">
        <v>1</v>
      </c>
      <c r="Q129" s="1">
        <v>1.0224604678268814</v>
      </c>
      <c r="R129" s="1">
        <v>0.70894672835759831</v>
      </c>
      <c r="S129" s="1">
        <v>1.0224604678268814</v>
      </c>
      <c r="T129" s="1">
        <v>1</v>
      </c>
      <c r="U129" s="1">
        <v>1.0224604678268814</v>
      </c>
      <c r="V129" s="1">
        <v>1</v>
      </c>
      <c r="W129" s="1">
        <v>1.0224604678268814</v>
      </c>
      <c r="X129" s="1">
        <v>1</v>
      </c>
      <c r="Y129" s="1">
        <v>1.0224604678268814</v>
      </c>
      <c r="Z129" s="1">
        <v>1</v>
      </c>
      <c r="AA129" s="1">
        <v>1.0224604678268814</v>
      </c>
    </row>
    <row r="130" spans="1:27" x14ac:dyDescent="0.25">
      <c r="A130" s="1">
        <v>1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1.1826252074894743</v>
      </c>
      <c r="P130" s="1">
        <v>1</v>
      </c>
      <c r="Q130" s="1">
        <v>1.1826252074894743</v>
      </c>
      <c r="R130" s="1">
        <v>0.9613044515458351</v>
      </c>
      <c r="S130" s="1">
        <v>1.1826252074894743</v>
      </c>
      <c r="T130" s="1">
        <v>1</v>
      </c>
      <c r="U130" s="1">
        <v>1.1826252074894743</v>
      </c>
      <c r="V130" s="1">
        <v>1</v>
      </c>
      <c r="W130" s="1">
        <v>1.1826252074894743</v>
      </c>
      <c r="X130" s="1">
        <v>1</v>
      </c>
      <c r="Y130" s="1">
        <v>1.1826252074894743</v>
      </c>
      <c r="Z130" s="1">
        <v>1</v>
      </c>
      <c r="AA130" s="1">
        <v>1.1826252074894743</v>
      </c>
    </row>
    <row r="131" spans="1:27" x14ac:dyDescent="0.25">
      <c r="A131" s="1">
        <v>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1.1945859005491912</v>
      </c>
      <c r="P131" s="1">
        <v>1</v>
      </c>
      <c r="Q131" s="1">
        <v>1.1945859005491912</v>
      </c>
      <c r="R131" s="1">
        <v>1.0071710127036191</v>
      </c>
      <c r="S131" s="1">
        <v>1.1945859005491912</v>
      </c>
      <c r="T131" s="1">
        <v>1</v>
      </c>
      <c r="U131" s="1">
        <v>1.1945859005491912</v>
      </c>
      <c r="V131" s="1">
        <v>1</v>
      </c>
      <c r="W131" s="1">
        <v>1.1945859005491912</v>
      </c>
      <c r="X131" s="1">
        <v>1</v>
      </c>
      <c r="Y131" s="1">
        <v>1.1945859005491912</v>
      </c>
      <c r="Z131" s="1">
        <v>1</v>
      </c>
      <c r="AA131" s="1">
        <v>1.1945859005491912</v>
      </c>
    </row>
    <row r="132" spans="1:27" x14ac:dyDescent="0.25">
      <c r="A132" s="1">
        <v>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1.1838863870075198</v>
      </c>
      <c r="P132" s="1">
        <v>1</v>
      </c>
      <c r="Q132" s="1">
        <v>1.1838863870075198</v>
      </c>
      <c r="R132" s="1">
        <v>0.90528776175104075</v>
      </c>
      <c r="S132" s="1">
        <v>1.1838863870075198</v>
      </c>
      <c r="T132" s="1">
        <v>1</v>
      </c>
      <c r="U132" s="1">
        <v>1.1838863870075198</v>
      </c>
      <c r="V132" s="1">
        <v>1</v>
      </c>
      <c r="W132" s="1">
        <v>1.1838863870075198</v>
      </c>
      <c r="X132" s="1">
        <v>1</v>
      </c>
      <c r="Y132" s="1">
        <v>1.1838863870075198</v>
      </c>
      <c r="Z132" s="1">
        <v>1</v>
      </c>
      <c r="AA132" s="1">
        <v>1.1838863870075198</v>
      </c>
    </row>
    <row r="133" spans="1:27" x14ac:dyDescent="0.25">
      <c r="A133" s="1">
        <v>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1.1270054796552931</v>
      </c>
      <c r="P133" s="1">
        <v>1</v>
      </c>
      <c r="Q133" s="1">
        <v>1.1270054796552931</v>
      </c>
      <c r="R133" s="1">
        <v>0.81896827342685918</v>
      </c>
      <c r="S133" s="1">
        <v>1.1270054796552931</v>
      </c>
      <c r="T133" s="1">
        <v>1</v>
      </c>
      <c r="U133" s="1">
        <v>1.1270054796552931</v>
      </c>
      <c r="V133" s="1">
        <v>1</v>
      </c>
      <c r="W133" s="1">
        <v>1.1270054796552931</v>
      </c>
      <c r="X133" s="1">
        <v>1</v>
      </c>
      <c r="Y133" s="1">
        <v>1.1270054796552931</v>
      </c>
      <c r="Z133" s="1">
        <v>1</v>
      </c>
      <c r="AA133" s="1">
        <v>1.1270054796552931</v>
      </c>
    </row>
    <row r="134" spans="1:27" x14ac:dyDescent="0.25">
      <c r="A134" s="1">
        <v>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1.1612428441872997</v>
      </c>
      <c r="P134" s="1">
        <v>1</v>
      </c>
      <c r="Q134" s="1">
        <v>1.1612428441872997</v>
      </c>
      <c r="R134" s="1">
        <v>0.6972759502923368</v>
      </c>
      <c r="S134" s="1">
        <v>1.1612428441872997</v>
      </c>
      <c r="T134" s="1">
        <v>1</v>
      </c>
      <c r="U134" s="1">
        <v>1.1612428441872997</v>
      </c>
      <c r="V134" s="1">
        <v>1</v>
      </c>
      <c r="W134" s="1">
        <v>1.1612428441872997</v>
      </c>
      <c r="X134" s="1">
        <v>1</v>
      </c>
      <c r="Y134" s="1">
        <v>1.1612428441872997</v>
      </c>
      <c r="Z134" s="1">
        <v>1</v>
      </c>
      <c r="AA134" s="1">
        <v>1.1612428441872997</v>
      </c>
    </row>
    <row r="135" spans="1:27" x14ac:dyDescent="0.25">
      <c r="A135" s="1">
        <v>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1.0362856868767867</v>
      </c>
      <c r="P135" s="1">
        <v>1</v>
      </c>
      <c r="Q135" s="1">
        <v>1.0362856868767867</v>
      </c>
      <c r="R135" s="1">
        <v>0.6091720707820637</v>
      </c>
      <c r="S135" s="1">
        <v>1.0362856868767867</v>
      </c>
      <c r="T135" s="1">
        <v>1</v>
      </c>
      <c r="U135" s="1">
        <v>1.0362856868767867</v>
      </c>
      <c r="V135" s="1">
        <v>1</v>
      </c>
      <c r="W135" s="1">
        <v>1.0362856868767867</v>
      </c>
      <c r="X135" s="1">
        <v>1</v>
      </c>
      <c r="Y135" s="1">
        <v>1.0362856868767867</v>
      </c>
      <c r="Z135" s="1">
        <v>1</v>
      </c>
      <c r="AA135" s="1">
        <v>1.0362856868767867</v>
      </c>
    </row>
    <row r="136" spans="1:27" x14ac:dyDescent="0.25">
      <c r="A136" s="1">
        <v>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1.089469040244561</v>
      </c>
      <c r="P136" s="1">
        <v>1</v>
      </c>
      <c r="Q136" s="1">
        <v>1.089469040244561</v>
      </c>
      <c r="R136" s="1">
        <v>0.92888849005270713</v>
      </c>
      <c r="S136" s="1">
        <v>1.089469040244561</v>
      </c>
      <c r="T136" s="1">
        <v>1</v>
      </c>
      <c r="U136" s="1">
        <v>1.089469040244561</v>
      </c>
      <c r="V136" s="1">
        <v>1</v>
      </c>
      <c r="W136" s="1">
        <v>1.089469040244561</v>
      </c>
      <c r="X136" s="1">
        <v>1</v>
      </c>
      <c r="Y136" s="1">
        <v>1.089469040244561</v>
      </c>
      <c r="Z136" s="1">
        <v>1</v>
      </c>
      <c r="AA136" s="1">
        <v>1.089469040244561</v>
      </c>
    </row>
    <row r="137" spans="1:27" x14ac:dyDescent="0.25">
      <c r="A137" s="1">
        <v>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1.2639441168255807</v>
      </c>
      <c r="P137" s="1">
        <v>1</v>
      </c>
      <c r="Q137" s="1">
        <v>1.2639441168255807</v>
      </c>
      <c r="R137" s="1">
        <v>0.61456079643394945</v>
      </c>
      <c r="S137" s="1">
        <v>1.2639441168255807</v>
      </c>
      <c r="T137" s="1">
        <v>1</v>
      </c>
      <c r="U137" s="1">
        <v>1.2639441168255807</v>
      </c>
      <c r="V137" s="1">
        <v>1</v>
      </c>
      <c r="W137" s="1">
        <v>1.2639441168255807</v>
      </c>
      <c r="X137" s="1">
        <v>1</v>
      </c>
      <c r="Y137" s="1">
        <v>1.2639441168255807</v>
      </c>
      <c r="Z137" s="1">
        <v>1</v>
      </c>
      <c r="AA137" s="1">
        <v>1.2639441168255807</v>
      </c>
    </row>
    <row r="138" spans="1:27" x14ac:dyDescent="0.25">
      <c r="A138" s="1">
        <v>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1.0473769558153834</v>
      </c>
      <c r="P138" s="1">
        <v>1</v>
      </c>
      <c r="Q138" s="1">
        <v>1.0473769558153834</v>
      </c>
      <c r="R138" s="1">
        <v>1.1044430861079992</v>
      </c>
      <c r="S138" s="1">
        <v>1.0473769558153834</v>
      </c>
      <c r="T138" s="1">
        <v>1</v>
      </c>
      <c r="U138" s="1">
        <v>1.0473769558153834</v>
      </c>
      <c r="V138" s="1">
        <v>1</v>
      </c>
      <c r="W138" s="1">
        <v>1.0473769558153834</v>
      </c>
      <c r="X138" s="1">
        <v>1</v>
      </c>
      <c r="Y138" s="1">
        <v>1.0473769558153834</v>
      </c>
      <c r="Z138" s="1">
        <v>1</v>
      </c>
      <c r="AA138" s="1">
        <v>1.0473769558153834</v>
      </c>
    </row>
    <row r="139" spans="1:27" x14ac:dyDescent="0.25">
      <c r="A139" s="1">
        <v>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1.2342187094446697</v>
      </c>
      <c r="P139" s="1">
        <v>1</v>
      </c>
      <c r="Q139" s="1">
        <v>1.2342187094446697</v>
      </c>
      <c r="R139" s="1">
        <v>0.63421831667486639</v>
      </c>
      <c r="S139" s="1">
        <v>1.2342187094446697</v>
      </c>
      <c r="T139" s="1">
        <v>1</v>
      </c>
      <c r="U139" s="1">
        <v>1.2342187094446697</v>
      </c>
      <c r="V139" s="1">
        <v>1</v>
      </c>
      <c r="W139" s="1">
        <v>1.2342187094446697</v>
      </c>
      <c r="X139" s="1">
        <v>1</v>
      </c>
      <c r="Y139" s="1">
        <v>1.2342187094446697</v>
      </c>
      <c r="Z139" s="1">
        <v>1</v>
      </c>
      <c r="AA139" s="1">
        <v>1.2342187094446697</v>
      </c>
    </row>
    <row r="140" spans="1:27" x14ac:dyDescent="0.25">
      <c r="A140" s="1">
        <v>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1.245917551120534</v>
      </c>
      <c r="P140" s="1">
        <v>1</v>
      </c>
      <c r="Q140" s="1">
        <v>1.245917551120534</v>
      </c>
      <c r="R140" s="1">
        <v>0.86802347760066234</v>
      </c>
      <c r="S140" s="1">
        <v>1.245917551120534</v>
      </c>
      <c r="T140" s="1">
        <v>1</v>
      </c>
      <c r="U140" s="1">
        <v>1.245917551120534</v>
      </c>
      <c r="V140" s="1">
        <v>1</v>
      </c>
      <c r="W140" s="1">
        <v>1.245917551120534</v>
      </c>
      <c r="X140" s="1">
        <v>1</v>
      </c>
      <c r="Y140" s="1">
        <v>1.245917551120534</v>
      </c>
      <c r="Z140" s="1">
        <v>1</v>
      </c>
      <c r="AA140" s="1">
        <v>1.245917551120534</v>
      </c>
    </row>
    <row r="141" spans="1:27" x14ac:dyDescent="0.25">
      <c r="A141" s="1">
        <v>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1.0828472488796521</v>
      </c>
      <c r="P141" s="1">
        <v>1</v>
      </c>
      <c r="Q141" s="1">
        <v>1.0828472488796521</v>
      </c>
      <c r="R141" s="1">
        <v>0.87444444000468557</v>
      </c>
      <c r="S141" s="1">
        <v>1.0828472488796521</v>
      </c>
      <c r="T141" s="1">
        <v>1</v>
      </c>
      <c r="U141" s="1">
        <v>1.0828472488796521</v>
      </c>
      <c r="V141" s="1">
        <v>1</v>
      </c>
      <c r="W141" s="1">
        <v>1.0828472488796521</v>
      </c>
      <c r="X141" s="1">
        <v>1</v>
      </c>
      <c r="Y141" s="1">
        <v>1.0828472488796521</v>
      </c>
      <c r="Z141" s="1">
        <v>1</v>
      </c>
      <c r="AA141" s="1">
        <v>1.0828472488796521</v>
      </c>
    </row>
    <row r="142" spans="1:27" x14ac:dyDescent="0.25">
      <c r="A142" s="1">
        <v>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1.0468499262097817</v>
      </c>
      <c r="P142" s="1">
        <v>1</v>
      </c>
      <c r="Q142" s="1">
        <v>1.0468499262097817</v>
      </c>
      <c r="R142" s="1">
        <v>0.74942969299715601</v>
      </c>
      <c r="S142" s="1">
        <v>1.0468499262097817</v>
      </c>
      <c r="T142" s="1">
        <v>1</v>
      </c>
      <c r="U142" s="1">
        <v>1.0468499262097817</v>
      </c>
      <c r="V142" s="1">
        <v>1</v>
      </c>
      <c r="W142" s="1">
        <v>1.0468499262097817</v>
      </c>
      <c r="X142" s="1">
        <v>1</v>
      </c>
      <c r="Y142" s="1">
        <v>1.0468499262097817</v>
      </c>
      <c r="Z142" s="1">
        <v>1</v>
      </c>
      <c r="AA142" s="1">
        <v>1.0468499262097817</v>
      </c>
    </row>
    <row r="143" spans="1:27" x14ac:dyDescent="0.25">
      <c r="A143" s="1">
        <v>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1.2711294810723961</v>
      </c>
      <c r="P143" s="1">
        <v>1</v>
      </c>
      <c r="Q143" s="1">
        <v>1.2711294810723961</v>
      </c>
      <c r="R143" s="1">
        <v>1.115025730859704</v>
      </c>
      <c r="S143" s="1">
        <v>1.2711294810723961</v>
      </c>
      <c r="T143" s="1">
        <v>1</v>
      </c>
      <c r="U143" s="1">
        <v>1.2711294810723961</v>
      </c>
      <c r="V143" s="1">
        <v>1</v>
      </c>
      <c r="W143" s="1">
        <v>1.2711294810723961</v>
      </c>
      <c r="X143" s="1">
        <v>1</v>
      </c>
      <c r="Y143" s="1">
        <v>1.2711294810723961</v>
      </c>
      <c r="Z143" s="1">
        <v>1</v>
      </c>
      <c r="AA143" s="1">
        <v>1.2711294810723961</v>
      </c>
    </row>
    <row r="144" spans="1:27" x14ac:dyDescent="0.25">
      <c r="A144" s="1">
        <v>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1.2533590879483274</v>
      </c>
      <c r="P144" s="1">
        <v>1</v>
      </c>
      <c r="Q144" s="1">
        <v>1.2533590879483274</v>
      </c>
      <c r="R144" s="1">
        <v>0.91647427282583194</v>
      </c>
      <c r="S144" s="1">
        <v>1.2533590879483274</v>
      </c>
      <c r="T144" s="1">
        <v>1</v>
      </c>
      <c r="U144" s="1">
        <v>1.2533590879483274</v>
      </c>
      <c r="V144" s="1">
        <v>1</v>
      </c>
      <c r="W144" s="1">
        <v>1.2533590879483274</v>
      </c>
      <c r="X144" s="1">
        <v>1</v>
      </c>
      <c r="Y144" s="1">
        <v>1.2533590879483274</v>
      </c>
      <c r="Z144" s="1">
        <v>1</v>
      </c>
      <c r="AA144" s="1">
        <v>1.2533590879483274</v>
      </c>
    </row>
    <row r="145" spans="1:27" x14ac:dyDescent="0.25">
      <c r="A145" s="1">
        <v>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1.0674622131447578</v>
      </c>
      <c r="P145" s="1">
        <v>1</v>
      </c>
      <c r="Q145" s="1">
        <v>1.0674622131447578</v>
      </c>
      <c r="R145" s="1">
        <v>1.264345737103163</v>
      </c>
      <c r="S145" s="1">
        <v>1.0674622131447578</v>
      </c>
      <c r="T145" s="1">
        <v>1</v>
      </c>
      <c r="U145" s="1">
        <v>1.0674622131447578</v>
      </c>
      <c r="V145" s="1">
        <v>1</v>
      </c>
      <c r="W145" s="1">
        <v>1.0674622131447578</v>
      </c>
      <c r="X145" s="1">
        <v>1</v>
      </c>
      <c r="Y145" s="1">
        <v>1.0674622131447578</v>
      </c>
      <c r="Z145" s="1">
        <v>1</v>
      </c>
      <c r="AA145" s="1">
        <v>1.0674622131447578</v>
      </c>
    </row>
    <row r="146" spans="1:27" x14ac:dyDescent="0.25">
      <c r="A146" s="1">
        <v>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1.1983835790463946</v>
      </c>
      <c r="P146" s="1">
        <v>1</v>
      </c>
      <c r="Q146" s="1">
        <v>1.1983835790463946</v>
      </c>
      <c r="R146" s="1">
        <v>1.1730591966194592</v>
      </c>
      <c r="S146" s="1">
        <v>1.1983835790463946</v>
      </c>
      <c r="T146" s="1">
        <v>1</v>
      </c>
      <c r="U146" s="1">
        <v>1.1983835790463946</v>
      </c>
      <c r="V146" s="1">
        <v>1</v>
      </c>
      <c r="W146" s="1">
        <v>1.1983835790463946</v>
      </c>
      <c r="X146" s="1">
        <v>1</v>
      </c>
      <c r="Y146" s="1">
        <v>1.1983835790463946</v>
      </c>
      <c r="Z146" s="1">
        <v>1</v>
      </c>
      <c r="AA146" s="1">
        <v>1.1983835790463946</v>
      </c>
    </row>
    <row r="147" spans="1:27" x14ac:dyDescent="0.25">
      <c r="A147" s="1">
        <v>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1.2571787932451652</v>
      </c>
      <c r="P147" s="1">
        <v>1</v>
      </c>
      <c r="Q147" s="1">
        <v>1.2571787932451652</v>
      </c>
      <c r="R147" s="1">
        <v>0.94312448391729353</v>
      </c>
      <c r="S147" s="1">
        <v>1.2571787932451652</v>
      </c>
      <c r="T147" s="1">
        <v>1</v>
      </c>
      <c r="U147" s="1">
        <v>1.2571787932451652</v>
      </c>
      <c r="V147" s="1">
        <v>1</v>
      </c>
      <c r="W147" s="1">
        <v>1.2571787932451652</v>
      </c>
      <c r="X147" s="1">
        <v>1</v>
      </c>
      <c r="Y147" s="1">
        <v>1.2571787932451652</v>
      </c>
      <c r="Z147" s="1">
        <v>1</v>
      </c>
      <c r="AA147" s="1">
        <v>1.2571787932451652</v>
      </c>
    </row>
    <row r="148" spans="1:27" x14ac:dyDescent="0.25">
      <c r="A148" s="1">
        <v>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1.1901655378464659</v>
      </c>
      <c r="P148" s="1">
        <v>1</v>
      </c>
      <c r="Q148" s="1">
        <v>1.1901655378464659</v>
      </c>
      <c r="R148" s="1">
        <v>0.62071751653268648</v>
      </c>
      <c r="S148" s="1">
        <v>1.1901655378464659</v>
      </c>
      <c r="T148" s="1">
        <v>1</v>
      </c>
      <c r="U148" s="1">
        <v>1.1901655378464659</v>
      </c>
      <c r="V148" s="1">
        <v>1</v>
      </c>
      <c r="W148" s="1">
        <v>1.1901655378464659</v>
      </c>
      <c r="X148" s="1">
        <v>1</v>
      </c>
      <c r="Y148" s="1">
        <v>1.1901655378464659</v>
      </c>
      <c r="Z148" s="1">
        <v>1</v>
      </c>
      <c r="AA148" s="1">
        <v>1.1901655378464659</v>
      </c>
    </row>
    <row r="149" spans="1:27" x14ac:dyDescent="0.25">
      <c r="A149" s="1">
        <v>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1.286354327237365</v>
      </c>
      <c r="P149" s="1">
        <v>1</v>
      </c>
      <c r="Q149" s="1">
        <v>1.286354327237365</v>
      </c>
      <c r="R149" s="1">
        <v>0.97464539506711678</v>
      </c>
      <c r="S149" s="1">
        <v>1.286354327237365</v>
      </c>
      <c r="T149" s="1">
        <v>1</v>
      </c>
      <c r="U149" s="1">
        <v>1.286354327237365</v>
      </c>
      <c r="V149" s="1">
        <v>1</v>
      </c>
      <c r="W149" s="1">
        <v>1.286354327237365</v>
      </c>
      <c r="X149" s="1">
        <v>1</v>
      </c>
      <c r="Y149" s="1">
        <v>1.286354327237365</v>
      </c>
      <c r="Z149" s="1">
        <v>1</v>
      </c>
      <c r="AA149" s="1">
        <v>1.286354327237365</v>
      </c>
    </row>
    <row r="150" spans="1:27" x14ac:dyDescent="0.25">
      <c r="A150" s="1">
        <v>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1.0326845506021001</v>
      </c>
      <c r="P150" s="1">
        <v>1</v>
      </c>
      <c r="Q150" s="1">
        <v>1.0326845506021001</v>
      </c>
      <c r="R150" s="1">
        <v>0.89775303432821119</v>
      </c>
      <c r="S150" s="1">
        <v>1.0326845506021001</v>
      </c>
      <c r="T150" s="1">
        <v>1</v>
      </c>
      <c r="U150" s="1">
        <v>1.0326845506021001</v>
      </c>
      <c r="V150" s="1">
        <v>1</v>
      </c>
      <c r="W150" s="1">
        <v>1.0326845506021001</v>
      </c>
      <c r="X150" s="1">
        <v>1</v>
      </c>
      <c r="Y150" s="1">
        <v>1.0326845506021001</v>
      </c>
      <c r="Z150" s="1">
        <v>1</v>
      </c>
      <c r="AA150" s="1">
        <v>1.0326845506021001</v>
      </c>
    </row>
    <row r="151" spans="1:27" x14ac:dyDescent="0.25">
      <c r="A151" s="1">
        <v>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1.0221242919829456</v>
      </c>
      <c r="P151" s="1">
        <v>1</v>
      </c>
      <c r="Q151" s="1">
        <v>1.0221242919829456</v>
      </c>
      <c r="R151" s="1">
        <v>1.1634206872109081</v>
      </c>
      <c r="S151" s="1">
        <v>1.0221242919829456</v>
      </c>
      <c r="T151" s="1">
        <v>1</v>
      </c>
      <c r="U151" s="1">
        <v>1.0221242919829456</v>
      </c>
      <c r="V151" s="1">
        <v>1</v>
      </c>
      <c r="W151" s="1">
        <v>1.0221242919829456</v>
      </c>
      <c r="X151" s="1">
        <v>1</v>
      </c>
      <c r="Y151" s="1">
        <v>1.0221242919829456</v>
      </c>
      <c r="Z151" s="1">
        <v>1</v>
      </c>
      <c r="AA151" s="1">
        <v>1.0221242919829456</v>
      </c>
    </row>
    <row r="152" spans="1:27" x14ac:dyDescent="0.25">
      <c r="A152" s="1">
        <v>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1.002741860589079</v>
      </c>
      <c r="P152" s="1">
        <v>1</v>
      </c>
      <c r="Q152" s="1">
        <v>1.002741860589079</v>
      </c>
      <c r="R152" s="1">
        <v>1.0117219237575343</v>
      </c>
      <c r="S152" s="1">
        <v>1.002741860589079</v>
      </c>
      <c r="T152" s="1">
        <v>1</v>
      </c>
      <c r="U152" s="1">
        <v>1.002741860589079</v>
      </c>
      <c r="V152" s="1">
        <v>1</v>
      </c>
      <c r="W152" s="1">
        <v>1.002741860589079</v>
      </c>
      <c r="X152" s="1">
        <v>1</v>
      </c>
      <c r="Y152" s="1">
        <v>1.002741860589079</v>
      </c>
      <c r="Z152" s="1">
        <v>1</v>
      </c>
      <c r="AA152" s="1">
        <v>1.002741860589079</v>
      </c>
    </row>
    <row r="153" spans="1:27" x14ac:dyDescent="0.25">
      <c r="A153" s="1">
        <v>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1.0349757876497847</v>
      </c>
      <c r="P153" s="1">
        <v>1</v>
      </c>
      <c r="Q153" s="1">
        <v>1.0349757876497847</v>
      </c>
      <c r="R153" s="1">
        <v>0.77536042880860956</v>
      </c>
      <c r="S153" s="1">
        <v>1.0349757876497847</v>
      </c>
      <c r="T153" s="1">
        <v>1</v>
      </c>
      <c r="U153" s="1">
        <v>1.0349757876497847</v>
      </c>
      <c r="V153" s="1">
        <v>1</v>
      </c>
      <c r="W153" s="1">
        <v>1.0349757876497847</v>
      </c>
      <c r="X153" s="1">
        <v>1</v>
      </c>
      <c r="Y153" s="1">
        <v>1.0349757876497847</v>
      </c>
      <c r="Z153" s="1">
        <v>1</v>
      </c>
      <c r="AA153" s="1">
        <v>1.0349757876497847</v>
      </c>
    </row>
    <row r="154" spans="1:27" x14ac:dyDescent="0.25">
      <c r="A154" s="1">
        <v>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1.0740164626134661</v>
      </c>
      <c r="P154" s="1">
        <v>1</v>
      </c>
      <c r="Q154" s="1">
        <v>1.0740164626134661</v>
      </c>
      <c r="R154" s="1">
        <v>1.2337228613352071</v>
      </c>
      <c r="S154" s="1">
        <v>1.0740164626134661</v>
      </c>
      <c r="T154" s="1">
        <v>1</v>
      </c>
      <c r="U154" s="1">
        <v>1.0740164626134661</v>
      </c>
      <c r="V154" s="1">
        <v>1</v>
      </c>
      <c r="W154" s="1">
        <v>1.0740164626134661</v>
      </c>
      <c r="X154" s="1">
        <v>1</v>
      </c>
      <c r="Y154" s="1">
        <v>1.0740164626134661</v>
      </c>
      <c r="Z154" s="1">
        <v>1</v>
      </c>
      <c r="AA154" s="1">
        <v>1.0740164626134661</v>
      </c>
    </row>
    <row r="155" spans="1:27" x14ac:dyDescent="0.25">
      <c r="A155" s="1">
        <v>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1.1208567857151039</v>
      </c>
      <c r="P155" s="1">
        <v>1</v>
      </c>
      <c r="Q155" s="1">
        <v>1.1208567857151039</v>
      </c>
      <c r="R155" s="1">
        <v>1.3010032899441271</v>
      </c>
      <c r="S155" s="1">
        <v>1.1208567857151039</v>
      </c>
      <c r="T155" s="1">
        <v>1</v>
      </c>
      <c r="U155" s="1">
        <v>1.1208567857151039</v>
      </c>
      <c r="V155" s="1">
        <v>1</v>
      </c>
      <c r="W155" s="1">
        <v>1.1208567857151039</v>
      </c>
      <c r="X155" s="1">
        <v>1</v>
      </c>
      <c r="Y155" s="1">
        <v>1.1208567857151039</v>
      </c>
      <c r="Z155" s="1">
        <v>1</v>
      </c>
      <c r="AA155" s="1">
        <v>1.1208567857151039</v>
      </c>
    </row>
    <row r="156" spans="1:27" x14ac:dyDescent="0.25">
      <c r="A156" s="1">
        <v>1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1.0061508114308744</v>
      </c>
      <c r="P156" s="1">
        <v>1</v>
      </c>
      <c r="Q156" s="1">
        <v>1.0061508114308744</v>
      </c>
      <c r="R156" s="1">
        <v>1.0139772019749815</v>
      </c>
      <c r="S156" s="1">
        <v>1.0061508114308744</v>
      </c>
      <c r="T156" s="1">
        <v>1</v>
      </c>
      <c r="U156" s="1">
        <v>1.0061508114308744</v>
      </c>
      <c r="V156" s="1">
        <v>1</v>
      </c>
      <c r="W156" s="1">
        <v>1.0061508114308744</v>
      </c>
      <c r="X156" s="1">
        <v>1</v>
      </c>
      <c r="Y156" s="1">
        <v>1.0061508114308744</v>
      </c>
      <c r="Z156" s="1">
        <v>1</v>
      </c>
      <c r="AA156" s="1">
        <v>1.0061508114308744</v>
      </c>
    </row>
    <row r="157" spans="1:27" x14ac:dyDescent="0.25">
      <c r="A157" s="1">
        <v>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1.0075423145748974</v>
      </c>
      <c r="P157" s="1">
        <v>1</v>
      </c>
      <c r="Q157" s="1">
        <v>1.0075423145748974</v>
      </c>
      <c r="R157" s="1">
        <v>1.2194504086063136</v>
      </c>
      <c r="S157" s="1">
        <v>1.0075423145748974</v>
      </c>
      <c r="T157" s="1">
        <v>1</v>
      </c>
      <c r="U157" s="1">
        <v>1.0075423145748974</v>
      </c>
      <c r="V157" s="1">
        <v>1</v>
      </c>
      <c r="W157" s="1">
        <v>1.0075423145748974</v>
      </c>
      <c r="X157" s="1">
        <v>1</v>
      </c>
      <c r="Y157" s="1">
        <v>1.0075423145748974</v>
      </c>
      <c r="Z157" s="1">
        <v>1</v>
      </c>
      <c r="AA157" s="1">
        <v>1.0075423145748974</v>
      </c>
    </row>
    <row r="158" spans="1:27" x14ac:dyDescent="0.25">
      <c r="A158" s="1">
        <v>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1.1280540970629553</v>
      </c>
      <c r="P158" s="1">
        <v>1</v>
      </c>
      <c r="Q158" s="1">
        <v>1.1280540970629553</v>
      </c>
      <c r="R158" s="1">
        <v>0.75863373330034078</v>
      </c>
      <c r="S158" s="1">
        <v>1.1280540970629553</v>
      </c>
      <c r="T158" s="1">
        <v>1</v>
      </c>
      <c r="U158" s="1">
        <v>1.1280540970629553</v>
      </c>
      <c r="V158" s="1">
        <v>1</v>
      </c>
      <c r="W158" s="1">
        <v>1.1280540970629553</v>
      </c>
      <c r="X158" s="1">
        <v>1</v>
      </c>
      <c r="Y158" s="1">
        <v>1.1280540970629553</v>
      </c>
      <c r="Z158" s="1">
        <v>1</v>
      </c>
      <c r="AA158" s="1">
        <v>1.1280540970629553</v>
      </c>
    </row>
    <row r="159" spans="1:27" x14ac:dyDescent="0.25">
      <c r="A159" s="1">
        <v>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1.1878823618533305</v>
      </c>
      <c r="P159" s="1">
        <v>1</v>
      </c>
      <c r="Q159" s="1">
        <v>1.1878823618533305</v>
      </c>
      <c r="R159" s="1">
        <v>1.3743767875286694</v>
      </c>
      <c r="S159" s="1">
        <v>1.1878823618533305</v>
      </c>
      <c r="T159" s="1">
        <v>1</v>
      </c>
      <c r="U159" s="1">
        <v>1.1878823618533305</v>
      </c>
      <c r="V159" s="1">
        <v>1</v>
      </c>
      <c r="W159" s="1">
        <v>1.1878823618533305</v>
      </c>
      <c r="X159" s="1">
        <v>1</v>
      </c>
      <c r="Y159" s="1">
        <v>1.1878823618533305</v>
      </c>
      <c r="Z159" s="1">
        <v>1</v>
      </c>
      <c r="AA159" s="1">
        <v>1.1878823618533305</v>
      </c>
    </row>
    <row r="160" spans="1:27" x14ac:dyDescent="0.25">
      <c r="A160" s="1">
        <v>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1.2958100820514609</v>
      </c>
      <c r="P160" s="1">
        <v>1</v>
      </c>
      <c r="Q160" s="1">
        <v>1.2958100820514609</v>
      </c>
      <c r="R160" s="1">
        <v>1.0316415159302439</v>
      </c>
      <c r="S160" s="1">
        <v>1.2958100820514609</v>
      </c>
      <c r="T160" s="1">
        <v>1</v>
      </c>
      <c r="U160" s="1">
        <v>1.2958100820514609</v>
      </c>
      <c r="V160" s="1">
        <v>1</v>
      </c>
      <c r="W160" s="1">
        <v>1.2958100820514609</v>
      </c>
      <c r="X160" s="1">
        <v>1</v>
      </c>
      <c r="Y160" s="1">
        <v>1.2958100820514609</v>
      </c>
      <c r="Z160" s="1">
        <v>1</v>
      </c>
      <c r="AA160" s="1">
        <v>1.2958100820514609</v>
      </c>
    </row>
    <row r="161" spans="1:27" x14ac:dyDescent="0.25">
      <c r="A161" s="1">
        <v>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1.1598888334257231</v>
      </c>
      <c r="P161" s="1">
        <v>1</v>
      </c>
      <c r="Q161" s="1">
        <v>1.1598888334257231</v>
      </c>
      <c r="R161" s="1">
        <v>0.63728466860680488</v>
      </c>
      <c r="S161" s="1">
        <v>1.1598888334257231</v>
      </c>
      <c r="T161" s="1">
        <v>1</v>
      </c>
      <c r="U161" s="1">
        <v>1.1598888334257231</v>
      </c>
      <c r="V161" s="1">
        <v>1</v>
      </c>
      <c r="W161" s="1">
        <v>1.1598888334257231</v>
      </c>
      <c r="X161" s="1">
        <v>1</v>
      </c>
      <c r="Y161" s="1">
        <v>1.1598888334257231</v>
      </c>
      <c r="Z161" s="1">
        <v>1</v>
      </c>
      <c r="AA161" s="1">
        <v>1.1598888334257231</v>
      </c>
    </row>
    <row r="162" spans="1:27" x14ac:dyDescent="0.25">
      <c r="A162" s="1">
        <v>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1.0402007325950406</v>
      </c>
      <c r="P162" s="1">
        <v>1</v>
      </c>
      <c r="Q162" s="1">
        <v>1.0402007325950406</v>
      </c>
      <c r="R162" s="1">
        <v>0.66024947075434626</v>
      </c>
      <c r="S162" s="1">
        <v>1.0402007325950406</v>
      </c>
      <c r="T162" s="1">
        <v>1</v>
      </c>
      <c r="U162" s="1">
        <v>1.0402007325950406</v>
      </c>
      <c r="V162" s="1">
        <v>1</v>
      </c>
      <c r="W162" s="1">
        <v>1.0402007325950406</v>
      </c>
      <c r="X162" s="1">
        <v>1</v>
      </c>
      <c r="Y162" s="1">
        <v>1.0402007325950406</v>
      </c>
      <c r="Z162" s="1">
        <v>1</v>
      </c>
      <c r="AA162" s="1">
        <v>1.0402007325950406</v>
      </c>
    </row>
    <row r="163" spans="1:27" x14ac:dyDescent="0.25">
      <c r="A163" s="1">
        <v>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1.0649491026998861</v>
      </c>
      <c r="P163" s="1">
        <v>1</v>
      </c>
      <c r="Q163" s="1">
        <v>1.0649491026998861</v>
      </c>
      <c r="R163" s="1">
        <v>0.71375716636133912</v>
      </c>
      <c r="S163" s="1">
        <v>1.0649491026998861</v>
      </c>
      <c r="T163" s="1">
        <v>1</v>
      </c>
      <c r="U163" s="1">
        <v>1.0649491026998861</v>
      </c>
      <c r="V163" s="1">
        <v>1</v>
      </c>
      <c r="W163" s="1">
        <v>1.0649491026998861</v>
      </c>
      <c r="X163" s="1">
        <v>1</v>
      </c>
      <c r="Y163" s="1">
        <v>1.0649491026998861</v>
      </c>
      <c r="Z163" s="1">
        <v>1</v>
      </c>
      <c r="AA163" s="1">
        <v>1.0649491026998861</v>
      </c>
    </row>
    <row r="164" spans="1:27" x14ac:dyDescent="0.25">
      <c r="A164" s="1">
        <v>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1.1686912300276293</v>
      </c>
      <c r="P164" s="1">
        <v>1</v>
      </c>
      <c r="Q164" s="1">
        <v>1.1686912300276293</v>
      </c>
      <c r="R164" s="1">
        <v>0.89433016220090555</v>
      </c>
      <c r="S164" s="1">
        <v>1.1686912300276293</v>
      </c>
      <c r="T164" s="1">
        <v>1</v>
      </c>
      <c r="U164" s="1">
        <v>1.1686912300276293</v>
      </c>
      <c r="V164" s="1">
        <v>1</v>
      </c>
      <c r="W164" s="1">
        <v>1.1686912300276293</v>
      </c>
      <c r="X164" s="1">
        <v>1</v>
      </c>
      <c r="Y164" s="1">
        <v>1.1686912300276293</v>
      </c>
      <c r="Z164" s="1">
        <v>1</v>
      </c>
      <c r="AA164" s="1">
        <v>1.1686912300276293</v>
      </c>
    </row>
    <row r="165" spans="1:27" x14ac:dyDescent="0.25">
      <c r="A165" s="1">
        <v>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1.1353474605631504</v>
      </c>
      <c r="P165" s="1">
        <v>1</v>
      </c>
      <c r="Q165" s="1">
        <v>1.1353474605631504</v>
      </c>
      <c r="R165" s="1">
        <v>0.64706140591046857</v>
      </c>
      <c r="S165" s="1">
        <v>1.1353474605631504</v>
      </c>
      <c r="T165" s="1">
        <v>1</v>
      </c>
      <c r="U165" s="1">
        <v>1.1353474605631504</v>
      </c>
      <c r="V165" s="1">
        <v>1</v>
      </c>
      <c r="W165" s="1">
        <v>1.1353474605631504</v>
      </c>
      <c r="X165" s="1">
        <v>1</v>
      </c>
      <c r="Y165" s="1">
        <v>1.1353474605631504</v>
      </c>
      <c r="Z165" s="1">
        <v>1</v>
      </c>
      <c r="AA165" s="1">
        <v>1.1353474605631504</v>
      </c>
    </row>
    <row r="166" spans="1:27" x14ac:dyDescent="0.25">
      <c r="A166" s="1">
        <v>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1.2129956899214069</v>
      </c>
      <c r="P166" s="1">
        <v>1</v>
      </c>
      <c r="Q166" s="1">
        <v>1.2129956899214069</v>
      </c>
      <c r="R166" s="1">
        <v>0.61942656544293639</v>
      </c>
      <c r="S166" s="1">
        <v>1.2129956899214069</v>
      </c>
      <c r="T166" s="1">
        <v>1</v>
      </c>
      <c r="U166" s="1">
        <v>1.2129956899214069</v>
      </c>
      <c r="V166" s="1">
        <v>1</v>
      </c>
      <c r="W166" s="1">
        <v>1.2129956899214069</v>
      </c>
      <c r="X166" s="1">
        <v>1</v>
      </c>
      <c r="Y166" s="1">
        <v>1.2129956899214069</v>
      </c>
      <c r="Z166" s="1">
        <v>1</v>
      </c>
      <c r="AA166" s="1">
        <v>1.2129956899214069</v>
      </c>
    </row>
    <row r="167" spans="1:27" x14ac:dyDescent="0.25">
      <c r="A167" s="1">
        <v>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1.0261622599058509</v>
      </c>
      <c r="P167" s="1">
        <v>1</v>
      </c>
      <c r="Q167" s="1">
        <v>1.0261622599058509</v>
      </c>
      <c r="R167" s="1">
        <v>0.89602330367719119</v>
      </c>
      <c r="S167" s="1">
        <v>1.0261622599058509</v>
      </c>
      <c r="T167" s="1">
        <v>1</v>
      </c>
      <c r="U167" s="1">
        <v>1.0261622599058509</v>
      </c>
      <c r="V167" s="1">
        <v>1</v>
      </c>
      <c r="W167" s="1">
        <v>1.0261622599058509</v>
      </c>
      <c r="X167" s="1">
        <v>1</v>
      </c>
      <c r="Y167" s="1">
        <v>1.0261622599058509</v>
      </c>
      <c r="Z167" s="1">
        <v>1</v>
      </c>
      <c r="AA167" s="1">
        <v>1.0261622599058509</v>
      </c>
    </row>
    <row r="168" spans="1:27" x14ac:dyDescent="0.25">
      <c r="A168" s="1">
        <v>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1.1592217859223244</v>
      </c>
      <c r="P168" s="1">
        <v>1</v>
      </c>
      <c r="Q168" s="1">
        <v>1.1592217859223244</v>
      </c>
      <c r="R168" s="1">
        <v>0.61239146486318041</v>
      </c>
      <c r="S168" s="1">
        <v>1.1592217859223244</v>
      </c>
      <c r="T168" s="1">
        <v>1</v>
      </c>
      <c r="U168" s="1">
        <v>1.1592217859223244</v>
      </c>
      <c r="V168" s="1">
        <v>1</v>
      </c>
      <c r="W168" s="1">
        <v>1.1592217859223244</v>
      </c>
      <c r="X168" s="1">
        <v>1</v>
      </c>
      <c r="Y168" s="1">
        <v>1.1592217859223244</v>
      </c>
      <c r="Z168" s="1">
        <v>1</v>
      </c>
      <c r="AA168" s="1">
        <v>1.1592217859223244</v>
      </c>
    </row>
    <row r="169" spans="1:27" x14ac:dyDescent="0.25">
      <c r="A169" s="1">
        <v>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1.193747757131091</v>
      </c>
      <c r="P169" s="1">
        <v>1</v>
      </c>
      <c r="Q169" s="1">
        <v>1.193747757131091</v>
      </c>
      <c r="R169" s="1">
        <v>1.3691390116358095</v>
      </c>
      <c r="S169" s="1">
        <v>1.193747757131091</v>
      </c>
      <c r="T169" s="1">
        <v>1</v>
      </c>
      <c r="U169" s="1">
        <v>1.193747757131091</v>
      </c>
      <c r="V169" s="1">
        <v>1</v>
      </c>
      <c r="W169" s="1">
        <v>1.193747757131091</v>
      </c>
      <c r="X169" s="1">
        <v>1</v>
      </c>
      <c r="Y169" s="1">
        <v>1.193747757131091</v>
      </c>
      <c r="Z169" s="1">
        <v>1</v>
      </c>
      <c r="AA169" s="1">
        <v>1.193747757131091</v>
      </c>
    </row>
    <row r="170" spans="1:27" x14ac:dyDescent="0.25">
      <c r="A170" s="1">
        <v>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1.1454602194292534</v>
      </c>
      <c r="P170" s="1">
        <v>1</v>
      </c>
      <c r="Q170" s="1">
        <v>1.1454602194292534</v>
      </c>
      <c r="R170" s="1">
        <v>1.2856448400246512</v>
      </c>
      <c r="S170" s="1">
        <v>1.1454602194292534</v>
      </c>
      <c r="T170" s="1">
        <v>1</v>
      </c>
      <c r="U170" s="1">
        <v>1.1454602194292534</v>
      </c>
      <c r="V170" s="1">
        <v>1</v>
      </c>
      <c r="W170" s="1">
        <v>1.1454602194292534</v>
      </c>
      <c r="X170" s="1">
        <v>1</v>
      </c>
      <c r="Y170" s="1">
        <v>1.1454602194292534</v>
      </c>
      <c r="Z170" s="1">
        <v>1</v>
      </c>
      <c r="AA170" s="1">
        <v>1.1454602194292534</v>
      </c>
    </row>
    <row r="171" spans="1:27" x14ac:dyDescent="0.25">
      <c r="A171" s="1">
        <v>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1.0193924265204157</v>
      </c>
      <c r="P171" s="1">
        <v>1</v>
      </c>
      <c r="Q171" s="1">
        <v>1.0193924265204157</v>
      </c>
      <c r="R171" s="1">
        <v>0.79524169062250394</v>
      </c>
      <c r="S171" s="1">
        <v>1.0193924265204157</v>
      </c>
      <c r="T171" s="1">
        <v>1</v>
      </c>
      <c r="U171" s="1">
        <v>1.0193924265204157</v>
      </c>
      <c r="V171" s="1">
        <v>1</v>
      </c>
      <c r="W171" s="1">
        <v>1.0193924265204157</v>
      </c>
      <c r="X171" s="1">
        <v>1</v>
      </c>
      <c r="Y171" s="1">
        <v>1.0193924265204157</v>
      </c>
      <c r="Z171" s="1">
        <v>1</v>
      </c>
      <c r="AA171" s="1">
        <v>1.0193924265204157</v>
      </c>
    </row>
    <row r="172" spans="1:27" x14ac:dyDescent="0.25">
      <c r="A172" s="1">
        <v>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1.254648483936647</v>
      </c>
      <c r="P172" s="1">
        <v>1</v>
      </c>
      <c r="Q172" s="1">
        <v>1.254648483936647</v>
      </c>
      <c r="R172" s="1">
        <v>1.0004477242777503</v>
      </c>
      <c r="S172" s="1">
        <v>1.254648483936647</v>
      </c>
      <c r="T172" s="1">
        <v>1</v>
      </c>
      <c r="U172" s="1">
        <v>1.254648483936647</v>
      </c>
      <c r="V172" s="1">
        <v>1</v>
      </c>
      <c r="W172" s="1">
        <v>1.254648483936647</v>
      </c>
      <c r="X172" s="1">
        <v>1</v>
      </c>
      <c r="Y172" s="1">
        <v>1.254648483936647</v>
      </c>
      <c r="Z172" s="1">
        <v>1</v>
      </c>
      <c r="AA172" s="1">
        <v>1.254648483936647</v>
      </c>
    </row>
    <row r="173" spans="1:27" x14ac:dyDescent="0.25">
      <c r="A173" s="1">
        <v>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1.2517994180726619</v>
      </c>
      <c r="P173" s="1">
        <v>1</v>
      </c>
      <c r="Q173" s="1">
        <v>1.2517994180726619</v>
      </c>
      <c r="R173" s="1">
        <v>0.89892549353043194</v>
      </c>
      <c r="S173" s="1">
        <v>1.2517994180726619</v>
      </c>
      <c r="T173" s="1">
        <v>1</v>
      </c>
      <c r="U173" s="1">
        <v>1.2517994180726619</v>
      </c>
      <c r="V173" s="1">
        <v>1</v>
      </c>
      <c r="W173" s="1">
        <v>1.2517994180726619</v>
      </c>
      <c r="X173" s="1">
        <v>1</v>
      </c>
      <c r="Y173" s="1">
        <v>1.2517994180726619</v>
      </c>
      <c r="Z173" s="1">
        <v>1</v>
      </c>
      <c r="AA173" s="1">
        <v>1.2517994180726619</v>
      </c>
    </row>
    <row r="174" spans="1:27" x14ac:dyDescent="0.25">
      <c r="A174" s="1">
        <v>1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1.1379271512842264</v>
      </c>
      <c r="P174" s="1">
        <v>1</v>
      </c>
      <c r="Q174" s="1">
        <v>1.1379271512842264</v>
      </c>
      <c r="R174" s="1">
        <v>1.1152273541944591</v>
      </c>
      <c r="S174" s="1">
        <v>1.1379271512842264</v>
      </c>
      <c r="T174" s="1">
        <v>1</v>
      </c>
      <c r="U174" s="1">
        <v>1.1379271512842264</v>
      </c>
      <c r="V174" s="1">
        <v>1</v>
      </c>
      <c r="W174" s="1">
        <v>1.1379271512842264</v>
      </c>
      <c r="X174" s="1">
        <v>1</v>
      </c>
      <c r="Y174" s="1">
        <v>1.1379271512842264</v>
      </c>
      <c r="Z174" s="1">
        <v>1</v>
      </c>
      <c r="AA174" s="1">
        <v>1.1379271512842264</v>
      </c>
    </row>
    <row r="175" spans="1:27" x14ac:dyDescent="0.25">
      <c r="A175" s="1">
        <v>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1.0342043306669308</v>
      </c>
      <c r="P175" s="1">
        <v>1</v>
      </c>
      <c r="Q175" s="1">
        <v>1.0342043306669308</v>
      </c>
      <c r="R175" s="1">
        <v>1.3755429898983766</v>
      </c>
      <c r="S175" s="1">
        <v>1.0342043306669308</v>
      </c>
      <c r="T175" s="1">
        <v>1</v>
      </c>
      <c r="U175" s="1">
        <v>1.0342043306669308</v>
      </c>
      <c r="V175" s="1">
        <v>1</v>
      </c>
      <c r="W175" s="1">
        <v>1.0342043306669308</v>
      </c>
      <c r="X175" s="1">
        <v>1</v>
      </c>
      <c r="Y175" s="1">
        <v>1.0342043306669308</v>
      </c>
      <c r="Z175" s="1">
        <v>1</v>
      </c>
      <c r="AA175" s="1">
        <v>1.0342043306669308</v>
      </c>
    </row>
    <row r="176" spans="1:27" x14ac:dyDescent="0.25">
      <c r="A176" s="1">
        <v>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1.0924250226529844</v>
      </c>
      <c r="P176" s="1">
        <v>1</v>
      </c>
      <c r="Q176" s="1">
        <v>1.0924250226529844</v>
      </c>
      <c r="R176" s="1">
        <v>0.82994695360941273</v>
      </c>
      <c r="S176" s="1">
        <v>1.0924250226529844</v>
      </c>
      <c r="T176" s="1">
        <v>1</v>
      </c>
      <c r="U176" s="1">
        <v>1.0924250226529844</v>
      </c>
      <c r="V176" s="1">
        <v>1</v>
      </c>
      <c r="W176" s="1">
        <v>1.0924250226529844</v>
      </c>
      <c r="X176" s="1">
        <v>1</v>
      </c>
      <c r="Y176" s="1">
        <v>1.0924250226529844</v>
      </c>
      <c r="Z176" s="1">
        <v>1</v>
      </c>
      <c r="AA176" s="1">
        <v>1.0924250226529844</v>
      </c>
    </row>
    <row r="177" spans="1:27" x14ac:dyDescent="0.25">
      <c r="A177" s="1">
        <v>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1.1610075485409326</v>
      </c>
      <c r="P177" s="1">
        <v>1</v>
      </c>
      <c r="Q177" s="1">
        <v>1.1610075485409326</v>
      </c>
      <c r="R177" s="1">
        <v>1.0779065817055831</v>
      </c>
      <c r="S177" s="1">
        <v>1.1610075485409326</v>
      </c>
      <c r="T177" s="1">
        <v>1</v>
      </c>
      <c r="U177" s="1">
        <v>1.1610075485409326</v>
      </c>
      <c r="V177" s="1">
        <v>1</v>
      </c>
      <c r="W177" s="1">
        <v>1.1610075485409326</v>
      </c>
      <c r="X177" s="1">
        <v>1</v>
      </c>
      <c r="Y177" s="1">
        <v>1.1610075485409326</v>
      </c>
      <c r="Z177" s="1">
        <v>1</v>
      </c>
      <c r="AA177" s="1">
        <v>1.1610075485409326</v>
      </c>
    </row>
    <row r="178" spans="1:27" x14ac:dyDescent="0.25">
      <c r="A178" s="1">
        <v>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1.256194078178797</v>
      </c>
      <c r="P178" s="1">
        <v>1</v>
      </c>
      <c r="Q178" s="1">
        <v>1.256194078178797</v>
      </c>
      <c r="R178" s="1">
        <v>1.2776363600935694</v>
      </c>
      <c r="S178" s="1">
        <v>1.256194078178797</v>
      </c>
      <c r="T178" s="1">
        <v>1</v>
      </c>
      <c r="U178" s="1">
        <v>1.256194078178797</v>
      </c>
      <c r="V178" s="1">
        <v>1</v>
      </c>
      <c r="W178" s="1">
        <v>1.256194078178797</v>
      </c>
      <c r="X178" s="1">
        <v>1</v>
      </c>
      <c r="Y178" s="1">
        <v>1.256194078178797</v>
      </c>
      <c r="Z178" s="1">
        <v>1</v>
      </c>
      <c r="AA178" s="1">
        <v>1.256194078178797</v>
      </c>
    </row>
    <row r="179" spans="1:27" x14ac:dyDescent="0.25">
      <c r="A179" s="1">
        <v>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1.2233477953274126</v>
      </c>
      <c r="P179" s="1">
        <v>1</v>
      </c>
      <c r="Q179" s="1">
        <v>1.2233477953274126</v>
      </c>
      <c r="R179" s="1">
        <v>0.80445714612317909</v>
      </c>
      <c r="S179" s="1">
        <v>1.2233477953274126</v>
      </c>
      <c r="T179" s="1">
        <v>1</v>
      </c>
      <c r="U179" s="1">
        <v>1.2233477953274126</v>
      </c>
      <c r="V179" s="1">
        <v>1</v>
      </c>
      <c r="W179" s="1">
        <v>1.2233477953274126</v>
      </c>
      <c r="X179" s="1">
        <v>1</v>
      </c>
      <c r="Y179" s="1">
        <v>1.2233477953274126</v>
      </c>
      <c r="Z179" s="1">
        <v>1</v>
      </c>
      <c r="AA179" s="1">
        <v>1.2233477953274126</v>
      </c>
    </row>
    <row r="180" spans="1:27" x14ac:dyDescent="0.25">
      <c r="A180" s="1">
        <v>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1.0626298296419316</v>
      </c>
      <c r="P180" s="1">
        <v>1</v>
      </c>
      <c r="Q180" s="1">
        <v>1.0626298296419316</v>
      </c>
      <c r="R180" s="1">
        <v>1.2555940537205832</v>
      </c>
      <c r="S180" s="1">
        <v>1.0626298296419316</v>
      </c>
      <c r="T180" s="1">
        <v>1</v>
      </c>
      <c r="U180" s="1">
        <v>1.0626298296419316</v>
      </c>
      <c r="V180" s="1">
        <v>1</v>
      </c>
      <c r="W180" s="1">
        <v>1.0626298296419316</v>
      </c>
      <c r="X180" s="1">
        <v>1</v>
      </c>
      <c r="Y180" s="1">
        <v>1.0626298296419316</v>
      </c>
      <c r="Z180" s="1">
        <v>1</v>
      </c>
      <c r="AA180" s="1">
        <v>1.0626298296419316</v>
      </c>
    </row>
    <row r="181" spans="1:27" x14ac:dyDescent="0.25">
      <c r="A181" s="1">
        <v>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1.1258903435805947</v>
      </c>
      <c r="P181" s="1">
        <v>1</v>
      </c>
      <c r="Q181" s="1">
        <v>1.1258903435805947</v>
      </c>
      <c r="R181" s="1">
        <v>1.2761163562625359</v>
      </c>
      <c r="S181" s="1">
        <v>1.1258903435805947</v>
      </c>
      <c r="T181" s="1">
        <v>1</v>
      </c>
      <c r="U181" s="1">
        <v>1.1258903435805947</v>
      </c>
      <c r="V181" s="1">
        <v>1</v>
      </c>
      <c r="W181" s="1">
        <v>1.1258903435805947</v>
      </c>
      <c r="X181" s="1">
        <v>1</v>
      </c>
      <c r="Y181" s="1">
        <v>1.1258903435805947</v>
      </c>
      <c r="Z181" s="1">
        <v>1</v>
      </c>
      <c r="AA181" s="1">
        <v>1.1258903435805947</v>
      </c>
    </row>
    <row r="182" spans="1:27" x14ac:dyDescent="0.25">
      <c r="A182" s="1">
        <v>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1.0364960993907253</v>
      </c>
      <c r="P182" s="1">
        <v>1</v>
      </c>
      <c r="Q182" s="1">
        <v>1.0364960993907253</v>
      </c>
      <c r="R182" s="1">
        <v>1.3092114654981934</v>
      </c>
      <c r="S182" s="1">
        <v>1.0364960993907253</v>
      </c>
      <c r="T182" s="1">
        <v>1</v>
      </c>
      <c r="U182" s="1">
        <v>1.0364960993907253</v>
      </c>
      <c r="V182" s="1">
        <v>1</v>
      </c>
      <c r="W182" s="1">
        <v>1.0364960993907253</v>
      </c>
      <c r="X182" s="1">
        <v>1</v>
      </c>
      <c r="Y182" s="1">
        <v>1.0364960993907253</v>
      </c>
      <c r="Z182" s="1">
        <v>1</v>
      </c>
      <c r="AA182" s="1">
        <v>1.0364960993907253</v>
      </c>
    </row>
    <row r="183" spans="1:27" x14ac:dyDescent="0.25">
      <c r="A183" s="1">
        <v>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1.2880147380906695</v>
      </c>
      <c r="P183" s="1">
        <v>1</v>
      </c>
      <c r="Q183" s="1">
        <v>1.2880147380906695</v>
      </c>
      <c r="R183" s="1">
        <v>0.69952100384343352</v>
      </c>
      <c r="S183" s="1">
        <v>1.2880147380906695</v>
      </c>
      <c r="T183" s="1">
        <v>1</v>
      </c>
      <c r="U183" s="1">
        <v>1.2880147380906695</v>
      </c>
      <c r="V183" s="1">
        <v>1</v>
      </c>
      <c r="W183" s="1">
        <v>1.2880147380906695</v>
      </c>
      <c r="X183" s="1">
        <v>1</v>
      </c>
      <c r="Y183" s="1">
        <v>1.2880147380906695</v>
      </c>
      <c r="Z183" s="1">
        <v>1</v>
      </c>
      <c r="AA183" s="1">
        <v>1.2880147380906695</v>
      </c>
    </row>
    <row r="184" spans="1:27" x14ac:dyDescent="0.25">
      <c r="A184" s="1">
        <v>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1.0978667768125212</v>
      </c>
      <c r="P184" s="1">
        <v>1</v>
      </c>
      <c r="Q184" s="1">
        <v>1.0978667768125212</v>
      </c>
      <c r="R184" s="1">
        <v>1.165189265574228</v>
      </c>
      <c r="S184" s="1">
        <v>1.0978667768125212</v>
      </c>
      <c r="T184" s="1">
        <v>1</v>
      </c>
      <c r="U184" s="1">
        <v>1.0978667768125212</v>
      </c>
      <c r="V184" s="1">
        <v>1</v>
      </c>
      <c r="W184" s="1">
        <v>1.0978667768125212</v>
      </c>
      <c r="X184" s="1">
        <v>1</v>
      </c>
      <c r="Y184" s="1">
        <v>1.0978667768125212</v>
      </c>
      <c r="Z184" s="1">
        <v>1</v>
      </c>
      <c r="AA184" s="1">
        <v>1.0978667768125212</v>
      </c>
    </row>
    <row r="185" spans="1:27" x14ac:dyDescent="0.25">
      <c r="A185" s="1">
        <v>1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1.1072522610774005</v>
      </c>
      <c r="P185" s="1">
        <v>1</v>
      </c>
      <c r="Q185" s="1">
        <v>1.1072522610774005</v>
      </c>
      <c r="R185" s="1">
        <v>1.0373433403453256</v>
      </c>
      <c r="S185" s="1">
        <v>1.1072522610774005</v>
      </c>
      <c r="T185" s="1">
        <v>1</v>
      </c>
      <c r="U185" s="1">
        <v>1.1072522610774005</v>
      </c>
      <c r="V185" s="1">
        <v>1</v>
      </c>
      <c r="W185" s="1">
        <v>1.1072522610774005</v>
      </c>
      <c r="X185" s="1">
        <v>1</v>
      </c>
      <c r="Y185" s="1">
        <v>1.1072522610774005</v>
      </c>
      <c r="Z185" s="1">
        <v>1</v>
      </c>
      <c r="AA185" s="1">
        <v>1.1072522610774005</v>
      </c>
    </row>
    <row r="186" spans="1:27" x14ac:dyDescent="0.25">
      <c r="A186" s="1">
        <v>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1.1960464091846179</v>
      </c>
      <c r="P186" s="1">
        <v>1</v>
      </c>
      <c r="Q186" s="1">
        <v>1.1960464091846179</v>
      </c>
      <c r="R186" s="1">
        <v>1.0601388922595096</v>
      </c>
      <c r="S186" s="1">
        <v>1.1960464091846179</v>
      </c>
      <c r="T186" s="1">
        <v>1</v>
      </c>
      <c r="U186" s="1">
        <v>1.1960464091846179</v>
      </c>
      <c r="V186" s="1">
        <v>1</v>
      </c>
      <c r="W186" s="1">
        <v>1.1960464091846179</v>
      </c>
      <c r="X186" s="1">
        <v>1</v>
      </c>
      <c r="Y186" s="1">
        <v>1.1960464091846179</v>
      </c>
      <c r="Z186" s="1">
        <v>1</v>
      </c>
      <c r="AA186" s="1">
        <v>1.1960464091846179</v>
      </c>
    </row>
    <row r="187" spans="1:27" x14ac:dyDescent="0.25">
      <c r="A187" s="1">
        <v>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1.0422409214925845</v>
      </c>
      <c r="P187" s="1">
        <v>1</v>
      </c>
      <c r="Q187" s="1">
        <v>1.0422409214925845</v>
      </c>
      <c r="R187" s="1">
        <v>0.60387336830094251</v>
      </c>
      <c r="S187" s="1">
        <v>1.0422409214925845</v>
      </c>
      <c r="T187" s="1">
        <v>1</v>
      </c>
      <c r="U187" s="1">
        <v>1.0422409214925845</v>
      </c>
      <c r="V187" s="1">
        <v>1</v>
      </c>
      <c r="W187" s="1">
        <v>1.0422409214925845</v>
      </c>
      <c r="X187" s="1">
        <v>1</v>
      </c>
      <c r="Y187" s="1">
        <v>1.0422409214925845</v>
      </c>
      <c r="Z187" s="1">
        <v>1</v>
      </c>
      <c r="AA187" s="1">
        <v>1.0422409214925845</v>
      </c>
    </row>
    <row r="188" spans="1:27" x14ac:dyDescent="0.25">
      <c r="A188" s="1">
        <v>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1.1795415178543001</v>
      </c>
      <c r="P188" s="1">
        <v>1</v>
      </c>
      <c r="Q188" s="1">
        <v>1.1795415178543001</v>
      </c>
      <c r="R188" s="1">
        <v>1.194307763647275</v>
      </c>
      <c r="S188" s="1">
        <v>1.1795415178543001</v>
      </c>
      <c r="T188" s="1">
        <v>1</v>
      </c>
      <c r="U188" s="1">
        <v>1.1795415178543001</v>
      </c>
      <c r="V188" s="1">
        <v>1</v>
      </c>
      <c r="W188" s="1">
        <v>1.1795415178543001</v>
      </c>
      <c r="X188" s="1">
        <v>1</v>
      </c>
      <c r="Y188" s="1">
        <v>1.1795415178543001</v>
      </c>
      <c r="Z188" s="1">
        <v>1</v>
      </c>
      <c r="AA188" s="1">
        <v>1.1795415178543001</v>
      </c>
    </row>
    <row r="189" spans="1:27" x14ac:dyDescent="0.25">
      <c r="A189" s="1">
        <v>1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1.1088777443795079</v>
      </c>
      <c r="P189" s="1">
        <v>1</v>
      </c>
      <c r="Q189" s="1">
        <v>1.1088777443795079</v>
      </c>
      <c r="R189" s="1">
        <v>0.9282921616934583</v>
      </c>
      <c r="S189" s="1">
        <v>1.1088777443795079</v>
      </c>
      <c r="T189" s="1">
        <v>1</v>
      </c>
      <c r="U189" s="1">
        <v>1.1088777443795079</v>
      </c>
      <c r="V189" s="1">
        <v>1</v>
      </c>
      <c r="W189" s="1">
        <v>1.1088777443795079</v>
      </c>
      <c r="X189" s="1">
        <v>1</v>
      </c>
      <c r="Y189" s="1">
        <v>1.1088777443795079</v>
      </c>
      <c r="Z189" s="1">
        <v>1</v>
      </c>
      <c r="AA189" s="1">
        <v>1.1088777443795079</v>
      </c>
    </row>
    <row r="190" spans="1:27" x14ac:dyDescent="0.25">
      <c r="A190" s="1">
        <v>1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1.0345016883851805</v>
      </c>
      <c r="P190" s="1">
        <v>1</v>
      </c>
      <c r="Q190" s="1">
        <v>1.0345016883851805</v>
      </c>
      <c r="R190" s="1">
        <v>0.85564057430220397</v>
      </c>
      <c r="S190" s="1">
        <v>1.0345016883851805</v>
      </c>
      <c r="T190" s="1">
        <v>1</v>
      </c>
      <c r="U190" s="1">
        <v>1.0345016883851805</v>
      </c>
      <c r="V190" s="1">
        <v>1</v>
      </c>
      <c r="W190" s="1">
        <v>1.0345016883851805</v>
      </c>
      <c r="X190" s="1">
        <v>1</v>
      </c>
      <c r="Y190" s="1">
        <v>1.0345016883851805</v>
      </c>
      <c r="Z190" s="1">
        <v>1</v>
      </c>
      <c r="AA190" s="1">
        <v>1.0345016883851805</v>
      </c>
    </row>
    <row r="191" spans="1:27" x14ac:dyDescent="0.25">
      <c r="A191" s="1">
        <v>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1.2212184300849496</v>
      </c>
      <c r="P191" s="1">
        <v>1</v>
      </c>
      <c r="Q191" s="1">
        <v>1.2212184300849496</v>
      </c>
      <c r="R191" s="1">
        <v>1.03942818420244</v>
      </c>
      <c r="S191" s="1">
        <v>1.2212184300849496</v>
      </c>
      <c r="T191" s="1">
        <v>1</v>
      </c>
      <c r="U191" s="1">
        <v>1.2212184300849496</v>
      </c>
      <c r="V191" s="1">
        <v>1</v>
      </c>
      <c r="W191" s="1">
        <v>1.2212184300849496</v>
      </c>
      <c r="X191" s="1">
        <v>1</v>
      </c>
      <c r="Y191" s="1">
        <v>1.2212184300849496</v>
      </c>
      <c r="Z191" s="1">
        <v>1</v>
      </c>
      <c r="AA191" s="1">
        <v>1.2212184300849496</v>
      </c>
    </row>
    <row r="192" spans="1:27" x14ac:dyDescent="0.25">
      <c r="A192" s="1">
        <v>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1.2145598157644819</v>
      </c>
      <c r="P192" s="1">
        <v>1</v>
      </c>
      <c r="Q192" s="1">
        <v>1.2145598157644819</v>
      </c>
      <c r="R192" s="1">
        <v>0.92054810629708239</v>
      </c>
      <c r="S192" s="1">
        <v>1.2145598157644819</v>
      </c>
      <c r="T192" s="1">
        <v>1</v>
      </c>
      <c r="U192" s="1">
        <v>1.2145598157644819</v>
      </c>
      <c r="V192" s="1">
        <v>1</v>
      </c>
      <c r="W192" s="1">
        <v>1.2145598157644819</v>
      </c>
      <c r="X192" s="1">
        <v>1</v>
      </c>
      <c r="Y192" s="1">
        <v>1.2145598157644819</v>
      </c>
      <c r="Z192" s="1">
        <v>1</v>
      </c>
      <c r="AA192" s="1">
        <v>1.2145598157644819</v>
      </c>
    </row>
    <row r="193" spans="1:27" x14ac:dyDescent="0.25">
      <c r="A193" s="1">
        <v>1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1.1545003777284635</v>
      </c>
      <c r="P193" s="1">
        <v>1</v>
      </c>
      <c r="Q193" s="1">
        <v>1.1545003777284635</v>
      </c>
      <c r="R193" s="1">
        <v>1.3296691440778823</v>
      </c>
      <c r="S193" s="1">
        <v>1.1545003777284635</v>
      </c>
      <c r="T193" s="1">
        <v>1</v>
      </c>
      <c r="U193" s="1">
        <v>1.1545003777284635</v>
      </c>
      <c r="V193" s="1">
        <v>1</v>
      </c>
      <c r="W193" s="1">
        <v>1.1545003777284635</v>
      </c>
      <c r="X193" s="1">
        <v>1</v>
      </c>
      <c r="Y193" s="1">
        <v>1.1545003777284635</v>
      </c>
      <c r="Z193" s="1">
        <v>1</v>
      </c>
      <c r="AA193" s="1">
        <v>1.1545003777284635</v>
      </c>
    </row>
    <row r="194" spans="1:27" x14ac:dyDescent="0.25">
      <c r="A194" s="1">
        <v>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1.1328917942917529</v>
      </c>
      <c r="P194" s="1">
        <v>1</v>
      </c>
      <c r="Q194" s="1">
        <v>1.1328917942917529</v>
      </c>
      <c r="R194" s="1">
        <v>0.63892415240950939</v>
      </c>
      <c r="S194" s="1">
        <v>1.1328917942917529</v>
      </c>
      <c r="T194" s="1">
        <v>1</v>
      </c>
      <c r="U194" s="1">
        <v>1.1328917942917529</v>
      </c>
      <c r="V194" s="1">
        <v>1</v>
      </c>
      <c r="W194" s="1">
        <v>1.1328917942917529</v>
      </c>
      <c r="X194" s="1">
        <v>1</v>
      </c>
      <c r="Y194" s="1">
        <v>1.1328917942917529</v>
      </c>
      <c r="Z194" s="1">
        <v>1</v>
      </c>
      <c r="AA194" s="1">
        <v>1.1328917942917529</v>
      </c>
    </row>
    <row r="195" spans="1:27" x14ac:dyDescent="0.25">
      <c r="A195" s="1">
        <v>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1.1713491164090188</v>
      </c>
      <c r="P195" s="1">
        <v>1</v>
      </c>
      <c r="Q195" s="1">
        <v>1.1713491164090188</v>
      </c>
      <c r="R195" s="1">
        <v>0.83263948853799441</v>
      </c>
      <c r="S195" s="1">
        <v>1.1713491164090188</v>
      </c>
      <c r="T195" s="1">
        <v>1</v>
      </c>
      <c r="U195" s="1">
        <v>1.1713491164090188</v>
      </c>
      <c r="V195" s="1">
        <v>1</v>
      </c>
      <c r="W195" s="1">
        <v>1.1713491164090188</v>
      </c>
      <c r="X195" s="1">
        <v>1</v>
      </c>
      <c r="Y195" s="1">
        <v>1.1713491164090188</v>
      </c>
      <c r="Z195" s="1">
        <v>1</v>
      </c>
      <c r="AA195" s="1">
        <v>1.1713491164090188</v>
      </c>
    </row>
    <row r="196" spans="1:27" x14ac:dyDescent="0.25">
      <c r="A196" s="1">
        <v>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1.1115223830799392</v>
      </c>
      <c r="P196" s="1">
        <v>1</v>
      </c>
      <c r="Q196" s="1">
        <v>1.1115223830799392</v>
      </c>
      <c r="R196" s="1">
        <v>1.3202175026190974</v>
      </c>
      <c r="S196" s="1">
        <v>1.1115223830799392</v>
      </c>
      <c r="T196" s="1">
        <v>1</v>
      </c>
      <c r="U196" s="1">
        <v>1.1115223830799392</v>
      </c>
      <c r="V196" s="1">
        <v>1</v>
      </c>
      <c r="W196" s="1">
        <v>1.1115223830799392</v>
      </c>
      <c r="X196" s="1">
        <v>1</v>
      </c>
      <c r="Y196" s="1">
        <v>1.1115223830799392</v>
      </c>
      <c r="Z196" s="1">
        <v>1</v>
      </c>
      <c r="AA196" s="1">
        <v>1.1115223830799392</v>
      </c>
    </row>
    <row r="197" spans="1:27" x14ac:dyDescent="0.25">
      <c r="A197" s="1">
        <v>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1.1728949222637783</v>
      </c>
      <c r="P197" s="1">
        <v>1</v>
      </c>
      <c r="Q197" s="1">
        <v>1.1728949222637783</v>
      </c>
      <c r="R197" s="1">
        <v>0.64520494115488058</v>
      </c>
      <c r="S197" s="1">
        <v>1.1728949222637783</v>
      </c>
      <c r="T197" s="1">
        <v>1</v>
      </c>
      <c r="U197" s="1">
        <v>1.1728949222637783</v>
      </c>
      <c r="V197" s="1">
        <v>1</v>
      </c>
      <c r="W197" s="1">
        <v>1.1728949222637783</v>
      </c>
      <c r="X197" s="1">
        <v>1</v>
      </c>
      <c r="Y197" s="1">
        <v>1.1728949222637783</v>
      </c>
      <c r="Z197" s="1">
        <v>1</v>
      </c>
      <c r="AA197" s="1">
        <v>1.1728949222637783</v>
      </c>
    </row>
    <row r="198" spans="1:27" x14ac:dyDescent="0.25">
      <c r="A198" s="1">
        <v>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1.2197343160826297</v>
      </c>
      <c r="P198" s="1">
        <v>1</v>
      </c>
      <c r="Q198" s="1">
        <v>1.2197343160826297</v>
      </c>
      <c r="R198" s="1">
        <v>0.69814137906799756</v>
      </c>
      <c r="S198" s="1">
        <v>1.2197343160826297</v>
      </c>
      <c r="T198" s="1">
        <v>1</v>
      </c>
      <c r="U198" s="1">
        <v>1.2197343160826297</v>
      </c>
      <c r="V198" s="1">
        <v>1</v>
      </c>
      <c r="W198" s="1">
        <v>1.2197343160826297</v>
      </c>
      <c r="X198" s="1">
        <v>1</v>
      </c>
      <c r="Y198" s="1">
        <v>1.2197343160826297</v>
      </c>
      <c r="Z198" s="1">
        <v>1</v>
      </c>
      <c r="AA198" s="1">
        <v>1.2197343160826297</v>
      </c>
    </row>
    <row r="199" spans="1:27" x14ac:dyDescent="0.25">
      <c r="A199" s="1">
        <v>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1.0840785543281797</v>
      </c>
      <c r="P199" s="1">
        <v>1</v>
      </c>
      <c r="Q199" s="1">
        <v>1.0840785543281797</v>
      </c>
      <c r="R199" s="1">
        <v>0.70580427863926798</v>
      </c>
      <c r="S199" s="1">
        <v>1.0840785543281797</v>
      </c>
      <c r="T199" s="1">
        <v>1</v>
      </c>
      <c r="U199" s="1">
        <v>1.0840785543281797</v>
      </c>
      <c r="V199" s="1">
        <v>1</v>
      </c>
      <c r="W199" s="1">
        <v>1.0840785543281797</v>
      </c>
      <c r="X199" s="1">
        <v>1</v>
      </c>
      <c r="Y199" s="1">
        <v>1.0840785543281797</v>
      </c>
      <c r="Z199" s="1">
        <v>1</v>
      </c>
      <c r="AA199" s="1">
        <v>1.0840785543281797</v>
      </c>
    </row>
    <row r="200" spans="1:27" x14ac:dyDescent="0.25">
      <c r="A200" s="1">
        <v>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1.1146923621655209</v>
      </c>
      <c r="P200" s="1">
        <v>1</v>
      </c>
      <c r="Q200" s="1">
        <v>1.1146923621655209</v>
      </c>
      <c r="R200" s="1">
        <v>0.6483220681218026</v>
      </c>
      <c r="S200" s="1">
        <v>1.1146923621655209</v>
      </c>
      <c r="T200" s="1">
        <v>1</v>
      </c>
      <c r="U200" s="1">
        <v>1.1146923621655209</v>
      </c>
      <c r="V200" s="1">
        <v>1</v>
      </c>
      <c r="W200" s="1">
        <v>1.1146923621655209</v>
      </c>
      <c r="X200" s="1">
        <v>1</v>
      </c>
      <c r="Y200" s="1">
        <v>1.1146923621655209</v>
      </c>
      <c r="Z200" s="1">
        <v>1</v>
      </c>
      <c r="AA200" s="1">
        <v>1.1146923621655209</v>
      </c>
    </row>
    <row r="201" spans="1:27" x14ac:dyDescent="0.25">
      <c r="A201" s="1">
        <v>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1.0872087904782894</v>
      </c>
      <c r="P201" s="1">
        <v>1</v>
      </c>
      <c r="Q201" s="1">
        <v>1.0872087904782894</v>
      </c>
      <c r="R201" s="1">
        <v>1.1502283511338232</v>
      </c>
      <c r="S201" s="1">
        <v>1.0872087904782894</v>
      </c>
      <c r="T201" s="1">
        <v>1</v>
      </c>
      <c r="U201" s="1">
        <v>1.0872087904782894</v>
      </c>
      <c r="V201" s="1">
        <v>1</v>
      </c>
      <c r="W201" s="1">
        <v>1.0872087904782894</v>
      </c>
      <c r="X201" s="1">
        <v>1</v>
      </c>
      <c r="Y201" s="1">
        <v>1.0872087904782894</v>
      </c>
      <c r="Z201" s="1">
        <v>1</v>
      </c>
      <c r="AA201" s="1">
        <v>1.0872087904782894</v>
      </c>
    </row>
    <row r="202" spans="1:27" x14ac:dyDescent="0.25">
      <c r="A202" s="1">
        <v>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1.0689049479516022</v>
      </c>
      <c r="P202" s="1">
        <v>1</v>
      </c>
      <c r="Q202" s="1">
        <v>1.0689049479516022</v>
      </c>
      <c r="R202" s="1">
        <v>1.2202441367103054</v>
      </c>
      <c r="S202" s="1">
        <v>1.0689049479516022</v>
      </c>
      <c r="T202" s="1">
        <v>1</v>
      </c>
      <c r="U202" s="1">
        <v>1.0689049479516022</v>
      </c>
      <c r="V202" s="1">
        <v>1</v>
      </c>
      <c r="W202" s="1">
        <v>1.0689049479516022</v>
      </c>
      <c r="X202" s="1">
        <v>1</v>
      </c>
      <c r="Y202" s="1">
        <v>1.0689049479516022</v>
      </c>
      <c r="Z202" s="1">
        <v>1</v>
      </c>
      <c r="AA202" s="1">
        <v>1.0689049479516022</v>
      </c>
    </row>
    <row r="203" spans="1:27" x14ac:dyDescent="0.25">
      <c r="A203" s="1">
        <v>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1.0281023877954851</v>
      </c>
      <c r="P203" s="1">
        <v>1</v>
      </c>
      <c r="Q203" s="1">
        <v>1.0281023877954851</v>
      </c>
      <c r="R203" s="1">
        <v>0.78377510613043599</v>
      </c>
      <c r="S203" s="1">
        <v>1.0281023877954851</v>
      </c>
      <c r="T203" s="1">
        <v>1</v>
      </c>
      <c r="U203" s="1">
        <v>1.0281023877954851</v>
      </c>
      <c r="V203" s="1">
        <v>1</v>
      </c>
      <c r="W203" s="1">
        <v>1.0281023877954851</v>
      </c>
      <c r="X203" s="1">
        <v>1</v>
      </c>
      <c r="Y203" s="1">
        <v>1.0281023877954851</v>
      </c>
      <c r="Z203" s="1">
        <v>1</v>
      </c>
      <c r="AA203" s="1">
        <v>1.0281023877954851</v>
      </c>
    </row>
    <row r="204" spans="1:27" x14ac:dyDescent="0.25">
      <c r="A204" s="1">
        <v>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1.1727042417224773</v>
      </c>
      <c r="P204" s="1">
        <v>1</v>
      </c>
      <c r="Q204" s="1">
        <v>1.1727042417224773</v>
      </c>
      <c r="R204" s="1">
        <v>0.63135561558406994</v>
      </c>
      <c r="S204" s="1">
        <v>1.1727042417224773</v>
      </c>
      <c r="T204" s="1">
        <v>1</v>
      </c>
      <c r="U204" s="1">
        <v>1.1727042417224773</v>
      </c>
      <c r="V204" s="1">
        <v>1</v>
      </c>
      <c r="W204" s="1">
        <v>1.1727042417224773</v>
      </c>
      <c r="X204" s="1">
        <v>1</v>
      </c>
      <c r="Y204" s="1">
        <v>1.1727042417224773</v>
      </c>
      <c r="Z204" s="1">
        <v>1</v>
      </c>
      <c r="AA204" s="1">
        <v>1.1727042417224773</v>
      </c>
    </row>
    <row r="205" spans="1:27" x14ac:dyDescent="0.25">
      <c r="A205" s="1">
        <v>1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1.1671677240985379</v>
      </c>
      <c r="P205" s="1">
        <v>1</v>
      </c>
      <c r="Q205" s="1">
        <v>1.1671677240985379</v>
      </c>
      <c r="R205" s="1">
        <v>1.3288620820546246</v>
      </c>
      <c r="S205" s="1">
        <v>1.1671677240985379</v>
      </c>
      <c r="T205" s="1">
        <v>1</v>
      </c>
      <c r="U205" s="1">
        <v>1.1671677240985379</v>
      </c>
      <c r="V205" s="1">
        <v>1</v>
      </c>
      <c r="W205" s="1">
        <v>1.1671677240985379</v>
      </c>
      <c r="X205" s="1">
        <v>1</v>
      </c>
      <c r="Y205" s="1">
        <v>1.1671677240985379</v>
      </c>
      <c r="Z205" s="1">
        <v>1</v>
      </c>
      <c r="AA205" s="1">
        <v>1.1671677240985379</v>
      </c>
    </row>
    <row r="206" spans="1:27" x14ac:dyDescent="0.25">
      <c r="A206" s="1">
        <v>1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1.2086590363044836</v>
      </c>
      <c r="P206" s="1">
        <v>1</v>
      </c>
      <c r="Q206" s="1">
        <v>1.2086590363044836</v>
      </c>
      <c r="R206" s="1">
        <v>1.2144593316488967</v>
      </c>
      <c r="S206" s="1">
        <v>1.2086590363044836</v>
      </c>
      <c r="T206" s="1">
        <v>1</v>
      </c>
      <c r="U206" s="1">
        <v>1.2086590363044836</v>
      </c>
      <c r="V206" s="1">
        <v>1</v>
      </c>
      <c r="W206" s="1">
        <v>1.2086590363044836</v>
      </c>
      <c r="X206" s="1">
        <v>1</v>
      </c>
      <c r="Y206" s="1">
        <v>1.2086590363044836</v>
      </c>
      <c r="Z206" s="1">
        <v>1</v>
      </c>
      <c r="AA206" s="1">
        <v>1.2086590363044836</v>
      </c>
    </row>
    <row r="207" spans="1:27" x14ac:dyDescent="0.25">
      <c r="A207" s="1">
        <v>1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1.1486421044447925</v>
      </c>
      <c r="P207" s="1">
        <v>1</v>
      </c>
      <c r="Q207" s="1">
        <v>1.1486421044447925</v>
      </c>
      <c r="R207" s="1">
        <v>0.70251954098533675</v>
      </c>
      <c r="S207" s="1">
        <v>1.1486421044447925</v>
      </c>
      <c r="T207" s="1">
        <v>1</v>
      </c>
      <c r="U207" s="1">
        <v>1.1486421044447925</v>
      </c>
      <c r="V207" s="1">
        <v>1</v>
      </c>
      <c r="W207" s="1">
        <v>1.1486421044447925</v>
      </c>
      <c r="X207" s="1">
        <v>1</v>
      </c>
      <c r="Y207" s="1">
        <v>1.1486421044447925</v>
      </c>
      <c r="Z207" s="1">
        <v>1</v>
      </c>
      <c r="AA207" s="1">
        <v>1.1486421044447925</v>
      </c>
    </row>
    <row r="208" spans="1:27" x14ac:dyDescent="0.25">
      <c r="A208" s="1">
        <v>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1.2183187313075752</v>
      </c>
      <c r="P208" s="1">
        <v>1</v>
      </c>
      <c r="Q208" s="1">
        <v>1.2183187313075752</v>
      </c>
      <c r="R208" s="1">
        <v>1.1583453975114222</v>
      </c>
      <c r="S208" s="1">
        <v>1.2183187313075752</v>
      </c>
      <c r="T208" s="1">
        <v>1</v>
      </c>
      <c r="U208" s="1">
        <v>1.2183187313075752</v>
      </c>
      <c r="V208" s="1">
        <v>1</v>
      </c>
      <c r="W208" s="1">
        <v>1.2183187313075752</v>
      </c>
      <c r="X208" s="1">
        <v>1</v>
      </c>
      <c r="Y208" s="1">
        <v>1.2183187313075752</v>
      </c>
      <c r="Z208" s="1">
        <v>1</v>
      </c>
      <c r="AA208" s="1">
        <v>1.2183187313075752</v>
      </c>
    </row>
    <row r="209" spans="1:27" x14ac:dyDescent="0.25">
      <c r="A209" s="1">
        <v>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1.2585049696339929</v>
      </c>
      <c r="P209" s="1">
        <v>1</v>
      </c>
      <c r="Q209" s="1">
        <v>1.2585049696339929</v>
      </c>
      <c r="R209" s="1">
        <v>0.75039027178119833</v>
      </c>
      <c r="S209" s="1">
        <v>1.2585049696339929</v>
      </c>
      <c r="T209" s="1">
        <v>1</v>
      </c>
      <c r="U209" s="1">
        <v>1.2585049696339929</v>
      </c>
      <c r="V209" s="1">
        <v>1</v>
      </c>
      <c r="W209" s="1">
        <v>1.2585049696339929</v>
      </c>
      <c r="X209" s="1">
        <v>1</v>
      </c>
      <c r="Y209" s="1">
        <v>1.2585049696339929</v>
      </c>
      <c r="Z209" s="1">
        <v>1</v>
      </c>
      <c r="AA209" s="1">
        <v>1.2585049696339929</v>
      </c>
    </row>
    <row r="210" spans="1:27" x14ac:dyDescent="0.25">
      <c r="A210" s="1">
        <v>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1.0809600018872034</v>
      </c>
      <c r="P210" s="1">
        <v>1</v>
      </c>
      <c r="Q210" s="1">
        <v>1.0809600018872034</v>
      </c>
      <c r="R210" s="1">
        <v>1.2006781537232816</v>
      </c>
      <c r="S210" s="1">
        <v>1.0809600018872034</v>
      </c>
      <c r="T210" s="1">
        <v>1</v>
      </c>
      <c r="U210" s="1">
        <v>1.0809600018872034</v>
      </c>
      <c r="V210" s="1">
        <v>1</v>
      </c>
      <c r="W210" s="1">
        <v>1.0809600018872034</v>
      </c>
      <c r="X210" s="1">
        <v>1</v>
      </c>
      <c r="Y210" s="1">
        <v>1.0809600018872034</v>
      </c>
      <c r="Z210" s="1">
        <v>1</v>
      </c>
      <c r="AA210" s="1">
        <v>1.0809600018872034</v>
      </c>
    </row>
    <row r="211" spans="1:27" x14ac:dyDescent="0.25">
      <c r="A211" s="1">
        <v>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1.2988300221866516</v>
      </c>
      <c r="P211" s="1">
        <v>1</v>
      </c>
      <c r="Q211" s="1">
        <v>1.2988300221866516</v>
      </c>
      <c r="R211" s="1">
        <v>1.2784278524682038</v>
      </c>
      <c r="S211" s="1">
        <v>1.2988300221866516</v>
      </c>
      <c r="T211" s="1">
        <v>1</v>
      </c>
      <c r="U211" s="1">
        <v>1.2988300221866516</v>
      </c>
      <c r="V211" s="1">
        <v>1</v>
      </c>
      <c r="W211" s="1">
        <v>1.2988300221866516</v>
      </c>
      <c r="X211" s="1">
        <v>1</v>
      </c>
      <c r="Y211" s="1">
        <v>1.2988300221866516</v>
      </c>
      <c r="Z211" s="1">
        <v>1</v>
      </c>
      <c r="AA211" s="1">
        <v>1.2988300221866516</v>
      </c>
    </row>
    <row r="212" spans="1:27" x14ac:dyDescent="0.25">
      <c r="A212" s="1">
        <v>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1.0462640365414979</v>
      </c>
      <c r="P212" s="1">
        <v>1</v>
      </c>
      <c r="Q212" s="1">
        <v>1.0462640365414979</v>
      </c>
      <c r="R212" s="1">
        <v>0.94825792849379997</v>
      </c>
      <c r="S212" s="1">
        <v>1.0462640365414979</v>
      </c>
      <c r="T212" s="1">
        <v>1</v>
      </c>
      <c r="U212" s="1">
        <v>1.0462640365414979</v>
      </c>
      <c r="V212" s="1">
        <v>1</v>
      </c>
      <c r="W212" s="1">
        <v>1.0462640365414979</v>
      </c>
      <c r="X212" s="1">
        <v>1</v>
      </c>
      <c r="Y212" s="1">
        <v>1.0462640365414979</v>
      </c>
      <c r="Z212" s="1">
        <v>1</v>
      </c>
      <c r="AA212" s="1">
        <v>1.0462640365414979</v>
      </c>
    </row>
    <row r="213" spans="1:27" x14ac:dyDescent="0.25">
      <c r="A213" s="1">
        <v>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1.2568285997709541</v>
      </c>
      <c r="P213" s="1">
        <v>1</v>
      </c>
      <c r="Q213" s="1">
        <v>1.2568285997709541</v>
      </c>
      <c r="R213" s="1">
        <v>0.81299148430842871</v>
      </c>
      <c r="S213" s="1">
        <v>1.2568285997709541</v>
      </c>
      <c r="T213" s="1">
        <v>1</v>
      </c>
      <c r="U213" s="1">
        <v>1.2568285997709541</v>
      </c>
      <c r="V213" s="1">
        <v>1</v>
      </c>
      <c r="W213" s="1">
        <v>1.2568285997709541</v>
      </c>
      <c r="X213" s="1">
        <v>1</v>
      </c>
      <c r="Y213" s="1">
        <v>1.2568285997709541</v>
      </c>
      <c r="Z213" s="1">
        <v>1</v>
      </c>
      <c r="AA213" s="1">
        <v>1.2568285997709541</v>
      </c>
    </row>
    <row r="214" spans="1:27" x14ac:dyDescent="0.25">
      <c r="A214" s="1">
        <v>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1.0823526502849092</v>
      </c>
      <c r="P214" s="1">
        <v>1</v>
      </c>
      <c r="Q214" s="1">
        <v>1.0823526502849092</v>
      </c>
      <c r="R214" s="1">
        <v>1.3462504511107984</v>
      </c>
      <c r="S214" s="1">
        <v>1.0823526502849092</v>
      </c>
      <c r="T214" s="1">
        <v>1</v>
      </c>
      <c r="U214" s="1">
        <v>1.0823526502849092</v>
      </c>
      <c r="V214" s="1">
        <v>1</v>
      </c>
      <c r="W214" s="1">
        <v>1.0823526502849092</v>
      </c>
      <c r="X214" s="1">
        <v>1</v>
      </c>
      <c r="Y214" s="1">
        <v>1.0823526502849092</v>
      </c>
      <c r="Z214" s="1">
        <v>1</v>
      </c>
      <c r="AA214" s="1">
        <v>1.0823526502849092</v>
      </c>
    </row>
    <row r="215" spans="1:27" x14ac:dyDescent="0.25">
      <c r="A215" s="1">
        <v>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1.0408123558262212</v>
      </c>
      <c r="P215" s="1">
        <v>1</v>
      </c>
      <c r="Q215" s="1">
        <v>1.0408123558262212</v>
      </c>
      <c r="R215" s="1">
        <v>1.1675444376950335</v>
      </c>
      <c r="S215" s="1">
        <v>1.0408123558262212</v>
      </c>
      <c r="T215" s="1">
        <v>1</v>
      </c>
      <c r="U215" s="1">
        <v>1.0408123558262212</v>
      </c>
      <c r="V215" s="1">
        <v>1</v>
      </c>
      <c r="W215" s="1">
        <v>1.0408123558262212</v>
      </c>
      <c r="X215" s="1">
        <v>1</v>
      </c>
      <c r="Y215" s="1">
        <v>1.0408123558262212</v>
      </c>
      <c r="Z215" s="1">
        <v>1</v>
      </c>
      <c r="AA215" s="1">
        <v>1.0408123558262212</v>
      </c>
    </row>
    <row r="216" spans="1:27" x14ac:dyDescent="0.25">
      <c r="A216" s="1">
        <v>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1.2822849328569297</v>
      </c>
      <c r="P216" s="1">
        <v>1</v>
      </c>
      <c r="Q216" s="1">
        <v>1.2822849328569297</v>
      </c>
      <c r="R216" s="1">
        <v>0.61633375915948074</v>
      </c>
      <c r="S216" s="1">
        <v>1.2822849328569297</v>
      </c>
      <c r="T216" s="1">
        <v>1</v>
      </c>
      <c r="U216" s="1">
        <v>1.2822849328569297</v>
      </c>
      <c r="V216" s="1">
        <v>1</v>
      </c>
      <c r="W216" s="1">
        <v>1.2822849328569297</v>
      </c>
      <c r="X216" s="1">
        <v>1</v>
      </c>
      <c r="Y216" s="1">
        <v>1.2822849328569297</v>
      </c>
      <c r="Z216" s="1">
        <v>1</v>
      </c>
      <c r="AA216" s="1">
        <v>1.2822849328569297</v>
      </c>
    </row>
    <row r="217" spans="1:27" x14ac:dyDescent="0.25">
      <c r="A217" s="1">
        <v>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1.1931924044530939</v>
      </c>
      <c r="P217" s="1">
        <v>1</v>
      </c>
      <c r="Q217" s="1">
        <v>1.1931924044530939</v>
      </c>
      <c r="R217" s="1">
        <v>1.0726386954105438</v>
      </c>
      <c r="S217" s="1">
        <v>1.1931924044530939</v>
      </c>
      <c r="T217" s="1">
        <v>1</v>
      </c>
      <c r="U217" s="1">
        <v>1.1931924044530939</v>
      </c>
      <c r="V217" s="1">
        <v>1</v>
      </c>
      <c r="W217" s="1">
        <v>1.1931924044530939</v>
      </c>
      <c r="X217" s="1">
        <v>1</v>
      </c>
      <c r="Y217" s="1">
        <v>1.1931924044530939</v>
      </c>
      <c r="Z217" s="1">
        <v>1</v>
      </c>
      <c r="AA217" s="1">
        <v>1.1931924044530939</v>
      </c>
    </row>
    <row r="218" spans="1:27" x14ac:dyDescent="0.25">
      <c r="A218" s="1">
        <v>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1.1360201901194227</v>
      </c>
      <c r="P218" s="1">
        <v>1</v>
      </c>
      <c r="Q218" s="1">
        <v>1.1360201901194227</v>
      </c>
      <c r="R218" s="1">
        <v>1.2998704884041614</v>
      </c>
      <c r="S218" s="1">
        <v>1.1360201901194227</v>
      </c>
      <c r="T218" s="1">
        <v>1</v>
      </c>
      <c r="U218" s="1">
        <v>1.1360201901194227</v>
      </c>
      <c r="V218" s="1">
        <v>1</v>
      </c>
      <c r="W218" s="1">
        <v>1.1360201901194227</v>
      </c>
      <c r="X218" s="1">
        <v>1</v>
      </c>
      <c r="Y218" s="1">
        <v>1.1360201901194227</v>
      </c>
      <c r="Z218" s="1">
        <v>1</v>
      </c>
      <c r="AA218" s="1">
        <v>1.1360201901194227</v>
      </c>
    </row>
    <row r="219" spans="1:27" x14ac:dyDescent="0.25">
      <c r="A219" s="1">
        <v>1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1.1923504245830168</v>
      </c>
      <c r="P219" s="1">
        <v>1</v>
      </c>
      <c r="Q219" s="1">
        <v>1.1923504245830168</v>
      </c>
      <c r="R219" s="1">
        <v>1.1909399223410353</v>
      </c>
      <c r="S219" s="1">
        <v>1.1923504245830168</v>
      </c>
      <c r="T219" s="1">
        <v>1</v>
      </c>
      <c r="U219" s="1">
        <v>1.1923504245830168</v>
      </c>
      <c r="V219" s="1">
        <v>1</v>
      </c>
      <c r="W219" s="1">
        <v>1.1923504245830168</v>
      </c>
      <c r="X219" s="1">
        <v>1</v>
      </c>
      <c r="Y219" s="1">
        <v>1.1923504245830168</v>
      </c>
      <c r="Z219" s="1">
        <v>1</v>
      </c>
      <c r="AA219" s="1">
        <v>1.1923504245830168</v>
      </c>
    </row>
    <row r="220" spans="1:27" x14ac:dyDescent="0.25">
      <c r="A220" s="1">
        <v>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1.2703916664420143</v>
      </c>
      <c r="P220" s="1">
        <v>1</v>
      </c>
      <c r="Q220" s="1">
        <v>1.2703916664420143</v>
      </c>
      <c r="R220" s="1">
        <v>0.80157123056318391</v>
      </c>
      <c r="S220" s="1">
        <v>1.2703916664420143</v>
      </c>
      <c r="T220" s="1">
        <v>1</v>
      </c>
      <c r="U220" s="1">
        <v>1.2703916664420143</v>
      </c>
      <c r="V220" s="1">
        <v>1</v>
      </c>
      <c r="W220" s="1">
        <v>1.2703916664420143</v>
      </c>
      <c r="X220" s="1">
        <v>1</v>
      </c>
      <c r="Y220" s="1">
        <v>1.2703916664420143</v>
      </c>
      <c r="Z220" s="1">
        <v>1</v>
      </c>
      <c r="AA220" s="1">
        <v>1.2703916664420143</v>
      </c>
    </row>
    <row r="221" spans="1:27" x14ac:dyDescent="0.25">
      <c r="A221" s="1">
        <v>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1.2757168874829661</v>
      </c>
      <c r="P221" s="1">
        <v>1</v>
      </c>
      <c r="Q221" s="1">
        <v>1.2757168874829661</v>
      </c>
      <c r="R221" s="1">
        <v>1.1172250686672975</v>
      </c>
      <c r="S221" s="1">
        <v>1.2757168874829661</v>
      </c>
      <c r="T221" s="1">
        <v>1</v>
      </c>
      <c r="U221" s="1">
        <v>1.2757168874829661</v>
      </c>
      <c r="V221" s="1">
        <v>1</v>
      </c>
      <c r="W221" s="1">
        <v>1.2757168874829661</v>
      </c>
      <c r="X221" s="1">
        <v>1</v>
      </c>
      <c r="Y221" s="1">
        <v>1.2757168874829661</v>
      </c>
      <c r="Z221" s="1">
        <v>1</v>
      </c>
      <c r="AA221" s="1">
        <v>1.2757168874829661</v>
      </c>
    </row>
    <row r="222" spans="1:27" x14ac:dyDescent="0.25">
      <c r="A222" s="1">
        <v>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1.1342380837915502</v>
      </c>
      <c r="P222" s="1">
        <v>1</v>
      </c>
      <c r="Q222" s="1">
        <v>1.1342380837915502</v>
      </c>
      <c r="R222" s="1">
        <v>0.75522007266635915</v>
      </c>
      <c r="S222" s="1">
        <v>1.1342380837915502</v>
      </c>
      <c r="T222" s="1">
        <v>1</v>
      </c>
      <c r="U222" s="1">
        <v>1.1342380837915502</v>
      </c>
      <c r="V222" s="1">
        <v>1</v>
      </c>
      <c r="W222" s="1">
        <v>1.1342380837915502</v>
      </c>
      <c r="X222" s="1">
        <v>1</v>
      </c>
      <c r="Y222" s="1">
        <v>1.1342380837915502</v>
      </c>
      <c r="Z222" s="1">
        <v>1</v>
      </c>
      <c r="AA222" s="1">
        <v>1.1342380837915502</v>
      </c>
    </row>
    <row r="223" spans="1:27" x14ac:dyDescent="0.25">
      <c r="A223" s="1">
        <v>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1.265825395545775</v>
      </c>
      <c r="P223" s="1">
        <v>1</v>
      </c>
      <c r="Q223" s="1">
        <v>1.265825395545775</v>
      </c>
      <c r="R223" s="1">
        <v>1.1261581763540542</v>
      </c>
      <c r="S223" s="1">
        <v>1.265825395545775</v>
      </c>
      <c r="T223" s="1">
        <v>1</v>
      </c>
      <c r="U223" s="1">
        <v>1.265825395545775</v>
      </c>
      <c r="V223" s="1">
        <v>1</v>
      </c>
      <c r="W223" s="1">
        <v>1.265825395545775</v>
      </c>
      <c r="X223" s="1">
        <v>1</v>
      </c>
      <c r="Y223" s="1">
        <v>1.265825395545775</v>
      </c>
      <c r="Z223" s="1">
        <v>1</v>
      </c>
      <c r="AA223" s="1">
        <v>1.265825395545775</v>
      </c>
    </row>
    <row r="224" spans="1:27" x14ac:dyDescent="0.25">
      <c r="A224" s="1">
        <v>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1.0962464341183078</v>
      </c>
      <c r="P224" s="1">
        <v>1</v>
      </c>
      <c r="Q224" s="1">
        <v>1.0962464341183078</v>
      </c>
      <c r="R224" s="1">
        <v>0.69057564652741921</v>
      </c>
      <c r="S224" s="1">
        <v>1.0962464341183078</v>
      </c>
      <c r="T224" s="1">
        <v>1</v>
      </c>
      <c r="U224" s="1">
        <v>1.0962464341183078</v>
      </c>
      <c r="V224" s="1">
        <v>1</v>
      </c>
      <c r="W224" s="1">
        <v>1.0962464341183078</v>
      </c>
      <c r="X224" s="1">
        <v>1</v>
      </c>
      <c r="Y224" s="1">
        <v>1.0962464341183078</v>
      </c>
      <c r="Z224" s="1">
        <v>1</v>
      </c>
      <c r="AA224" s="1">
        <v>1.0962464341183078</v>
      </c>
    </row>
    <row r="225" spans="1:27" x14ac:dyDescent="0.25">
      <c r="A225" s="1">
        <v>1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1.0759077083936956</v>
      </c>
      <c r="P225" s="1">
        <v>1</v>
      </c>
      <c r="Q225" s="1">
        <v>1.0759077083936956</v>
      </c>
      <c r="R225" s="1">
        <v>0.8850044338271128</v>
      </c>
      <c r="S225" s="1">
        <v>1.0759077083936956</v>
      </c>
      <c r="T225" s="1">
        <v>1</v>
      </c>
      <c r="U225" s="1">
        <v>1.0759077083936956</v>
      </c>
      <c r="V225" s="1">
        <v>1</v>
      </c>
      <c r="W225" s="1">
        <v>1.0759077083936956</v>
      </c>
      <c r="X225" s="1">
        <v>1</v>
      </c>
      <c r="Y225" s="1">
        <v>1.0759077083936956</v>
      </c>
      <c r="Z225" s="1">
        <v>1</v>
      </c>
      <c r="AA225" s="1">
        <v>1.0759077083936956</v>
      </c>
    </row>
    <row r="226" spans="1:27" x14ac:dyDescent="0.25">
      <c r="A226" s="1">
        <v>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1.1536196209901695</v>
      </c>
      <c r="P226" s="1">
        <v>1</v>
      </c>
      <c r="Q226" s="1">
        <v>1.1536196209901695</v>
      </c>
      <c r="R226" s="1">
        <v>1.3132828232356086</v>
      </c>
      <c r="S226" s="1">
        <v>1.1536196209901695</v>
      </c>
      <c r="T226" s="1">
        <v>1</v>
      </c>
      <c r="U226" s="1">
        <v>1.1536196209901695</v>
      </c>
      <c r="V226" s="1">
        <v>1</v>
      </c>
      <c r="W226" s="1">
        <v>1.1536196209901695</v>
      </c>
      <c r="X226" s="1">
        <v>1</v>
      </c>
      <c r="Y226" s="1">
        <v>1.1536196209901695</v>
      </c>
      <c r="Z226" s="1">
        <v>1</v>
      </c>
      <c r="AA226" s="1">
        <v>1.1536196209901695</v>
      </c>
    </row>
    <row r="227" spans="1:27" x14ac:dyDescent="0.25">
      <c r="A227" s="1">
        <v>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1.2260595365787805</v>
      </c>
      <c r="P227" s="1">
        <v>1</v>
      </c>
      <c r="Q227" s="1">
        <v>1.2260595365787805</v>
      </c>
      <c r="R227" s="1">
        <v>1.3728194621911511</v>
      </c>
      <c r="S227" s="1">
        <v>1.2260595365787805</v>
      </c>
      <c r="T227" s="1">
        <v>1</v>
      </c>
      <c r="U227" s="1">
        <v>1.2260595365787805</v>
      </c>
      <c r="V227" s="1">
        <v>1</v>
      </c>
      <c r="W227" s="1">
        <v>1.2260595365787805</v>
      </c>
      <c r="X227" s="1">
        <v>1</v>
      </c>
      <c r="Y227" s="1">
        <v>1.2260595365787805</v>
      </c>
      <c r="Z227" s="1">
        <v>1</v>
      </c>
      <c r="AA227" s="1">
        <v>1.2260595365787805</v>
      </c>
    </row>
    <row r="228" spans="1:27" x14ac:dyDescent="0.25">
      <c r="A228" s="1">
        <v>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1.1734196953209286</v>
      </c>
      <c r="P228" s="1">
        <v>1</v>
      </c>
      <c r="Q228" s="1">
        <v>1.1734196953209286</v>
      </c>
      <c r="R228" s="1">
        <v>0.87220922139566393</v>
      </c>
      <c r="S228" s="1">
        <v>1.1734196953209286</v>
      </c>
      <c r="T228" s="1">
        <v>1</v>
      </c>
      <c r="U228" s="1">
        <v>1.1734196953209286</v>
      </c>
      <c r="V228" s="1">
        <v>1</v>
      </c>
      <c r="W228" s="1">
        <v>1.1734196953209286</v>
      </c>
      <c r="X228" s="1">
        <v>1</v>
      </c>
      <c r="Y228" s="1">
        <v>1.1734196953209286</v>
      </c>
      <c r="Z228" s="1">
        <v>1</v>
      </c>
      <c r="AA228" s="1">
        <v>1.1734196953209286</v>
      </c>
    </row>
    <row r="229" spans="1:27" x14ac:dyDescent="0.25">
      <c r="A229" s="1">
        <v>1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1.0489991008499573</v>
      </c>
      <c r="P229" s="1">
        <v>1</v>
      </c>
      <c r="Q229" s="1">
        <v>1.0489991008499573</v>
      </c>
      <c r="R229" s="1">
        <v>1.0859860914184472</v>
      </c>
      <c r="S229" s="1">
        <v>1.0489991008499573</v>
      </c>
      <c r="T229" s="1">
        <v>1</v>
      </c>
      <c r="U229" s="1">
        <v>1.0489991008499573</v>
      </c>
      <c r="V229" s="1">
        <v>1</v>
      </c>
      <c r="W229" s="1">
        <v>1.0489991008499573</v>
      </c>
      <c r="X229" s="1">
        <v>1</v>
      </c>
      <c r="Y229" s="1">
        <v>1.0489991008499573</v>
      </c>
      <c r="Z229" s="1">
        <v>1</v>
      </c>
      <c r="AA229" s="1">
        <v>1.0489991008499573</v>
      </c>
    </row>
    <row r="230" spans="1:27" x14ac:dyDescent="0.25">
      <c r="A230" s="1">
        <v>1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1.0820136390053117</v>
      </c>
      <c r="P230" s="1">
        <v>1</v>
      </c>
      <c r="Q230" s="1">
        <v>1.0820136390053117</v>
      </c>
      <c r="R230" s="1">
        <v>0.73004853846240081</v>
      </c>
      <c r="S230" s="1">
        <v>1.0820136390053117</v>
      </c>
      <c r="T230" s="1">
        <v>1</v>
      </c>
      <c r="U230" s="1">
        <v>1.0820136390053117</v>
      </c>
      <c r="V230" s="1">
        <v>1</v>
      </c>
      <c r="W230" s="1">
        <v>1.0820136390053117</v>
      </c>
      <c r="X230" s="1">
        <v>1</v>
      </c>
      <c r="Y230" s="1">
        <v>1.0820136390053117</v>
      </c>
      <c r="Z230" s="1">
        <v>1</v>
      </c>
      <c r="AA230" s="1">
        <v>1.0820136390053117</v>
      </c>
    </row>
    <row r="231" spans="1:27" x14ac:dyDescent="0.25">
      <c r="A231" s="1">
        <v>1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1.1348580381006355</v>
      </c>
      <c r="P231" s="1">
        <v>1</v>
      </c>
      <c r="Q231" s="1">
        <v>1.1348580381006355</v>
      </c>
      <c r="R231" s="1">
        <v>1.033324373511987</v>
      </c>
      <c r="S231" s="1">
        <v>1.1348580381006355</v>
      </c>
      <c r="T231" s="1">
        <v>1</v>
      </c>
      <c r="U231" s="1">
        <v>1.1348580381006355</v>
      </c>
      <c r="V231" s="1">
        <v>1</v>
      </c>
      <c r="W231" s="1">
        <v>1.1348580381006355</v>
      </c>
      <c r="X231" s="1">
        <v>1</v>
      </c>
      <c r="Y231" s="1">
        <v>1.1348580381006355</v>
      </c>
      <c r="Z231" s="1">
        <v>1</v>
      </c>
      <c r="AA231" s="1">
        <v>1.1348580381006355</v>
      </c>
    </row>
    <row r="232" spans="1:27" x14ac:dyDescent="0.25">
      <c r="A232" s="1">
        <v>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1.030762576162255</v>
      </c>
      <c r="P232" s="1">
        <v>1</v>
      </c>
      <c r="Q232" s="1">
        <v>1.030762576162255</v>
      </c>
      <c r="R232" s="1">
        <v>1.0224337971819206</v>
      </c>
      <c r="S232" s="1">
        <v>1.030762576162255</v>
      </c>
      <c r="T232" s="1">
        <v>1</v>
      </c>
      <c r="U232" s="1">
        <v>1.030762576162255</v>
      </c>
      <c r="V232" s="1">
        <v>1</v>
      </c>
      <c r="W232" s="1">
        <v>1.030762576162255</v>
      </c>
      <c r="X232" s="1">
        <v>1</v>
      </c>
      <c r="Y232" s="1">
        <v>1.030762576162255</v>
      </c>
      <c r="Z232" s="1">
        <v>1</v>
      </c>
      <c r="AA232" s="1">
        <v>1.030762576162255</v>
      </c>
    </row>
    <row r="233" spans="1:27" x14ac:dyDescent="0.25">
      <c r="A233" s="1">
        <v>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1.0780746087450852</v>
      </c>
      <c r="P233" s="1">
        <v>1</v>
      </c>
      <c r="Q233" s="1">
        <v>1.0780746087450852</v>
      </c>
      <c r="R233" s="1">
        <v>0.85119805288206074</v>
      </c>
      <c r="S233" s="1">
        <v>1.0780746087450852</v>
      </c>
      <c r="T233" s="1">
        <v>1</v>
      </c>
      <c r="U233" s="1">
        <v>1.0780746087450852</v>
      </c>
      <c r="V233" s="1">
        <v>1</v>
      </c>
      <c r="W233" s="1">
        <v>1.0780746087450852</v>
      </c>
      <c r="X233" s="1">
        <v>1</v>
      </c>
      <c r="Y233" s="1">
        <v>1.0780746087450852</v>
      </c>
      <c r="Z233" s="1">
        <v>1</v>
      </c>
      <c r="AA233" s="1">
        <v>1.0780746087450852</v>
      </c>
    </row>
    <row r="234" spans="1:27" x14ac:dyDescent="0.25">
      <c r="A234" s="1">
        <v>1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1.0302132663133281</v>
      </c>
      <c r="P234" s="1">
        <v>1</v>
      </c>
      <c r="Q234" s="1">
        <v>1.0302132663133281</v>
      </c>
      <c r="R234" s="1">
        <v>1.1420418370253103</v>
      </c>
      <c r="S234" s="1">
        <v>1.0302132663133281</v>
      </c>
      <c r="T234" s="1">
        <v>1</v>
      </c>
      <c r="U234" s="1">
        <v>1.0302132663133281</v>
      </c>
      <c r="V234" s="1">
        <v>1</v>
      </c>
      <c r="W234" s="1">
        <v>1.0302132663133281</v>
      </c>
      <c r="X234" s="1">
        <v>1</v>
      </c>
      <c r="Y234" s="1">
        <v>1.0302132663133281</v>
      </c>
      <c r="Z234" s="1">
        <v>1</v>
      </c>
      <c r="AA234" s="1">
        <v>1.0302132663133281</v>
      </c>
    </row>
    <row r="235" spans="1:27" x14ac:dyDescent="0.25">
      <c r="A235" s="1">
        <v>1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1.0826265244745317</v>
      </c>
      <c r="P235" s="1">
        <v>1</v>
      </c>
      <c r="Q235" s="1">
        <v>1.0826265244745317</v>
      </c>
      <c r="R235" s="1">
        <v>0.93513931191858157</v>
      </c>
      <c r="S235" s="1">
        <v>1.0826265244745317</v>
      </c>
      <c r="T235" s="1">
        <v>1</v>
      </c>
      <c r="U235" s="1">
        <v>1.0826265244745317</v>
      </c>
      <c r="V235" s="1">
        <v>1</v>
      </c>
      <c r="W235" s="1">
        <v>1.0826265244745317</v>
      </c>
      <c r="X235" s="1">
        <v>1</v>
      </c>
      <c r="Y235" s="1">
        <v>1.0826265244745317</v>
      </c>
      <c r="Z235" s="1">
        <v>1</v>
      </c>
      <c r="AA235" s="1">
        <v>1.0826265244745317</v>
      </c>
    </row>
    <row r="236" spans="1:27" x14ac:dyDescent="0.25">
      <c r="A236" s="1">
        <v>1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1.0255728276583145</v>
      </c>
      <c r="P236" s="1">
        <v>1</v>
      </c>
      <c r="Q236" s="1">
        <v>1.0255728276583145</v>
      </c>
      <c r="R236" s="1">
        <v>0.75923845592546313</v>
      </c>
      <c r="S236" s="1">
        <v>1.0255728276583145</v>
      </c>
      <c r="T236" s="1">
        <v>1</v>
      </c>
      <c r="U236" s="1">
        <v>1.0255728276583145</v>
      </c>
      <c r="V236" s="1">
        <v>1</v>
      </c>
      <c r="W236" s="1">
        <v>1.0255728276583145</v>
      </c>
      <c r="X236" s="1">
        <v>1</v>
      </c>
      <c r="Y236" s="1">
        <v>1.0255728276583145</v>
      </c>
      <c r="Z236" s="1">
        <v>1</v>
      </c>
      <c r="AA236" s="1">
        <v>1.0255728276583145</v>
      </c>
    </row>
    <row r="237" spans="1:27" x14ac:dyDescent="0.25">
      <c r="A237" s="1">
        <v>1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1.1692768151722936</v>
      </c>
      <c r="P237" s="1">
        <v>1</v>
      </c>
      <c r="Q237" s="1">
        <v>1.1692768151722936</v>
      </c>
      <c r="R237" s="1">
        <v>1.2708281893857776</v>
      </c>
      <c r="S237" s="1">
        <v>1.1692768151722936</v>
      </c>
      <c r="T237" s="1">
        <v>1</v>
      </c>
      <c r="U237" s="1">
        <v>1.1692768151722936</v>
      </c>
      <c r="V237" s="1">
        <v>1</v>
      </c>
      <c r="W237" s="1">
        <v>1.1692768151722936</v>
      </c>
      <c r="X237" s="1">
        <v>1</v>
      </c>
      <c r="Y237" s="1">
        <v>1.1692768151722936</v>
      </c>
      <c r="Z237" s="1">
        <v>1</v>
      </c>
      <c r="AA237" s="1">
        <v>1.1692768151722936</v>
      </c>
    </row>
    <row r="238" spans="1:27" x14ac:dyDescent="0.25">
      <c r="A238" s="1">
        <v>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1.0933892802328571</v>
      </c>
      <c r="P238" s="1">
        <v>1</v>
      </c>
      <c r="Q238" s="1">
        <v>1.0933892802328571</v>
      </c>
      <c r="R238" s="1">
        <v>0.73464822475040803</v>
      </c>
      <c r="S238" s="1">
        <v>1.0933892802328571</v>
      </c>
      <c r="T238" s="1">
        <v>1</v>
      </c>
      <c r="U238" s="1">
        <v>1.0933892802328571</v>
      </c>
      <c r="V238" s="1">
        <v>1</v>
      </c>
      <c r="W238" s="1">
        <v>1.0933892802328571</v>
      </c>
      <c r="X238" s="1">
        <v>1</v>
      </c>
      <c r="Y238" s="1">
        <v>1.0933892802328571</v>
      </c>
      <c r="Z238" s="1">
        <v>1</v>
      </c>
      <c r="AA238" s="1">
        <v>1.0933892802328571</v>
      </c>
    </row>
    <row r="239" spans="1:27" x14ac:dyDescent="0.25">
      <c r="A239" s="1">
        <v>1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1.1289085171629436</v>
      </c>
      <c r="P239" s="1">
        <v>1</v>
      </c>
      <c r="Q239" s="1">
        <v>1.1289085171629436</v>
      </c>
      <c r="R239" s="1">
        <v>1.1776447786280433</v>
      </c>
      <c r="S239" s="1">
        <v>1.1289085171629436</v>
      </c>
      <c r="T239" s="1">
        <v>1</v>
      </c>
      <c r="U239" s="1">
        <v>1.1289085171629436</v>
      </c>
      <c r="V239" s="1">
        <v>1</v>
      </c>
      <c r="W239" s="1">
        <v>1.1289085171629436</v>
      </c>
      <c r="X239" s="1">
        <v>1</v>
      </c>
      <c r="Y239" s="1">
        <v>1.1289085171629436</v>
      </c>
      <c r="Z239" s="1">
        <v>1</v>
      </c>
      <c r="AA239" s="1">
        <v>1.1289085171629436</v>
      </c>
    </row>
    <row r="240" spans="1:27" x14ac:dyDescent="0.25">
      <c r="A240" s="1">
        <v>1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1.0681073697832137</v>
      </c>
      <c r="P240" s="1">
        <v>1</v>
      </c>
      <c r="Q240" s="1">
        <v>1.0681073697832137</v>
      </c>
      <c r="R240" s="1">
        <v>0.68362013343311201</v>
      </c>
      <c r="S240" s="1">
        <v>1.0681073697832137</v>
      </c>
      <c r="T240" s="1">
        <v>1</v>
      </c>
      <c r="U240" s="1">
        <v>1.0681073697832137</v>
      </c>
      <c r="V240" s="1">
        <v>1</v>
      </c>
      <c r="W240" s="1">
        <v>1.0681073697832137</v>
      </c>
      <c r="X240" s="1">
        <v>1</v>
      </c>
      <c r="Y240" s="1">
        <v>1.0681073697832137</v>
      </c>
      <c r="Z240" s="1">
        <v>1</v>
      </c>
      <c r="AA240" s="1">
        <v>1.0681073697832137</v>
      </c>
    </row>
    <row r="241" spans="1:27" x14ac:dyDescent="0.25">
      <c r="A241" s="1">
        <v>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1.0294141123790712</v>
      </c>
      <c r="P241" s="1">
        <v>1</v>
      </c>
      <c r="Q241" s="1">
        <v>1.0294141123790712</v>
      </c>
      <c r="R241" s="1">
        <v>1.0096193975741607</v>
      </c>
      <c r="S241" s="1">
        <v>1.0294141123790712</v>
      </c>
      <c r="T241" s="1">
        <v>1</v>
      </c>
      <c r="U241" s="1">
        <v>1.0294141123790712</v>
      </c>
      <c r="V241" s="1">
        <v>1</v>
      </c>
      <c r="W241" s="1">
        <v>1.0294141123790712</v>
      </c>
      <c r="X241" s="1">
        <v>1</v>
      </c>
      <c r="Y241" s="1">
        <v>1.0294141123790712</v>
      </c>
      <c r="Z241" s="1">
        <v>1</v>
      </c>
      <c r="AA241" s="1">
        <v>1.0294141123790712</v>
      </c>
    </row>
    <row r="242" spans="1:27" x14ac:dyDescent="0.25">
      <c r="A242" s="1">
        <v>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1.0371452355805844</v>
      </c>
      <c r="P242" s="1">
        <v>1</v>
      </c>
      <c r="Q242" s="1">
        <v>1.0371452355805844</v>
      </c>
      <c r="R242" s="1">
        <v>0.69309645800339592</v>
      </c>
      <c r="S242" s="1">
        <v>1.0371452355805844</v>
      </c>
      <c r="T242" s="1">
        <v>1</v>
      </c>
      <c r="U242" s="1">
        <v>1.0371452355805844</v>
      </c>
      <c r="V242" s="1">
        <v>1</v>
      </c>
      <c r="W242" s="1">
        <v>1.0371452355805844</v>
      </c>
      <c r="X242" s="1">
        <v>1</v>
      </c>
      <c r="Y242" s="1">
        <v>1.0371452355805844</v>
      </c>
      <c r="Z242" s="1">
        <v>1</v>
      </c>
      <c r="AA242" s="1">
        <v>1.0371452355805844</v>
      </c>
    </row>
    <row r="243" spans="1:27" x14ac:dyDescent="0.25">
      <c r="A243" s="1">
        <v>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1.0202488129143008</v>
      </c>
      <c r="P243" s="1">
        <v>1</v>
      </c>
      <c r="Q243" s="1">
        <v>1.0202488129143008</v>
      </c>
      <c r="R243" s="1">
        <v>0.65976614254281385</v>
      </c>
      <c r="S243" s="1">
        <v>1.0202488129143008</v>
      </c>
      <c r="T243" s="1">
        <v>1</v>
      </c>
      <c r="U243" s="1">
        <v>1.0202488129143008</v>
      </c>
      <c r="V243" s="1">
        <v>1</v>
      </c>
      <c r="W243" s="1">
        <v>1.0202488129143008</v>
      </c>
      <c r="X243" s="1">
        <v>1</v>
      </c>
      <c r="Y243" s="1">
        <v>1.0202488129143008</v>
      </c>
      <c r="Z243" s="1">
        <v>1</v>
      </c>
      <c r="AA243" s="1">
        <v>1.0202488129143008</v>
      </c>
    </row>
    <row r="244" spans="1:27" x14ac:dyDescent="0.25">
      <c r="A244" s="1">
        <v>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1.1709021498798287</v>
      </c>
      <c r="P244" s="1">
        <v>1</v>
      </c>
      <c r="Q244" s="1">
        <v>1.1709021498798287</v>
      </c>
      <c r="R244" s="1">
        <v>0.91109756034501754</v>
      </c>
      <c r="S244" s="1">
        <v>1.1709021498798287</v>
      </c>
      <c r="T244" s="1">
        <v>1</v>
      </c>
      <c r="U244" s="1">
        <v>1.1709021498798287</v>
      </c>
      <c r="V244" s="1">
        <v>1</v>
      </c>
      <c r="W244" s="1">
        <v>1.1709021498798287</v>
      </c>
      <c r="X244" s="1">
        <v>1</v>
      </c>
      <c r="Y244" s="1">
        <v>1.1709021498798287</v>
      </c>
      <c r="Z244" s="1">
        <v>1</v>
      </c>
      <c r="AA244" s="1">
        <v>1.1709021498798287</v>
      </c>
    </row>
    <row r="245" spans="1:27" x14ac:dyDescent="0.25">
      <c r="A245" s="1">
        <v>1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1.0330368943075015</v>
      </c>
      <c r="P245" s="1">
        <v>1</v>
      </c>
      <c r="Q245" s="1">
        <v>1.0330368943075015</v>
      </c>
      <c r="R245" s="1">
        <v>1.1790484966128401</v>
      </c>
      <c r="S245" s="1">
        <v>1.0330368943075015</v>
      </c>
      <c r="T245" s="1">
        <v>1</v>
      </c>
      <c r="U245" s="1">
        <v>1.0330368943075015</v>
      </c>
      <c r="V245" s="1">
        <v>1</v>
      </c>
      <c r="W245" s="1">
        <v>1.0330368943075015</v>
      </c>
      <c r="X245" s="1">
        <v>1</v>
      </c>
      <c r="Y245" s="1">
        <v>1.0330368943075015</v>
      </c>
      <c r="Z245" s="1">
        <v>1</v>
      </c>
      <c r="AA245" s="1">
        <v>1.0330368943075015</v>
      </c>
    </row>
    <row r="246" spans="1:27" x14ac:dyDescent="0.25">
      <c r="A246" s="1">
        <v>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1.0630664541202253</v>
      </c>
      <c r="P246" s="1">
        <v>1</v>
      </c>
      <c r="Q246" s="1">
        <v>1.0630664541202253</v>
      </c>
      <c r="R246" s="1">
        <v>1.1890976496121408</v>
      </c>
      <c r="S246" s="1">
        <v>1.0630664541202253</v>
      </c>
      <c r="T246" s="1">
        <v>1</v>
      </c>
      <c r="U246" s="1">
        <v>1.0630664541202253</v>
      </c>
      <c r="V246" s="1">
        <v>1</v>
      </c>
      <c r="W246" s="1">
        <v>1.0630664541202253</v>
      </c>
      <c r="X246" s="1">
        <v>1</v>
      </c>
      <c r="Y246" s="1">
        <v>1.0630664541202253</v>
      </c>
      <c r="Z246" s="1">
        <v>1</v>
      </c>
      <c r="AA246" s="1">
        <v>1.0630664541202253</v>
      </c>
    </row>
    <row r="247" spans="1:27" x14ac:dyDescent="0.25">
      <c r="A247" s="1">
        <v>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1.1855320638115061</v>
      </c>
      <c r="P247" s="1">
        <v>1</v>
      </c>
      <c r="Q247" s="1">
        <v>1.1855320638115061</v>
      </c>
      <c r="R247" s="1">
        <v>0.93174283425531113</v>
      </c>
      <c r="S247" s="1">
        <v>1.1855320638115061</v>
      </c>
      <c r="T247" s="1">
        <v>1</v>
      </c>
      <c r="U247" s="1">
        <v>1.1855320638115061</v>
      </c>
      <c r="V247" s="1">
        <v>1</v>
      </c>
      <c r="W247" s="1">
        <v>1.1855320638115061</v>
      </c>
      <c r="X247" s="1">
        <v>1</v>
      </c>
      <c r="Y247" s="1">
        <v>1.1855320638115061</v>
      </c>
      <c r="Z247" s="1">
        <v>1</v>
      </c>
      <c r="AA247" s="1">
        <v>1.1855320638115061</v>
      </c>
    </row>
    <row r="248" spans="1:27" x14ac:dyDescent="0.25">
      <c r="A248" s="1">
        <v>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1.1989973507700717</v>
      </c>
      <c r="P248" s="1">
        <v>1</v>
      </c>
      <c r="Q248" s="1">
        <v>1.1989973507700717</v>
      </c>
      <c r="R248" s="1">
        <v>0.73229828301688715</v>
      </c>
      <c r="S248" s="1">
        <v>1.1989973507700717</v>
      </c>
      <c r="T248" s="1">
        <v>1</v>
      </c>
      <c r="U248" s="1">
        <v>1.1989973507700717</v>
      </c>
      <c r="V248" s="1">
        <v>1</v>
      </c>
      <c r="W248" s="1">
        <v>1.1989973507700717</v>
      </c>
      <c r="X248" s="1">
        <v>1</v>
      </c>
      <c r="Y248" s="1">
        <v>1.1989973507700717</v>
      </c>
      <c r="Z248" s="1">
        <v>1</v>
      </c>
      <c r="AA248" s="1">
        <v>1.1989973507700717</v>
      </c>
    </row>
    <row r="249" spans="1:27" x14ac:dyDescent="0.25">
      <c r="A249" s="1">
        <v>1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1.0039122003891692</v>
      </c>
      <c r="P249" s="1">
        <v>1</v>
      </c>
      <c r="Q249" s="1">
        <v>1.0039122003891692</v>
      </c>
      <c r="R249" s="1">
        <v>1.3920427723047391</v>
      </c>
      <c r="S249" s="1">
        <v>1.0039122003891692</v>
      </c>
      <c r="T249" s="1">
        <v>1</v>
      </c>
      <c r="U249" s="1">
        <v>1.0039122003891692</v>
      </c>
      <c r="V249" s="1">
        <v>1</v>
      </c>
      <c r="W249" s="1">
        <v>1.0039122003891692</v>
      </c>
      <c r="X249" s="1">
        <v>1</v>
      </c>
      <c r="Y249" s="1">
        <v>1.0039122003891692</v>
      </c>
      <c r="Z249" s="1">
        <v>1</v>
      </c>
      <c r="AA249" s="1">
        <v>1.0039122003891692</v>
      </c>
    </row>
    <row r="250" spans="1:27" x14ac:dyDescent="0.25">
      <c r="A250" s="1">
        <v>1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1.2507498216336139</v>
      </c>
      <c r="P250" s="1">
        <v>1</v>
      </c>
      <c r="Q250" s="1">
        <v>1.2507498216336139</v>
      </c>
      <c r="R250" s="1">
        <v>0.78280121314501683</v>
      </c>
      <c r="S250" s="1">
        <v>1.2507498216336139</v>
      </c>
      <c r="T250" s="1">
        <v>1</v>
      </c>
      <c r="U250" s="1">
        <v>1.2507498216336139</v>
      </c>
      <c r="V250" s="1">
        <v>1</v>
      </c>
      <c r="W250" s="1">
        <v>1.2507498216336139</v>
      </c>
      <c r="X250" s="1">
        <v>1</v>
      </c>
      <c r="Y250" s="1">
        <v>1.2507498216336139</v>
      </c>
      <c r="Z250" s="1">
        <v>1</v>
      </c>
      <c r="AA250" s="1">
        <v>1.2507498216336139</v>
      </c>
    </row>
    <row r="251" spans="1:27" x14ac:dyDescent="0.25">
      <c r="A251" s="1">
        <v>1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1.0727041991725559</v>
      </c>
      <c r="P251" s="1">
        <v>1</v>
      </c>
      <c r="Q251" s="1">
        <v>1.0727041991725559</v>
      </c>
      <c r="R251" s="1">
        <v>0.98206849192534795</v>
      </c>
      <c r="S251" s="1">
        <v>1.0727041991725559</v>
      </c>
      <c r="T251" s="1">
        <v>1</v>
      </c>
      <c r="U251" s="1">
        <v>1.0727041991725559</v>
      </c>
      <c r="V251" s="1">
        <v>1</v>
      </c>
      <c r="W251" s="1">
        <v>1.0727041991725559</v>
      </c>
      <c r="X251" s="1">
        <v>1</v>
      </c>
      <c r="Y251" s="1">
        <v>1.0727041991725559</v>
      </c>
      <c r="Z251" s="1">
        <v>1</v>
      </c>
      <c r="AA251" s="1">
        <v>1.0727041991725559</v>
      </c>
    </row>
    <row r="252" spans="1:27" x14ac:dyDescent="0.25">
      <c r="A252" s="1">
        <v>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1.2421108457090719</v>
      </c>
      <c r="P252" s="1">
        <v>1</v>
      </c>
      <c r="Q252" s="1">
        <v>1.2421108457090719</v>
      </c>
      <c r="R252" s="1">
        <v>1.0587988310412566</v>
      </c>
      <c r="S252" s="1">
        <v>1.2421108457090719</v>
      </c>
      <c r="T252" s="1">
        <v>1</v>
      </c>
      <c r="U252" s="1">
        <v>1.2421108457090719</v>
      </c>
      <c r="V252" s="1">
        <v>1</v>
      </c>
      <c r="W252" s="1">
        <v>1.2421108457090719</v>
      </c>
      <c r="X252" s="1">
        <v>1</v>
      </c>
      <c r="Y252" s="1">
        <v>1.2421108457090719</v>
      </c>
      <c r="Z252" s="1">
        <v>1</v>
      </c>
      <c r="AA252" s="1">
        <v>1.2421108457090719</v>
      </c>
    </row>
    <row r="253" spans="1:27" x14ac:dyDescent="0.25">
      <c r="A253" s="1">
        <v>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1.0066451864534256</v>
      </c>
      <c r="P253" s="1">
        <v>1</v>
      </c>
      <c r="Q253" s="1">
        <v>1.0066451864534256</v>
      </c>
      <c r="R253" s="1">
        <v>0.89014930086161281</v>
      </c>
      <c r="S253" s="1">
        <v>1.0066451864534256</v>
      </c>
      <c r="T253" s="1">
        <v>1</v>
      </c>
      <c r="U253" s="1">
        <v>1.0066451864534256</v>
      </c>
      <c r="V253" s="1">
        <v>1</v>
      </c>
      <c r="W253" s="1">
        <v>1.0066451864534256</v>
      </c>
      <c r="X253" s="1">
        <v>1</v>
      </c>
      <c r="Y253" s="1">
        <v>1.0066451864534256</v>
      </c>
      <c r="Z253" s="1">
        <v>1</v>
      </c>
      <c r="AA253" s="1">
        <v>1.0066451864534256</v>
      </c>
    </row>
    <row r="254" spans="1:27" x14ac:dyDescent="0.25">
      <c r="A254" s="1">
        <v>1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1.2972377372319532</v>
      </c>
      <c r="P254" s="1">
        <v>1</v>
      </c>
      <c r="Q254" s="1">
        <v>1.2972377372319532</v>
      </c>
      <c r="R254" s="1">
        <v>1.2615036894522695</v>
      </c>
      <c r="S254" s="1">
        <v>1.2972377372319532</v>
      </c>
      <c r="T254" s="1">
        <v>1</v>
      </c>
      <c r="U254" s="1">
        <v>1.2972377372319532</v>
      </c>
      <c r="V254" s="1">
        <v>1</v>
      </c>
      <c r="W254" s="1">
        <v>1.2972377372319532</v>
      </c>
      <c r="X254" s="1">
        <v>1</v>
      </c>
      <c r="Y254" s="1">
        <v>1.2972377372319532</v>
      </c>
      <c r="Z254" s="1">
        <v>1</v>
      </c>
      <c r="AA254" s="1">
        <v>1.2972377372319532</v>
      </c>
    </row>
    <row r="255" spans="1:27" x14ac:dyDescent="0.25">
      <c r="A255" s="1">
        <v>1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1.2983413935973949</v>
      </c>
      <c r="P255" s="1">
        <v>1</v>
      </c>
      <c r="Q255" s="1">
        <v>1.2983413935973949</v>
      </c>
      <c r="R255" s="1">
        <v>0.91337907369152715</v>
      </c>
      <c r="S255" s="1">
        <v>1.2983413935973949</v>
      </c>
      <c r="T255" s="1">
        <v>1</v>
      </c>
      <c r="U255" s="1">
        <v>1.2983413935973949</v>
      </c>
      <c r="V255" s="1">
        <v>1</v>
      </c>
      <c r="W255" s="1">
        <v>1.2983413935973949</v>
      </c>
      <c r="X255" s="1">
        <v>1</v>
      </c>
      <c r="Y255" s="1">
        <v>1.2983413935973949</v>
      </c>
      <c r="Z255" s="1">
        <v>1</v>
      </c>
      <c r="AA255" s="1">
        <v>1.2983413935973949</v>
      </c>
    </row>
    <row r="256" spans="1:27" x14ac:dyDescent="0.25">
      <c r="A256" s="1">
        <v>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1.0858765400686781</v>
      </c>
      <c r="P256" s="1">
        <v>1</v>
      </c>
      <c r="Q256" s="1">
        <v>1.0858765400686781</v>
      </c>
      <c r="R256" s="1">
        <v>1.3372298120190311</v>
      </c>
      <c r="S256" s="1">
        <v>1.0858765400686781</v>
      </c>
      <c r="T256" s="1">
        <v>1</v>
      </c>
      <c r="U256" s="1">
        <v>1.0858765400686781</v>
      </c>
      <c r="V256" s="1">
        <v>1</v>
      </c>
      <c r="W256" s="1">
        <v>1.0858765400686781</v>
      </c>
      <c r="X256" s="1">
        <v>1</v>
      </c>
      <c r="Y256" s="1">
        <v>1.0858765400686781</v>
      </c>
      <c r="Z256" s="1">
        <v>1</v>
      </c>
      <c r="AA256" s="1">
        <v>1.0858765400686781</v>
      </c>
    </row>
    <row r="257" spans="1:27" x14ac:dyDescent="0.25">
      <c r="A257" s="1">
        <v>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1.289064268532065</v>
      </c>
      <c r="P257" s="1">
        <v>1</v>
      </c>
      <c r="Q257" s="1">
        <v>1.289064268532065</v>
      </c>
      <c r="R257" s="1">
        <v>0.71767772300624633</v>
      </c>
      <c r="S257" s="1">
        <v>1.289064268532065</v>
      </c>
      <c r="T257" s="1">
        <v>1</v>
      </c>
      <c r="U257" s="1">
        <v>1.289064268532065</v>
      </c>
      <c r="V257" s="1">
        <v>1</v>
      </c>
      <c r="W257" s="1">
        <v>1.289064268532065</v>
      </c>
      <c r="X257" s="1">
        <v>1</v>
      </c>
      <c r="Y257" s="1">
        <v>1.289064268532065</v>
      </c>
      <c r="Z257" s="1">
        <v>1</v>
      </c>
      <c r="AA257" s="1">
        <v>1.289064268532065</v>
      </c>
    </row>
    <row r="258" spans="1:27" x14ac:dyDescent="0.25">
      <c r="A258" s="1">
        <v>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1.0159381244156689</v>
      </c>
      <c r="P258" s="1">
        <v>1</v>
      </c>
      <c r="Q258" s="1">
        <v>1.0159381244156689</v>
      </c>
      <c r="R258" s="1">
        <v>0.87311739613692874</v>
      </c>
      <c r="S258" s="1">
        <v>1.0159381244156689</v>
      </c>
      <c r="T258" s="1">
        <v>1</v>
      </c>
      <c r="U258" s="1">
        <v>1.0159381244156689</v>
      </c>
      <c r="V258" s="1">
        <v>1</v>
      </c>
      <c r="W258" s="1">
        <v>1.0159381244156689</v>
      </c>
      <c r="X258" s="1">
        <v>1</v>
      </c>
      <c r="Y258" s="1">
        <v>1.0159381244156689</v>
      </c>
      <c r="Z258" s="1">
        <v>1</v>
      </c>
      <c r="AA258" s="1">
        <v>1.0159381244156689</v>
      </c>
    </row>
    <row r="259" spans="1:27" x14ac:dyDescent="0.25">
      <c r="A259" s="1">
        <v>1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1.1042735245694804</v>
      </c>
      <c r="P259" s="1">
        <v>1</v>
      </c>
      <c r="Q259" s="1">
        <v>1.1042735245694804</v>
      </c>
      <c r="R259" s="1">
        <v>1.0202513324027591</v>
      </c>
      <c r="S259" s="1">
        <v>1.1042735245694804</v>
      </c>
      <c r="T259" s="1">
        <v>1</v>
      </c>
      <c r="U259" s="1">
        <v>1.1042735245694804</v>
      </c>
      <c r="V259" s="1">
        <v>1</v>
      </c>
      <c r="W259" s="1">
        <v>1.1042735245694804</v>
      </c>
      <c r="X259" s="1">
        <v>1</v>
      </c>
      <c r="Y259" s="1">
        <v>1.1042735245694804</v>
      </c>
      <c r="Z259" s="1">
        <v>1</v>
      </c>
      <c r="AA259" s="1">
        <v>1.1042735245694804</v>
      </c>
    </row>
    <row r="260" spans="1:27" x14ac:dyDescent="0.25">
      <c r="A260" s="1">
        <v>1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1.0175868671770225</v>
      </c>
      <c r="P260" s="1">
        <v>1</v>
      </c>
      <c r="Q260" s="1">
        <v>1.0175868671770225</v>
      </c>
      <c r="R260" s="1">
        <v>0.66618318248826425</v>
      </c>
      <c r="S260" s="1">
        <v>1.0175868671770225</v>
      </c>
      <c r="T260" s="1">
        <v>1</v>
      </c>
      <c r="U260" s="1">
        <v>1.0175868671770225</v>
      </c>
      <c r="V260" s="1">
        <v>1</v>
      </c>
      <c r="W260" s="1">
        <v>1.0175868671770225</v>
      </c>
      <c r="X260" s="1">
        <v>1</v>
      </c>
      <c r="Y260" s="1">
        <v>1.0175868671770225</v>
      </c>
      <c r="Z260" s="1">
        <v>1</v>
      </c>
      <c r="AA260" s="1">
        <v>1.0175868671770225</v>
      </c>
    </row>
    <row r="261" spans="1:27" x14ac:dyDescent="0.25">
      <c r="A261" s="1">
        <v>1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1.2248706210825848</v>
      </c>
      <c r="P261" s="1">
        <v>1</v>
      </c>
      <c r="Q261" s="1">
        <v>1.2248706210825848</v>
      </c>
      <c r="R261" s="1">
        <v>1.2893515417667336</v>
      </c>
      <c r="S261" s="1">
        <v>1.2248706210825848</v>
      </c>
      <c r="T261" s="1">
        <v>1</v>
      </c>
      <c r="U261" s="1">
        <v>1.2248706210825848</v>
      </c>
      <c r="V261" s="1">
        <v>1</v>
      </c>
      <c r="W261" s="1">
        <v>1.2248706210825848</v>
      </c>
      <c r="X261" s="1">
        <v>1</v>
      </c>
      <c r="Y261" s="1">
        <v>1.2248706210825848</v>
      </c>
      <c r="Z261" s="1">
        <v>1</v>
      </c>
      <c r="AA261" s="1">
        <v>1.2248706210825848</v>
      </c>
    </row>
    <row r="262" spans="1:27" x14ac:dyDescent="0.25">
      <c r="A262" s="1">
        <v>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1.2921452717693089</v>
      </c>
      <c r="P262" s="1">
        <v>1</v>
      </c>
      <c r="Q262" s="1">
        <v>1.2921452717693089</v>
      </c>
      <c r="R262" s="1">
        <v>0.89996028631132718</v>
      </c>
      <c r="S262" s="1">
        <v>1.2921452717693089</v>
      </c>
      <c r="T262" s="1">
        <v>1</v>
      </c>
      <c r="U262" s="1">
        <v>1.2921452717693089</v>
      </c>
      <c r="V262" s="1">
        <v>1</v>
      </c>
      <c r="W262" s="1">
        <v>1.2921452717693089</v>
      </c>
      <c r="X262" s="1">
        <v>1</v>
      </c>
      <c r="Y262" s="1">
        <v>1.2921452717693089</v>
      </c>
      <c r="Z262" s="1">
        <v>1</v>
      </c>
      <c r="AA262" s="1">
        <v>1.2921452717693089</v>
      </c>
    </row>
    <row r="263" spans="1:27" x14ac:dyDescent="0.25">
      <c r="A263" s="1">
        <v>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1.1022427775268786</v>
      </c>
      <c r="P263" s="1">
        <v>1</v>
      </c>
      <c r="Q263" s="1">
        <v>1.1022427775268786</v>
      </c>
      <c r="R263" s="1">
        <v>0.81477334454428874</v>
      </c>
      <c r="S263" s="1">
        <v>1.1022427775268786</v>
      </c>
      <c r="T263" s="1">
        <v>1</v>
      </c>
      <c r="U263" s="1">
        <v>1.1022427775268786</v>
      </c>
      <c r="V263" s="1">
        <v>1</v>
      </c>
      <c r="W263" s="1">
        <v>1.1022427775268786</v>
      </c>
      <c r="X263" s="1">
        <v>1</v>
      </c>
      <c r="Y263" s="1">
        <v>1.1022427775268786</v>
      </c>
      <c r="Z263" s="1">
        <v>1</v>
      </c>
      <c r="AA263" s="1">
        <v>1.1022427775268786</v>
      </c>
    </row>
    <row r="264" spans="1:27" x14ac:dyDescent="0.25">
      <c r="A264" s="1">
        <v>1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1.2117199120274265</v>
      </c>
      <c r="P264" s="1">
        <v>1</v>
      </c>
      <c r="Q264" s="1">
        <v>1.2117199120274265</v>
      </c>
      <c r="R264" s="1">
        <v>0.78719435097480472</v>
      </c>
      <c r="S264" s="1">
        <v>1.2117199120274265</v>
      </c>
      <c r="T264" s="1">
        <v>1</v>
      </c>
      <c r="U264" s="1">
        <v>1.2117199120274265</v>
      </c>
      <c r="V264" s="1">
        <v>1</v>
      </c>
      <c r="W264" s="1">
        <v>1.2117199120274265</v>
      </c>
      <c r="X264" s="1">
        <v>1</v>
      </c>
      <c r="Y264" s="1">
        <v>1.2117199120274265</v>
      </c>
      <c r="Z264" s="1">
        <v>1</v>
      </c>
      <c r="AA264" s="1">
        <v>1.2117199120274265</v>
      </c>
    </row>
    <row r="265" spans="1:27" x14ac:dyDescent="0.25">
      <c r="A265" s="1">
        <v>1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1.0218808780078836</v>
      </c>
      <c r="P265" s="1">
        <v>1</v>
      </c>
      <c r="Q265" s="1">
        <v>1.0218808780078836</v>
      </c>
      <c r="R265" s="1">
        <v>1.0174734939032295</v>
      </c>
      <c r="S265" s="1">
        <v>1.0218808780078836</v>
      </c>
      <c r="T265" s="1">
        <v>1</v>
      </c>
      <c r="U265" s="1">
        <v>1.0218808780078836</v>
      </c>
      <c r="V265" s="1">
        <v>1</v>
      </c>
      <c r="W265" s="1">
        <v>1.0218808780078836</v>
      </c>
      <c r="X265" s="1">
        <v>1</v>
      </c>
      <c r="Y265" s="1">
        <v>1.0218808780078836</v>
      </c>
      <c r="Z265" s="1">
        <v>1</v>
      </c>
      <c r="AA265" s="1">
        <v>1.0218808780078836</v>
      </c>
    </row>
    <row r="266" spans="1:27" x14ac:dyDescent="0.25">
      <c r="A266" s="1">
        <v>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1.1185564095590368</v>
      </c>
      <c r="P266" s="1">
        <v>1</v>
      </c>
      <c r="Q266" s="1">
        <v>1.1185564095590368</v>
      </c>
      <c r="R266" s="1">
        <v>0.65733896339264974</v>
      </c>
      <c r="S266" s="1">
        <v>1.1185564095590368</v>
      </c>
      <c r="T266" s="1">
        <v>1</v>
      </c>
      <c r="U266" s="1">
        <v>1.1185564095590368</v>
      </c>
      <c r="V266" s="1">
        <v>1</v>
      </c>
      <c r="W266" s="1">
        <v>1.1185564095590368</v>
      </c>
      <c r="X266" s="1">
        <v>1</v>
      </c>
      <c r="Y266" s="1">
        <v>1.1185564095590368</v>
      </c>
      <c r="Z266" s="1">
        <v>1</v>
      </c>
      <c r="AA266" s="1">
        <v>1.1185564095590368</v>
      </c>
    </row>
    <row r="267" spans="1:27" x14ac:dyDescent="0.25">
      <c r="A267" s="1">
        <v>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1.2629295593658481</v>
      </c>
      <c r="P267" s="1">
        <v>1</v>
      </c>
      <c r="Q267" s="1">
        <v>1.2629295593658481</v>
      </c>
      <c r="R267" s="1">
        <v>1.3164727971294294</v>
      </c>
      <c r="S267" s="1">
        <v>1.2629295593658481</v>
      </c>
      <c r="T267" s="1">
        <v>1</v>
      </c>
      <c r="U267" s="1">
        <v>1.2629295593658481</v>
      </c>
      <c r="V267" s="1">
        <v>1</v>
      </c>
      <c r="W267" s="1">
        <v>1.2629295593658481</v>
      </c>
      <c r="X267" s="1">
        <v>1</v>
      </c>
      <c r="Y267" s="1">
        <v>1.2629295593658481</v>
      </c>
      <c r="Z267" s="1">
        <v>1</v>
      </c>
      <c r="AA267" s="1">
        <v>1.2629295593658481</v>
      </c>
    </row>
    <row r="268" spans="1:27" x14ac:dyDescent="0.25">
      <c r="A268" s="1">
        <v>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1.0946039209766889</v>
      </c>
      <c r="P268" s="1">
        <v>1</v>
      </c>
      <c r="Q268" s="1">
        <v>1.0946039209766889</v>
      </c>
      <c r="R268" s="1">
        <v>0.69517290964265599</v>
      </c>
      <c r="S268" s="1">
        <v>1.0946039209766889</v>
      </c>
      <c r="T268" s="1">
        <v>1</v>
      </c>
      <c r="U268" s="1">
        <v>1.0946039209766889</v>
      </c>
      <c r="V268" s="1">
        <v>1</v>
      </c>
      <c r="W268" s="1">
        <v>1.0946039209766889</v>
      </c>
      <c r="X268" s="1">
        <v>1</v>
      </c>
      <c r="Y268" s="1">
        <v>1.0946039209766889</v>
      </c>
      <c r="Z268" s="1">
        <v>1</v>
      </c>
      <c r="AA268" s="1">
        <v>1.0946039209766889</v>
      </c>
    </row>
    <row r="269" spans="1:27" x14ac:dyDescent="0.25">
      <c r="A269" s="1">
        <v>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1.2318118709099672</v>
      </c>
      <c r="P269" s="1">
        <v>1</v>
      </c>
      <c r="Q269" s="1">
        <v>1.2318118709099672</v>
      </c>
      <c r="R269" s="1">
        <v>0.97043358283012393</v>
      </c>
      <c r="S269" s="1">
        <v>1.2318118709099672</v>
      </c>
      <c r="T269" s="1">
        <v>1</v>
      </c>
      <c r="U269" s="1">
        <v>1.2318118709099672</v>
      </c>
      <c r="V269" s="1">
        <v>1</v>
      </c>
      <c r="W269" s="1">
        <v>1.2318118709099672</v>
      </c>
      <c r="X269" s="1">
        <v>1</v>
      </c>
      <c r="Y269" s="1">
        <v>1.2318118709099672</v>
      </c>
      <c r="Z269" s="1">
        <v>1</v>
      </c>
      <c r="AA269" s="1">
        <v>1.2318118709099672</v>
      </c>
    </row>
    <row r="270" spans="1:27" x14ac:dyDescent="0.25">
      <c r="A270" s="1">
        <v>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1.1567644205534537</v>
      </c>
      <c r="P270" s="1">
        <v>1</v>
      </c>
      <c r="Q270" s="1">
        <v>1.1567644205534537</v>
      </c>
      <c r="R270" s="1">
        <v>0.86066551949682879</v>
      </c>
      <c r="S270" s="1">
        <v>1.1567644205534537</v>
      </c>
      <c r="T270" s="1">
        <v>1</v>
      </c>
      <c r="U270" s="1">
        <v>1.1567644205534537</v>
      </c>
      <c r="V270" s="1">
        <v>1</v>
      </c>
      <c r="W270" s="1">
        <v>1.1567644205534537</v>
      </c>
      <c r="X270" s="1">
        <v>1</v>
      </c>
      <c r="Y270" s="1">
        <v>1.1567644205534537</v>
      </c>
      <c r="Z270" s="1">
        <v>1</v>
      </c>
      <c r="AA270" s="1">
        <v>1.1567644205534537</v>
      </c>
    </row>
    <row r="271" spans="1:27" x14ac:dyDescent="0.25">
      <c r="A271" s="1">
        <v>1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1.2613996876682578</v>
      </c>
      <c r="P271" s="1">
        <v>1</v>
      </c>
      <c r="Q271" s="1">
        <v>1.2613996876682578</v>
      </c>
      <c r="R271" s="1">
        <v>0.92504043138517755</v>
      </c>
      <c r="S271" s="1">
        <v>1.2613996876682578</v>
      </c>
      <c r="T271" s="1">
        <v>1</v>
      </c>
      <c r="U271" s="1">
        <v>1.2613996876682578</v>
      </c>
      <c r="V271" s="1">
        <v>1</v>
      </c>
      <c r="W271" s="1">
        <v>1.2613996876682578</v>
      </c>
      <c r="X271" s="1">
        <v>1</v>
      </c>
      <c r="Y271" s="1">
        <v>1.2613996876682578</v>
      </c>
      <c r="Z271" s="1">
        <v>1</v>
      </c>
      <c r="AA271" s="1">
        <v>1.2613996876682578</v>
      </c>
    </row>
    <row r="272" spans="1:27" x14ac:dyDescent="0.25">
      <c r="A272" s="1">
        <v>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1.0915915728335832</v>
      </c>
      <c r="P272" s="1">
        <v>1</v>
      </c>
      <c r="Q272" s="1">
        <v>1.0915915728335832</v>
      </c>
      <c r="R272" s="1">
        <v>0.7248907324430176</v>
      </c>
      <c r="S272" s="1">
        <v>1.0915915728335832</v>
      </c>
      <c r="T272" s="1">
        <v>1</v>
      </c>
      <c r="U272" s="1">
        <v>1.0915915728335832</v>
      </c>
      <c r="V272" s="1">
        <v>1</v>
      </c>
      <c r="W272" s="1">
        <v>1.0915915728335832</v>
      </c>
      <c r="X272" s="1">
        <v>1</v>
      </c>
      <c r="Y272" s="1">
        <v>1.0915915728335832</v>
      </c>
      <c r="Z272" s="1">
        <v>1</v>
      </c>
      <c r="AA272" s="1">
        <v>1.0915915728335832</v>
      </c>
    </row>
    <row r="273" spans="1:27" x14ac:dyDescent="0.25">
      <c r="A273" s="1">
        <v>1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1.0653661030268342</v>
      </c>
      <c r="P273" s="1">
        <v>1</v>
      </c>
      <c r="Q273" s="1">
        <v>1.0653661030268342</v>
      </c>
      <c r="R273" s="1">
        <v>1.0421464747291422</v>
      </c>
      <c r="S273" s="1">
        <v>1.0653661030268342</v>
      </c>
      <c r="T273" s="1">
        <v>1</v>
      </c>
      <c r="U273" s="1">
        <v>1.0653661030268342</v>
      </c>
      <c r="V273" s="1">
        <v>1</v>
      </c>
      <c r="W273" s="1">
        <v>1.0653661030268342</v>
      </c>
      <c r="X273" s="1">
        <v>1</v>
      </c>
      <c r="Y273" s="1">
        <v>1.0653661030268342</v>
      </c>
      <c r="Z273" s="1">
        <v>1</v>
      </c>
      <c r="AA273" s="1">
        <v>1.0653661030268342</v>
      </c>
    </row>
    <row r="274" spans="1:27" x14ac:dyDescent="0.25">
      <c r="A274" s="1">
        <v>1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1.1291286645778706</v>
      </c>
      <c r="P274" s="1">
        <v>1</v>
      </c>
      <c r="Q274" s="1">
        <v>1.1291286645778706</v>
      </c>
      <c r="R274" s="1">
        <v>1.18042813125922</v>
      </c>
      <c r="S274" s="1">
        <v>1.1291286645778706</v>
      </c>
      <c r="T274" s="1">
        <v>1</v>
      </c>
      <c r="U274" s="1">
        <v>1.1291286645778706</v>
      </c>
      <c r="V274" s="1">
        <v>1</v>
      </c>
      <c r="W274" s="1">
        <v>1.1291286645778706</v>
      </c>
      <c r="X274" s="1">
        <v>1</v>
      </c>
      <c r="Y274" s="1">
        <v>1.1291286645778706</v>
      </c>
      <c r="Z274" s="1">
        <v>1</v>
      </c>
      <c r="AA274" s="1">
        <v>1.1291286645778706</v>
      </c>
    </row>
    <row r="275" spans="1:27" x14ac:dyDescent="0.25">
      <c r="A275" s="1">
        <v>1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1.0149143992986442</v>
      </c>
      <c r="P275" s="1">
        <v>1</v>
      </c>
      <c r="Q275" s="1">
        <v>1.0149143992986442</v>
      </c>
      <c r="R275" s="1">
        <v>0.74718758808804075</v>
      </c>
      <c r="S275" s="1">
        <v>1.0149143992986442</v>
      </c>
      <c r="T275" s="1">
        <v>1</v>
      </c>
      <c r="U275" s="1">
        <v>1.0149143992986442</v>
      </c>
      <c r="V275" s="1">
        <v>1</v>
      </c>
      <c r="W275" s="1">
        <v>1.0149143992986442</v>
      </c>
      <c r="X275" s="1">
        <v>1</v>
      </c>
      <c r="Y275" s="1">
        <v>1.0149143992986442</v>
      </c>
      <c r="Z275" s="1">
        <v>1</v>
      </c>
      <c r="AA275" s="1">
        <v>1.0149143992986442</v>
      </c>
    </row>
    <row r="276" spans="1:27" x14ac:dyDescent="0.25">
      <c r="A276" s="1">
        <v>1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1.2619014889709042</v>
      </c>
      <c r="P276" s="1">
        <v>1</v>
      </c>
      <c r="Q276" s="1">
        <v>1.2619014889709042</v>
      </c>
      <c r="R276" s="1">
        <v>0.60004835092776321</v>
      </c>
      <c r="S276" s="1">
        <v>1.2619014889709042</v>
      </c>
      <c r="T276" s="1">
        <v>1</v>
      </c>
      <c r="U276" s="1">
        <v>1.2619014889709042</v>
      </c>
      <c r="V276" s="1">
        <v>1</v>
      </c>
      <c r="W276" s="1">
        <v>1.2619014889709042</v>
      </c>
      <c r="X276" s="1">
        <v>1</v>
      </c>
      <c r="Y276" s="1">
        <v>1.2619014889709042</v>
      </c>
      <c r="Z276" s="1">
        <v>1</v>
      </c>
      <c r="AA276" s="1">
        <v>1.2619014889709042</v>
      </c>
    </row>
    <row r="277" spans="1:27" x14ac:dyDescent="0.25">
      <c r="A277" s="1">
        <v>1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1.206457487995735</v>
      </c>
      <c r="P277" s="1">
        <v>1</v>
      </c>
      <c r="Q277" s="1">
        <v>1.206457487995735</v>
      </c>
      <c r="R277" s="1">
        <v>0.99016023801628239</v>
      </c>
      <c r="S277" s="1">
        <v>1.206457487995735</v>
      </c>
      <c r="T277" s="1">
        <v>1</v>
      </c>
      <c r="U277" s="1">
        <v>1.206457487995735</v>
      </c>
      <c r="V277" s="1">
        <v>1</v>
      </c>
      <c r="W277" s="1">
        <v>1.206457487995735</v>
      </c>
      <c r="X277" s="1">
        <v>1</v>
      </c>
      <c r="Y277" s="1">
        <v>1.206457487995735</v>
      </c>
      <c r="Z277" s="1">
        <v>1</v>
      </c>
      <c r="AA277" s="1">
        <v>1.206457487995735</v>
      </c>
    </row>
    <row r="278" spans="1:27" x14ac:dyDescent="0.25">
      <c r="A278" s="1">
        <v>1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1.2599760510862894</v>
      </c>
      <c r="P278" s="1">
        <v>1</v>
      </c>
      <c r="Q278" s="1">
        <v>1.2599760510862894</v>
      </c>
      <c r="R278" s="1">
        <v>0.96675883426234388</v>
      </c>
      <c r="S278" s="1">
        <v>1.2599760510862894</v>
      </c>
      <c r="T278" s="1">
        <v>1</v>
      </c>
      <c r="U278" s="1">
        <v>1.2599760510862894</v>
      </c>
      <c r="V278" s="1">
        <v>1</v>
      </c>
      <c r="W278" s="1">
        <v>1.2599760510862894</v>
      </c>
      <c r="X278" s="1">
        <v>1</v>
      </c>
      <c r="Y278" s="1">
        <v>1.2599760510862894</v>
      </c>
      <c r="Z278" s="1">
        <v>1</v>
      </c>
      <c r="AA278" s="1">
        <v>1.2599760510862894</v>
      </c>
    </row>
    <row r="279" spans="1:27" x14ac:dyDescent="0.25">
      <c r="A279" s="1">
        <v>1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1.2461875759425145</v>
      </c>
      <c r="P279" s="1">
        <v>1</v>
      </c>
      <c r="Q279" s="1">
        <v>1.2461875759425145</v>
      </c>
      <c r="R279" s="1">
        <v>1.3267335418447119</v>
      </c>
      <c r="S279" s="1">
        <v>1.2461875759425145</v>
      </c>
      <c r="T279" s="1">
        <v>1</v>
      </c>
      <c r="U279" s="1">
        <v>1.2461875759425145</v>
      </c>
      <c r="V279" s="1">
        <v>1</v>
      </c>
      <c r="W279" s="1">
        <v>1.2461875759425145</v>
      </c>
      <c r="X279" s="1">
        <v>1</v>
      </c>
      <c r="Y279" s="1">
        <v>1.2461875759425145</v>
      </c>
      <c r="Z279" s="1">
        <v>1</v>
      </c>
      <c r="AA279" s="1">
        <v>1.2461875759425145</v>
      </c>
    </row>
    <row r="280" spans="1:27" x14ac:dyDescent="0.25">
      <c r="A280" s="1">
        <v>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1.2417987883300576</v>
      </c>
      <c r="P280" s="1">
        <v>1</v>
      </c>
      <c r="Q280" s="1">
        <v>1.2417987883300576</v>
      </c>
      <c r="R280" s="1">
        <v>0.8467290075703664</v>
      </c>
      <c r="S280" s="1">
        <v>1.2417987883300576</v>
      </c>
      <c r="T280" s="1">
        <v>1</v>
      </c>
      <c r="U280" s="1">
        <v>1.2417987883300576</v>
      </c>
      <c r="V280" s="1">
        <v>1</v>
      </c>
      <c r="W280" s="1">
        <v>1.2417987883300576</v>
      </c>
      <c r="X280" s="1">
        <v>1</v>
      </c>
      <c r="Y280" s="1">
        <v>1.2417987883300576</v>
      </c>
      <c r="Z280" s="1">
        <v>1</v>
      </c>
      <c r="AA280" s="1">
        <v>1.2417987883300576</v>
      </c>
    </row>
    <row r="281" spans="1:27" x14ac:dyDescent="0.25">
      <c r="A281" s="1">
        <v>1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1.1564987409803726</v>
      </c>
      <c r="P281" s="1">
        <v>1</v>
      </c>
      <c r="Q281" s="1">
        <v>1.1564987409803726</v>
      </c>
      <c r="R281" s="1">
        <v>0.60848728391290474</v>
      </c>
      <c r="S281" s="1">
        <v>1.1564987409803726</v>
      </c>
      <c r="T281" s="1">
        <v>1</v>
      </c>
      <c r="U281" s="1">
        <v>1.1564987409803726</v>
      </c>
      <c r="V281" s="1">
        <v>1</v>
      </c>
      <c r="W281" s="1">
        <v>1.1564987409803726</v>
      </c>
      <c r="X281" s="1">
        <v>1</v>
      </c>
      <c r="Y281" s="1">
        <v>1.1564987409803726</v>
      </c>
      <c r="Z281" s="1">
        <v>1</v>
      </c>
      <c r="AA281" s="1">
        <v>1.1564987409803726</v>
      </c>
    </row>
    <row r="282" spans="1:27" x14ac:dyDescent="0.25">
      <c r="A282" s="1">
        <v>1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1.2824414037515068</v>
      </c>
      <c r="P282" s="1">
        <v>1</v>
      </c>
      <c r="Q282" s="1">
        <v>1.2824414037515068</v>
      </c>
      <c r="R282" s="1">
        <v>1.1429847906036184</v>
      </c>
      <c r="S282" s="1">
        <v>1.2824414037515068</v>
      </c>
      <c r="T282" s="1">
        <v>1</v>
      </c>
      <c r="U282" s="1">
        <v>1.2824414037515068</v>
      </c>
      <c r="V282" s="1">
        <v>1</v>
      </c>
      <c r="W282" s="1">
        <v>1.2824414037515068</v>
      </c>
      <c r="X282" s="1">
        <v>1</v>
      </c>
      <c r="Y282" s="1">
        <v>1.2824414037515068</v>
      </c>
      <c r="Z282" s="1">
        <v>1</v>
      </c>
      <c r="AA282" s="1">
        <v>1.2824414037515068</v>
      </c>
    </row>
    <row r="283" spans="1:27" x14ac:dyDescent="0.25">
      <c r="A283" s="1">
        <v>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1.1539144771050973</v>
      </c>
      <c r="P283" s="1">
        <v>1</v>
      </c>
      <c r="Q283" s="1">
        <v>1.1539144771050973</v>
      </c>
      <c r="R283" s="1">
        <v>0.80890998113778312</v>
      </c>
      <c r="S283" s="1">
        <v>1.1539144771050973</v>
      </c>
      <c r="T283" s="1">
        <v>1</v>
      </c>
      <c r="U283" s="1">
        <v>1.1539144771050973</v>
      </c>
      <c r="V283" s="1">
        <v>1</v>
      </c>
      <c r="W283" s="1">
        <v>1.1539144771050973</v>
      </c>
      <c r="X283" s="1">
        <v>1</v>
      </c>
      <c r="Y283" s="1">
        <v>1.1539144771050973</v>
      </c>
      <c r="Z283" s="1">
        <v>1</v>
      </c>
      <c r="AA283" s="1">
        <v>1.1539144771050973</v>
      </c>
    </row>
    <row r="284" spans="1:27" x14ac:dyDescent="0.25">
      <c r="A284" s="1">
        <v>1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1.118058044026558</v>
      </c>
      <c r="P284" s="1">
        <v>1</v>
      </c>
      <c r="Q284" s="1">
        <v>1.118058044026558</v>
      </c>
      <c r="R284" s="1">
        <v>1.3179716314257479</v>
      </c>
      <c r="S284" s="1">
        <v>1.118058044026558</v>
      </c>
      <c r="T284" s="1">
        <v>1</v>
      </c>
      <c r="U284" s="1">
        <v>1.118058044026558</v>
      </c>
      <c r="V284" s="1">
        <v>1</v>
      </c>
      <c r="W284" s="1">
        <v>1.118058044026558</v>
      </c>
      <c r="X284" s="1">
        <v>1</v>
      </c>
      <c r="Y284" s="1">
        <v>1.118058044026558</v>
      </c>
      <c r="Z284" s="1">
        <v>1</v>
      </c>
      <c r="AA284" s="1">
        <v>1.118058044026558</v>
      </c>
    </row>
    <row r="285" spans="1:27" x14ac:dyDescent="0.25">
      <c r="A285" s="1">
        <v>1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1.2994181303663885</v>
      </c>
      <c r="P285" s="1">
        <v>1</v>
      </c>
      <c r="Q285" s="1">
        <v>1.2994181303663885</v>
      </c>
      <c r="R285" s="1">
        <v>1.2719385836219159</v>
      </c>
      <c r="S285" s="1">
        <v>1.2994181303663885</v>
      </c>
      <c r="T285" s="1">
        <v>1</v>
      </c>
      <c r="U285" s="1">
        <v>1.2994181303663885</v>
      </c>
      <c r="V285" s="1">
        <v>1</v>
      </c>
      <c r="W285" s="1">
        <v>1.2994181303663885</v>
      </c>
      <c r="X285" s="1">
        <v>1</v>
      </c>
      <c r="Y285" s="1">
        <v>1.2994181303663885</v>
      </c>
      <c r="Z285" s="1">
        <v>1</v>
      </c>
      <c r="AA285" s="1">
        <v>1.2994181303663885</v>
      </c>
    </row>
    <row r="286" spans="1:27" x14ac:dyDescent="0.25">
      <c r="A286" s="1">
        <v>1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1.109055430897059</v>
      </c>
      <c r="P286" s="1">
        <v>1</v>
      </c>
      <c r="Q286" s="1">
        <v>1.109055430897059</v>
      </c>
      <c r="R286" s="1">
        <v>1.205868282962872</v>
      </c>
      <c r="S286" s="1">
        <v>1.109055430897059</v>
      </c>
      <c r="T286" s="1">
        <v>1</v>
      </c>
      <c r="U286" s="1">
        <v>1.109055430897059</v>
      </c>
      <c r="V286" s="1">
        <v>1</v>
      </c>
      <c r="W286" s="1">
        <v>1.109055430897059</v>
      </c>
      <c r="X286" s="1">
        <v>1</v>
      </c>
      <c r="Y286" s="1">
        <v>1.109055430897059</v>
      </c>
      <c r="Z286" s="1">
        <v>1</v>
      </c>
      <c r="AA286" s="1">
        <v>1.109055430897059</v>
      </c>
    </row>
    <row r="287" spans="1:27" x14ac:dyDescent="0.25">
      <c r="A287" s="1">
        <v>1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1.0092410688945641</v>
      </c>
      <c r="P287" s="1">
        <v>1</v>
      </c>
      <c r="Q287" s="1">
        <v>1.0092410688945641</v>
      </c>
      <c r="R287" s="1">
        <v>0.95431403452650632</v>
      </c>
      <c r="S287" s="1">
        <v>1.0092410688945641</v>
      </c>
      <c r="T287" s="1">
        <v>1</v>
      </c>
      <c r="U287" s="1">
        <v>1.0092410688945641</v>
      </c>
      <c r="V287" s="1">
        <v>1</v>
      </c>
      <c r="W287" s="1">
        <v>1.0092410688945641</v>
      </c>
      <c r="X287" s="1">
        <v>1</v>
      </c>
      <c r="Y287" s="1">
        <v>1.0092410688945641</v>
      </c>
      <c r="Z287" s="1">
        <v>1</v>
      </c>
      <c r="AA287" s="1">
        <v>1.0092410688945641</v>
      </c>
    </row>
    <row r="288" spans="1:27" x14ac:dyDescent="0.25">
      <c r="A288" s="1">
        <v>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1.1649364656702728</v>
      </c>
      <c r="P288" s="1">
        <v>1</v>
      </c>
      <c r="Q288" s="1">
        <v>1.1649364656702728</v>
      </c>
      <c r="R288" s="1">
        <v>1.1901033708384607</v>
      </c>
      <c r="S288" s="1">
        <v>1.1649364656702728</v>
      </c>
      <c r="T288" s="1">
        <v>1</v>
      </c>
      <c r="U288" s="1">
        <v>1.1649364656702728</v>
      </c>
      <c r="V288" s="1">
        <v>1</v>
      </c>
      <c r="W288" s="1">
        <v>1.1649364656702728</v>
      </c>
      <c r="X288" s="1">
        <v>1</v>
      </c>
      <c r="Y288" s="1">
        <v>1.1649364656702728</v>
      </c>
      <c r="Z288" s="1">
        <v>1</v>
      </c>
      <c r="AA288" s="1">
        <v>1.1649364656702728</v>
      </c>
    </row>
    <row r="289" spans="1:27" x14ac:dyDescent="0.25">
      <c r="A289" s="1">
        <v>1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1.0839618558757871</v>
      </c>
      <c r="P289" s="1">
        <v>1</v>
      </c>
      <c r="Q289" s="1">
        <v>1.0839618558757871</v>
      </c>
      <c r="R289" s="1">
        <v>0.94009750879319753</v>
      </c>
      <c r="S289" s="1">
        <v>1.0839618558757871</v>
      </c>
      <c r="T289" s="1">
        <v>1</v>
      </c>
      <c r="U289" s="1">
        <v>1.0839618558757871</v>
      </c>
      <c r="V289" s="1">
        <v>1</v>
      </c>
      <c r="W289" s="1">
        <v>1.0839618558757871</v>
      </c>
      <c r="X289" s="1">
        <v>1</v>
      </c>
      <c r="Y289" s="1">
        <v>1.0839618558757871</v>
      </c>
      <c r="Z289" s="1">
        <v>1</v>
      </c>
      <c r="AA289" s="1">
        <v>1.0839618558757871</v>
      </c>
    </row>
    <row r="290" spans="1:27" x14ac:dyDescent="0.25">
      <c r="A290" s="1">
        <v>1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1.0213135312204935</v>
      </c>
      <c r="P290" s="1">
        <v>1</v>
      </c>
      <c r="Q290" s="1">
        <v>1.0213135312204935</v>
      </c>
      <c r="R290" s="1">
        <v>1.2024742583128902</v>
      </c>
      <c r="S290" s="1">
        <v>1.0213135312204935</v>
      </c>
      <c r="T290" s="1">
        <v>1</v>
      </c>
      <c r="U290" s="1">
        <v>1.0213135312204935</v>
      </c>
      <c r="V290" s="1">
        <v>1</v>
      </c>
      <c r="W290" s="1">
        <v>1.0213135312204935</v>
      </c>
      <c r="X290" s="1">
        <v>1</v>
      </c>
      <c r="Y290" s="1">
        <v>1.0213135312204935</v>
      </c>
      <c r="Z290" s="1">
        <v>1</v>
      </c>
      <c r="AA290" s="1">
        <v>1.0213135312204935</v>
      </c>
    </row>
    <row r="291" spans="1:27" x14ac:dyDescent="0.25">
      <c r="A291" s="1">
        <v>1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1.1387818023286056</v>
      </c>
      <c r="P291" s="1">
        <v>1</v>
      </c>
      <c r="Q291" s="1">
        <v>1.1387818023286056</v>
      </c>
      <c r="R291" s="1">
        <v>0.65513705080687723</v>
      </c>
      <c r="S291" s="1">
        <v>1.1387818023286056</v>
      </c>
      <c r="T291" s="1">
        <v>1</v>
      </c>
      <c r="U291" s="1">
        <v>1.1387818023286056</v>
      </c>
      <c r="V291" s="1">
        <v>1</v>
      </c>
      <c r="W291" s="1">
        <v>1.1387818023286056</v>
      </c>
      <c r="X291" s="1">
        <v>1</v>
      </c>
      <c r="Y291" s="1">
        <v>1.1387818023286056</v>
      </c>
      <c r="Z291" s="1">
        <v>1</v>
      </c>
      <c r="AA291" s="1">
        <v>1.1387818023286056</v>
      </c>
    </row>
    <row r="292" spans="1:27" x14ac:dyDescent="0.25">
      <c r="A292" s="1">
        <v>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1.0271240492951277</v>
      </c>
      <c r="P292" s="1">
        <v>1</v>
      </c>
      <c r="Q292" s="1">
        <v>1.0271240492951277</v>
      </c>
      <c r="R292" s="1">
        <v>1.1245740073135688</v>
      </c>
      <c r="S292" s="1">
        <v>1.0271240492951277</v>
      </c>
      <c r="T292" s="1">
        <v>1</v>
      </c>
      <c r="U292" s="1">
        <v>1.0271240492951277</v>
      </c>
      <c r="V292" s="1">
        <v>1</v>
      </c>
      <c r="W292" s="1">
        <v>1.0271240492951277</v>
      </c>
      <c r="X292" s="1">
        <v>1</v>
      </c>
      <c r="Y292" s="1">
        <v>1.0271240492951277</v>
      </c>
      <c r="Z292" s="1">
        <v>1</v>
      </c>
      <c r="AA292" s="1">
        <v>1.0271240492951277</v>
      </c>
    </row>
    <row r="293" spans="1:27" x14ac:dyDescent="0.25">
      <c r="A293" s="1">
        <v>1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1.0908197287966408</v>
      </c>
      <c r="P293" s="1">
        <v>1</v>
      </c>
      <c r="Q293" s="1">
        <v>1.0908197287966408</v>
      </c>
      <c r="R293" s="1">
        <v>0.63246430442466661</v>
      </c>
      <c r="S293" s="1">
        <v>1.0908197287966408</v>
      </c>
      <c r="T293" s="1">
        <v>1</v>
      </c>
      <c r="U293" s="1">
        <v>1.0908197287966408</v>
      </c>
      <c r="V293" s="1">
        <v>1</v>
      </c>
      <c r="W293" s="1">
        <v>1.0908197287966408</v>
      </c>
      <c r="X293" s="1">
        <v>1</v>
      </c>
      <c r="Y293" s="1">
        <v>1.0908197287966408</v>
      </c>
      <c r="Z293" s="1">
        <v>1</v>
      </c>
      <c r="AA293" s="1">
        <v>1.0908197287966408</v>
      </c>
    </row>
    <row r="294" spans="1:27" x14ac:dyDescent="0.25">
      <c r="A294" s="1">
        <v>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1.1121559101563787</v>
      </c>
      <c r="P294" s="1">
        <v>1</v>
      </c>
      <c r="Q294" s="1">
        <v>1.1121559101563787</v>
      </c>
      <c r="R294" s="1">
        <v>0.83101008539538634</v>
      </c>
      <c r="S294" s="1">
        <v>1.1121559101563787</v>
      </c>
      <c r="T294" s="1">
        <v>1</v>
      </c>
      <c r="U294" s="1">
        <v>1.1121559101563787</v>
      </c>
      <c r="V294" s="1">
        <v>1</v>
      </c>
      <c r="W294" s="1">
        <v>1.1121559101563787</v>
      </c>
      <c r="X294" s="1">
        <v>1</v>
      </c>
      <c r="Y294" s="1">
        <v>1.1121559101563787</v>
      </c>
      <c r="Z294" s="1">
        <v>1</v>
      </c>
      <c r="AA294" s="1">
        <v>1.1121559101563787</v>
      </c>
    </row>
    <row r="295" spans="1:27" x14ac:dyDescent="0.25">
      <c r="A295" s="1">
        <v>1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1.2254178226191292</v>
      </c>
      <c r="P295" s="1">
        <v>1</v>
      </c>
      <c r="Q295" s="1">
        <v>1.2254178226191292</v>
      </c>
      <c r="R295" s="1">
        <v>0.99511620042024385</v>
      </c>
      <c r="S295" s="1">
        <v>1.2254178226191292</v>
      </c>
      <c r="T295" s="1">
        <v>1</v>
      </c>
      <c r="U295" s="1">
        <v>1.2254178226191292</v>
      </c>
      <c r="V295" s="1">
        <v>1</v>
      </c>
      <c r="W295" s="1">
        <v>1.2254178226191292</v>
      </c>
      <c r="X295" s="1">
        <v>1</v>
      </c>
      <c r="Y295" s="1">
        <v>1.2254178226191292</v>
      </c>
      <c r="Z295" s="1">
        <v>1</v>
      </c>
      <c r="AA295" s="1">
        <v>1.2254178226191292</v>
      </c>
    </row>
    <row r="296" spans="1:27" x14ac:dyDescent="0.25">
      <c r="A296" s="1">
        <v>1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1.1457712396702275</v>
      </c>
      <c r="P296" s="1">
        <v>1</v>
      </c>
      <c r="Q296" s="1">
        <v>1.1457712396702275</v>
      </c>
      <c r="R296" s="1">
        <v>0.99934375238193107</v>
      </c>
      <c r="S296" s="1">
        <v>1.1457712396702275</v>
      </c>
      <c r="T296" s="1">
        <v>1</v>
      </c>
      <c r="U296" s="1">
        <v>1.1457712396702275</v>
      </c>
      <c r="V296" s="1">
        <v>1</v>
      </c>
      <c r="W296" s="1">
        <v>1.1457712396702275</v>
      </c>
      <c r="X296" s="1">
        <v>1</v>
      </c>
      <c r="Y296" s="1">
        <v>1.1457712396702275</v>
      </c>
      <c r="Z296" s="1">
        <v>1</v>
      </c>
      <c r="AA296" s="1">
        <v>1.1457712396702275</v>
      </c>
    </row>
    <row r="297" spans="1:27" x14ac:dyDescent="0.25">
      <c r="A297" s="1">
        <v>1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1.0792438598879075</v>
      </c>
      <c r="P297" s="1">
        <v>1</v>
      </c>
      <c r="Q297" s="1">
        <v>1.0792438598879075</v>
      </c>
      <c r="R297" s="1">
        <v>0.73411717235698482</v>
      </c>
      <c r="S297" s="1">
        <v>1.0792438598879075</v>
      </c>
      <c r="T297" s="1">
        <v>1</v>
      </c>
      <c r="U297" s="1">
        <v>1.0792438598879075</v>
      </c>
      <c r="V297" s="1">
        <v>1</v>
      </c>
      <c r="W297" s="1">
        <v>1.0792438598879075</v>
      </c>
      <c r="X297" s="1">
        <v>1</v>
      </c>
      <c r="Y297" s="1">
        <v>1.0792438598879075</v>
      </c>
      <c r="Z297" s="1">
        <v>1</v>
      </c>
      <c r="AA297" s="1">
        <v>1.0792438598879075</v>
      </c>
    </row>
    <row r="298" spans="1:27" x14ac:dyDescent="0.25">
      <c r="A298" s="1">
        <v>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1.0597673264532774</v>
      </c>
      <c r="P298" s="1">
        <v>1</v>
      </c>
      <c r="Q298" s="1">
        <v>1.0597673264532774</v>
      </c>
      <c r="R298" s="1">
        <v>1.2226176248670679</v>
      </c>
      <c r="S298" s="1">
        <v>1.0597673264532774</v>
      </c>
      <c r="T298" s="1">
        <v>1</v>
      </c>
      <c r="U298" s="1">
        <v>1.0597673264532774</v>
      </c>
      <c r="V298" s="1">
        <v>1</v>
      </c>
      <c r="W298" s="1">
        <v>1.0597673264532774</v>
      </c>
      <c r="X298" s="1">
        <v>1</v>
      </c>
      <c r="Y298" s="1">
        <v>1.0597673264532774</v>
      </c>
      <c r="Z298" s="1">
        <v>1</v>
      </c>
      <c r="AA298" s="1">
        <v>1.0597673264532774</v>
      </c>
    </row>
    <row r="299" spans="1:27" x14ac:dyDescent="0.25">
      <c r="A299" s="1">
        <v>1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1.0116128088929508</v>
      </c>
      <c r="P299" s="1">
        <v>1</v>
      </c>
      <c r="Q299" s="1">
        <v>1.0116128088929508</v>
      </c>
      <c r="R299" s="1">
        <v>0.94440756695765915</v>
      </c>
      <c r="S299" s="1">
        <v>1.0116128088929508</v>
      </c>
      <c r="T299" s="1">
        <v>1</v>
      </c>
      <c r="U299" s="1">
        <v>1.0116128088929508</v>
      </c>
      <c r="V299" s="1">
        <v>1</v>
      </c>
      <c r="W299" s="1">
        <v>1.0116128088929508</v>
      </c>
      <c r="X299" s="1">
        <v>1</v>
      </c>
      <c r="Y299" s="1">
        <v>1.0116128088929508</v>
      </c>
      <c r="Z299" s="1">
        <v>1</v>
      </c>
      <c r="AA299" s="1">
        <v>1.0116128088929508</v>
      </c>
    </row>
    <row r="300" spans="1:27" x14ac:dyDescent="0.25">
      <c r="A300" s="1">
        <v>1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1.285807502124104</v>
      </c>
      <c r="P300" s="1">
        <v>1</v>
      </c>
      <c r="Q300" s="1">
        <v>1.285807502124104</v>
      </c>
      <c r="R300" s="1">
        <v>1.2380736647436574</v>
      </c>
      <c r="S300" s="1">
        <v>1.285807502124104</v>
      </c>
      <c r="T300" s="1">
        <v>1</v>
      </c>
      <c r="U300" s="1">
        <v>1.285807502124104</v>
      </c>
      <c r="V300" s="1">
        <v>1</v>
      </c>
      <c r="W300" s="1">
        <v>1.285807502124104</v>
      </c>
      <c r="X300" s="1">
        <v>1</v>
      </c>
      <c r="Y300" s="1">
        <v>1.285807502124104</v>
      </c>
      <c r="Z300" s="1">
        <v>1</v>
      </c>
      <c r="AA300" s="1">
        <v>1.285807502124104</v>
      </c>
    </row>
    <row r="301" spans="1:27" x14ac:dyDescent="0.25">
      <c r="A301" s="1">
        <v>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1.2791612429641859</v>
      </c>
      <c r="P301" s="1">
        <v>1</v>
      </c>
      <c r="Q301" s="1">
        <v>1.2791612429641859</v>
      </c>
      <c r="R301" s="1">
        <v>0.74143449843814002</v>
      </c>
      <c r="S301" s="1">
        <v>1.2791612429641859</v>
      </c>
      <c r="T301" s="1">
        <v>1</v>
      </c>
      <c r="U301" s="1">
        <v>1.2791612429641859</v>
      </c>
      <c r="V301" s="1">
        <v>1</v>
      </c>
      <c r="W301" s="1">
        <v>1.2791612429641859</v>
      </c>
      <c r="X301" s="1">
        <v>1</v>
      </c>
      <c r="Y301" s="1">
        <v>1.2791612429641859</v>
      </c>
      <c r="Z301" s="1">
        <v>1</v>
      </c>
      <c r="AA301" s="1">
        <v>1.2791612429641859</v>
      </c>
    </row>
    <row r="302" spans="1:27" x14ac:dyDescent="0.25">
      <c r="A302" s="1">
        <v>1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1.0847464127136874</v>
      </c>
      <c r="P302" s="1">
        <v>1</v>
      </c>
      <c r="Q302" s="1">
        <v>1.0847464127136874</v>
      </c>
      <c r="R302" s="1">
        <v>1.0465685668601055</v>
      </c>
      <c r="S302" s="1">
        <v>1.0847464127136874</v>
      </c>
      <c r="T302" s="1">
        <v>1</v>
      </c>
      <c r="U302" s="1">
        <v>1.0847464127136874</v>
      </c>
      <c r="V302" s="1">
        <v>1</v>
      </c>
      <c r="W302" s="1">
        <v>1.0847464127136874</v>
      </c>
      <c r="X302" s="1">
        <v>1</v>
      </c>
      <c r="Y302" s="1">
        <v>1.0847464127136874</v>
      </c>
      <c r="Z302" s="1">
        <v>1</v>
      </c>
      <c r="AA302" s="1">
        <v>1.0847464127136874</v>
      </c>
    </row>
    <row r="303" spans="1:27" x14ac:dyDescent="0.25">
      <c r="A303" s="1">
        <v>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1.0966406663423507</v>
      </c>
      <c r="P303" s="1">
        <v>1</v>
      </c>
      <c r="Q303" s="1">
        <v>1.0966406663423507</v>
      </c>
      <c r="R303" s="1">
        <v>1.0433525514795479</v>
      </c>
      <c r="S303" s="1">
        <v>1.0966406663423507</v>
      </c>
      <c r="T303" s="1">
        <v>1</v>
      </c>
      <c r="U303" s="1">
        <v>1.0966406663423507</v>
      </c>
      <c r="V303" s="1">
        <v>1</v>
      </c>
      <c r="W303" s="1">
        <v>1.0966406663423507</v>
      </c>
      <c r="X303" s="1">
        <v>1</v>
      </c>
      <c r="Y303" s="1">
        <v>1.0966406663423507</v>
      </c>
      <c r="Z303" s="1">
        <v>1</v>
      </c>
      <c r="AA303" s="1">
        <v>1.0966406663423507</v>
      </c>
    </row>
    <row r="304" spans="1:27" x14ac:dyDescent="0.25">
      <c r="A304" s="1">
        <v>1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1.2786593428155038</v>
      </c>
      <c r="P304" s="1">
        <v>1</v>
      </c>
      <c r="Q304" s="1">
        <v>1.2786593428155038</v>
      </c>
      <c r="R304" s="1">
        <v>1.1093291025942671</v>
      </c>
      <c r="S304" s="1">
        <v>1.2786593428155038</v>
      </c>
      <c r="T304" s="1">
        <v>1</v>
      </c>
      <c r="U304" s="1">
        <v>1.2786593428155038</v>
      </c>
      <c r="V304" s="1">
        <v>1</v>
      </c>
      <c r="W304" s="1">
        <v>1.2786593428155038</v>
      </c>
      <c r="X304" s="1">
        <v>1</v>
      </c>
      <c r="Y304" s="1">
        <v>1.2786593428155038</v>
      </c>
      <c r="Z304" s="1">
        <v>1</v>
      </c>
      <c r="AA304" s="1">
        <v>1.2786593428155038</v>
      </c>
    </row>
    <row r="305" spans="1:27" x14ac:dyDescent="0.25">
      <c r="A305" s="1">
        <v>1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1.0903745315278279</v>
      </c>
      <c r="P305" s="1">
        <v>1</v>
      </c>
      <c r="Q305" s="1">
        <v>1.0903745315278279</v>
      </c>
      <c r="R305" s="1">
        <v>1.3116617944242528</v>
      </c>
      <c r="S305" s="1">
        <v>1.0903745315278279</v>
      </c>
      <c r="T305" s="1">
        <v>1</v>
      </c>
      <c r="U305" s="1">
        <v>1.0903745315278279</v>
      </c>
      <c r="V305" s="1">
        <v>1</v>
      </c>
      <c r="W305" s="1">
        <v>1.0903745315278279</v>
      </c>
      <c r="X305" s="1">
        <v>1</v>
      </c>
      <c r="Y305" s="1">
        <v>1.0903745315278279</v>
      </c>
      <c r="Z305" s="1">
        <v>1</v>
      </c>
      <c r="AA305" s="1">
        <v>1.0903745315278279</v>
      </c>
    </row>
    <row r="306" spans="1:27" x14ac:dyDescent="0.25">
      <c r="A306" s="1">
        <v>1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1.1533165433313779</v>
      </c>
      <c r="P306" s="1">
        <v>1</v>
      </c>
      <c r="Q306" s="1">
        <v>1.1533165433313779</v>
      </c>
      <c r="R306" s="1">
        <v>0.99877902809555674</v>
      </c>
      <c r="S306" s="1">
        <v>1.1533165433313779</v>
      </c>
      <c r="T306" s="1">
        <v>1</v>
      </c>
      <c r="U306" s="1">
        <v>1.1533165433313779</v>
      </c>
      <c r="V306" s="1">
        <v>1</v>
      </c>
      <c r="W306" s="1">
        <v>1.1533165433313779</v>
      </c>
      <c r="X306" s="1">
        <v>1</v>
      </c>
      <c r="Y306" s="1">
        <v>1.1533165433313779</v>
      </c>
      <c r="Z306" s="1">
        <v>1</v>
      </c>
      <c r="AA306" s="1">
        <v>1.1533165433313779</v>
      </c>
    </row>
    <row r="307" spans="1:27" x14ac:dyDescent="0.25">
      <c r="A307" s="1">
        <v>1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1.2915329293176017</v>
      </c>
      <c r="P307" s="1">
        <v>1</v>
      </c>
      <c r="Q307" s="1">
        <v>1.2915329293176017</v>
      </c>
      <c r="R307" s="1">
        <v>0.75835112301775354</v>
      </c>
      <c r="S307" s="1">
        <v>1.2915329293176017</v>
      </c>
      <c r="T307" s="1">
        <v>1</v>
      </c>
      <c r="U307" s="1">
        <v>1.2915329293176017</v>
      </c>
      <c r="V307" s="1">
        <v>1</v>
      </c>
      <c r="W307" s="1">
        <v>1.2915329293176017</v>
      </c>
      <c r="X307" s="1">
        <v>1</v>
      </c>
      <c r="Y307" s="1">
        <v>1.2915329293176017</v>
      </c>
      <c r="Z307" s="1">
        <v>1</v>
      </c>
      <c r="AA307" s="1">
        <v>1.2915329293176017</v>
      </c>
    </row>
    <row r="308" spans="1:27" x14ac:dyDescent="0.25">
      <c r="A308" s="1">
        <v>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1.2131130467823865</v>
      </c>
      <c r="P308" s="1">
        <v>1</v>
      </c>
      <c r="Q308" s="1">
        <v>1.2131130467823865</v>
      </c>
      <c r="R308" s="1">
        <v>0.73604471764571999</v>
      </c>
      <c r="S308" s="1">
        <v>1.2131130467823865</v>
      </c>
      <c r="T308" s="1">
        <v>1</v>
      </c>
      <c r="U308" s="1">
        <v>1.2131130467823865</v>
      </c>
      <c r="V308" s="1">
        <v>1</v>
      </c>
      <c r="W308" s="1">
        <v>1.2131130467823865</v>
      </c>
      <c r="X308" s="1">
        <v>1</v>
      </c>
      <c r="Y308" s="1">
        <v>1.2131130467823865</v>
      </c>
      <c r="Z308" s="1">
        <v>1</v>
      </c>
      <c r="AA308" s="1">
        <v>1.2131130467823865</v>
      </c>
    </row>
    <row r="309" spans="1:27" x14ac:dyDescent="0.25">
      <c r="A309" s="1">
        <v>1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1.0568263678520482</v>
      </c>
      <c r="P309" s="1">
        <v>1</v>
      </c>
      <c r="Q309" s="1">
        <v>1.0568263678520482</v>
      </c>
      <c r="R309" s="1">
        <v>1.0785885809579783</v>
      </c>
      <c r="S309" s="1">
        <v>1.0568263678520482</v>
      </c>
      <c r="T309" s="1">
        <v>1</v>
      </c>
      <c r="U309" s="1">
        <v>1.0568263678520482</v>
      </c>
      <c r="V309" s="1">
        <v>1</v>
      </c>
      <c r="W309" s="1">
        <v>1.0568263678520482</v>
      </c>
      <c r="X309" s="1">
        <v>1</v>
      </c>
      <c r="Y309" s="1">
        <v>1.0568263678520482</v>
      </c>
      <c r="Z309" s="1">
        <v>1</v>
      </c>
      <c r="AA309" s="1">
        <v>1.0568263678520482</v>
      </c>
    </row>
    <row r="310" spans="1:27" x14ac:dyDescent="0.25">
      <c r="A310" s="1">
        <v>1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1.2696925378855148</v>
      </c>
      <c r="P310" s="1">
        <v>1</v>
      </c>
      <c r="Q310" s="1">
        <v>1.2696925378855148</v>
      </c>
      <c r="R310" s="1">
        <v>0.86761664117623838</v>
      </c>
      <c r="S310" s="1">
        <v>1.2696925378855148</v>
      </c>
      <c r="T310" s="1">
        <v>1</v>
      </c>
      <c r="U310" s="1">
        <v>1.2696925378855148</v>
      </c>
      <c r="V310" s="1">
        <v>1</v>
      </c>
      <c r="W310" s="1">
        <v>1.2696925378855148</v>
      </c>
      <c r="X310" s="1">
        <v>1</v>
      </c>
      <c r="Y310" s="1">
        <v>1.2696925378855148</v>
      </c>
      <c r="Z310" s="1">
        <v>1</v>
      </c>
      <c r="AA310" s="1">
        <v>1.2696925378855148</v>
      </c>
    </row>
    <row r="311" spans="1:27" x14ac:dyDescent="0.25">
      <c r="A311" s="1">
        <v>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1.039213678184524</v>
      </c>
      <c r="P311" s="1">
        <v>1</v>
      </c>
      <c r="Q311" s="1">
        <v>1.039213678184524</v>
      </c>
      <c r="R311" s="1">
        <v>0.91001329938307673</v>
      </c>
      <c r="S311" s="1">
        <v>1.039213678184524</v>
      </c>
      <c r="T311" s="1">
        <v>1</v>
      </c>
      <c r="U311" s="1">
        <v>1.039213678184524</v>
      </c>
      <c r="V311" s="1">
        <v>1</v>
      </c>
      <c r="W311" s="1">
        <v>1.039213678184524</v>
      </c>
      <c r="X311" s="1">
        <v>1</v>
      </c>
      <c r="Y311" s="1">
        <v>1.039213678184524</v>
      </c>
      <c r="Z311" s="1">
        <v>1</v>
      </c>
      <c r="AA311" s="1">
        <v>1.039213678184524</v>
      </c>
    </row>
    <row r="312" spans="1:27" x14ac:dyDescent="0.25">
      <c r="A312" s="1">
        <v>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1.1106376465030321</v>
      </c>
      <c r="P312" s="1">
        <v>1</v>
      </c>
      <c r="Q312" s="1">
        <v>1.1106376465030321</v>
      </c>
      <c r="R312" s="1">
        <v>1.1331448674565712</v>
      </c>
      <c r="S312" s="1">
        <v>1.1106376465030321</v>
      </c>
      <c r="T312" s="1">
        <v>1</v>
      </c>
      <c r="U312" s="1">
        <v>1.1106376465030321</v>
      </c>
      <c r="V312" s="1">
        <v>1</v>
      </c>
      <c r="W312" s="1">
        <v>1.1106376465030321</v>
      </c>
      <c r="X312" s="1">
        <v>1</v>
      </c>
      <c r="Y312" s="1">
        <v>1.1106376465030321</v>
      </c>
      <c r="Z312" s="1">
        <v>1</v>
      </c>
      <c r="AA312" s="1">
        <v>1.1106376465030321</v>
      </c>
    </row>
    <row r="313" spans="1:27" x14ac:dyDescent="0.25">
      <c r="A313" s="1">
        <v>1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1.1069213362064256</v>
      </c>
      <c r="P313" s="1">
        <v>1</v>
      </c>
      <c r="Q313" s="1">
        <v>1.1069213362064256</v>
      </c>
      <c r="R313" s="1">
        <v>0.88746610997299114</v>
      </c>
      <c r="S313" s="1">
        <v>1.1069213362064256</v>
      </c>
      <c r="T313" s="1">
        <v>1</v>
      </c>
      <c r="U313" s="1">
        <v>1.1069213362064256</v>
      </c>
      <c r="V313" s="1">
        <v>1</v>
      </c>
      <c r="W313" s="1">
        <v>1.1069213362064256</v>
      </c>
      <c r="X313" s="1">
        <v>1</v>
      </c>
      <c r="Y313" s="1">
        <v>1.1069213362064256</v>
      </c>
      <c r="Z313" s="1">
        <v>1</v>
      </c>
      <c r="AA313" s="1">
        <v>1.1069213362064256</v>
      </c>
    </row>
    <row r="314" spans="1:27" x14ac:dyDescent="0.25">
      <c r="A314" s="1">
        <v>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1.1950579078976231</v>
      </c>
      <c r="P314" s="1">
        <v>1</v>
      </c>
      <c r="Q314" s="1">
        <v>1.1950579078976231</v>
      </c>
      <c r="R314" s="1">
        <v>1.2496553626629479</v>
      </c>
      <c r="S314" s="1">
        <v>1.1950579078976231</v>
      </c>
      <c r="T314" s="1">
        <v>1</v>
      </c>
      <c r="U314" s="1">
        <v>1.1950579078976231</v>
      </c>
      <c r="V314" s="1">
        <v>1</v>
      </c>
      <c r="W314" s="1">
        <v>1.1950579078976231</v>
      </c>
      <c r="X314" s="1">
        <v>1</v>
      </c>
      <c r="Y314" s="1">
        <v>1.1950579078976231</v>
      </c>
      <c r="Z314" s="1">
        <v>1</v>
      </c>
      <c r="AA314" s="1">
        <v>1.1950579078976231</v>
      </c>
    </row>
    <row r="315" spans="1:27" x14ac:dyDescent="0.25">
      <c r="A315" s="1">
        <v>1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1.1822306541985401</v>
      </c>
      <c r="P315" s="1">
        <v>1</v>
      </c>
      <c r="Q315" s="1">
        <v>1.1822306541985401</v>
      </c>
      <c r="R315" s="1">
        <v>0.7963815307583656</v>
      </c>
      <c r="S315" s="1">
        <v>1.1822306541985401</v>
      </c>
      <c r="T315" s="1">
        <v>1</v>
      </c>
      <c r="U315" s="1">
        <v>1.1822306541985401</v>
      </c>
      <c r="V315" s="1">
        <v>1</v>
      </c>
      <c r="W315" s="1">
        <v>1.1822306541985401</v>
      </c>
      <c r="X315" s="1">
        <v>1</v>
      </c>
      <c r="Y315" s="1">
        <v>1.1822306541985401</v>
      </c>
      <c r="Z315" s="1">
        <v>1</v>
      </c>
      <c r="AA315" s="1">
        <v>1.1822306541985401</v>
      </c>
    </row>
    <row r="316" spans="1:27" x14ac:dyDescent="0.25">
      <c r="A316" s="1">
        <v>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1.0537891203816494</v>
      </c>
      <c r="P316" s="1">
        <v>1</v>
      </c>
      <c r="Q316" s="1">
        <v>1.0537891203816494</v>
      </c>
      <c r="R316" s="1">
        <v>1.334882170371763</v>
      </c>
      <c r="S316" s="1">
        <v>1.0537891203816494</v>
      </c>
      <c r="T316" s="1">
        <v>1</v>
      </c>
      <c r="U316" s="1">
        <v>1.0537891203816494</v>
      </c>
      <c r="V316" s="1">
        <v>1</v>
      </c>
      <c r="W316" s="1">
        <v>1.0537891203816494</v>
      </c>
      <c r="X316" s="1">
        <v>1</v>
      </c>
      <c r="Y316" s="1">
        <v>1.0537891203816494</v>
      </c>
      <c r="Z316" s="1">
        <v>1</v>
      </c>
      <c r="AA316" s="1">
        <v>1.0537891203816494</v>
      </c>
    </row>
    <row r="317" spans="1:27" x14ac:dyDescent="0.25">
      <c r="A317" s="1">
        <v>1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1.1769667410819433</v>
      </c>
      <c r="P317" s="1">
        <v>1</v>
      </c>
      <c r="Q317" s="1">
        <v>1.1769667410819433</v>
      </c>
      <c r="R317" s="1">
        <v>1.0915304429933999</v>
      </c>
      <c r="S317" s="1">
        <v>1.1769667410819433</v>
      </c>
      <c r="T317" s="1">
        <v>1</v>
      </c>
      <c r="U317" s="1">
        <v>1.1769667410819433</v>
      </c>
      <c r="V317" s="1">
        <v>1</v>
      </c>
      <c r="W317" s="1">
        <v>1.1769667410819433</v>
      </c>
      <c r="X317" s="1">
        <v>1</v>
      </c>
      <c r="Y317" s="1">
        <v>1.1769667410819433</v>
      </c>
      <c r="Z317" s="1">
        <v>1</v>
      </c>
      <c r="AA317" s="1">
        <v>1.1769667410819433</v>
      </c>
    </row>
    <row r="318" spans="1:27" x14ac:dyDescent="0.25">
      <c r="A318" s="1">
        <v>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1.0508635895773475</v>
      </c>
      <c r="P318" s="1">
        <v>1</v>
      </c>
      <c r="Q318" s="1">
        <v>1.0508635895773475</v>
      </c>
      <c r="R318" s="1">
        <v>0.81532320043988316</v>
      </c>
      <c r="S318" s="1">
        <v>1.0508635895773475</v>
      </c>
      <c r="T318" s="1">
        <v>1</v>
      </c>
      <c r="U318" s="1">
        <v>1.0508635895773475</v>
      </c>
      <c r="V318" s="1">
        <v>1</v>
      </c>
      <c r="W318" s="1">
        <v>1.0508635895773475</v>
      </c>
      <c r="X318" s="1">
        <v>1</v>
      </c>
      <c r="Y318" s="1">
        <v>1.0508635895773475</v>
      </c>
      <c r="Z318" s="1">
        <v>1</v>
      </c>
      <c r="AA318" s="1">
        <v>1.0508635895773475</v>
      </c>
    </row>
    <row r="319" spans="1:27" x14ac:dyDescent="0.25">
      <c r="A319" s="1">
        <v>1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1.04460984251657</v>
      </c>
      <c r="P319" s="1">
        <v>1</v>
      </c>
      <c r="Q319" s="1">
        <v>1.04460984251657</v>
      </c>
      <c r="R319" s="1">
        <v>1.3935926709720263</v>
      </c>
      <c r="S319" s="1">
        <v>1.04460984251657</v>
      </c>
      <c r="T319" s="1">
        <v>1</v>
      </c>
      <c r="U319" s="1">
        <v>1.04460984251657</v>
      </c>
      <c r="V319" s="1">
        <v>1</v>
      </c>
      <c r="W319" s="1">
        <v>1.04460984251657</v>
      </c>
      <c r="X319" s="1">
        <v>1</v>
      </c>
      <c r="Y319" s="1">
        <v>1.04460984251657</v>
      </c>
      <c r="Z319" s="1">
        <v>1</v>
      </c>
      <c r="AA319" s="1">
        <v>1.04460984251657</v>
      </c>
    </row>
    <row r="320" spans="1:27" x14ac:dyDescent="0.25">
      <c r="A320" s="1">
        <v>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1.035937354012376</v>
      </c>
      <c r="P320" s="1">
        <v>1</v>
      </c>
      <c r="Q320" s="1">
        <v>1.035937354012376</v>
      </c>
      <c r="R320" s="1">
        <v>1.3482634925024104</v>
      </c>
      <c r="S320" s="1">
        <v>1.035937354012376</v>
      </c>
      <c r="T320" s="1">
        <v>1</v>
      </c>
      <c r="U320" s="1">
        <v>1.035937354012376</v>
      </c>
      <c r="V320" s="1">
        <v>1</v>
      </c>
      <c r="W320" s="1">
        <v>1.035937354012376</v>
      </c>
      <c r="X320" s="1">
        <v>1</v>
      </c>
      <c r="Y320" s="1">
        <v>1.035937354012376</v>
      </c>
      <c r="Z320" s="1">
        <v>1</v>
      </c>
      <c r="AA320" s="1">
        <v>1.035937354012376</v>
      </c>
    </row>
    <row r="321" spans="1:27" x14ac:dyDescent="0.25">
      <c r="A321" s="1">
        <v>1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1.0948839626355065</v>
      </c>
      <c r="P321" s="1">
        <v>1</v>
      </c>
      <c r="Q321" s="1">
        <v>1.0948839626355065</v>
      </c>
      <c r="R321" s="1">
        <v>1.0716030056734727</v>
      </c>
      <c r="S321" s="1">
        <v>1.0948839626355065</v>
      </c>
      <c r="T321" s="1">
        <v>1</v>
      </c>
      <c r="U321" s="1">
        <v>1.0948839626355065</v>
      </c>
      <c r="V321" s="1">
        <v>1</v>
      </c>
      <c r="W321" s="1">
        <v>1.0948839626355065</v>
      </c>
      <c r="X321" s="1">
        <v>1</v>
      </c>
      <c r="Y321" s="1">
        <v>1.0948839626355065</v>
      </c>
      <c r="Z321" s="1">
        <v>1</v>
      </c>
      <c r="AA321" s="1">
        <v>1.0948839626355065</v>
      </c>
    </row>
    <row r="322" spans="1:27" x14ac:dyDescent="0.25">
      <c r="A322" s="1">
        <v>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1.2475105195698508</v>
      </c>
      <c r="P322" s="1">
        <v>1</v>
      </c>
      <c r="Q322" s="1">
        <v>1.2475105195698508</v>
      </c>
      <c r="R322" s="1">
        <v>1.335240852066923</v>
      </c>
      <c r="S322" s="1">
        <v>1.2475105195698508</v>
      </c>
      <c r="T322" s="1">
        <v>1</v>
      </c>
      <c r="U322" s="1">
        <v>1.2475105195698508</v>
      </c>
      <c r="V322" s="1">
        <v>1</v>
      </c>
      <c r="W322" s="1">
        <v>1.2475105195698508</v>
      </c>
      <c r="X322" s="1">
        <v>1</v>
      </c>
      <c r="Y322" s="1">
        <v>1.2475105195698508</v>
      </c>
      <c r="Z322" s="1">
        <v>1</v>
      </c>
      <c r="AA322" s="1">
        <v>1.2475105195698508</v>
      </c>
    </row>
    <row r="323" spans="1:27" x14ac:dyDescent="0.25">
      <c r="A323" s="1">
        <v>1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1.1932182036562202</v>
      </c>
      <c r="P323" s="1">
        <v>1</v>
      </c>
      <c r="Q323" s="1">
        <v>1.1932182036562202</v>
      </c>
      <c r="R323" s="1">
        <v>1.1440165986566151</v>
      </c>
      <c r="S323" s="1">
        <v>1.1932182036562202</v>
      </c>
      <c r="T323" s="1">
        <v>1</v>
      </c>
      <c r="U323" s="1">
        <v>1.1932182036562202</v>
      </c>
      <c r="V323" s="1">
        <v>1</v>
      </c>
      <c r="W323" s="1">
        <v>1.1932182036562202</v>
      </c>
      <c r="X323" s="1">
        <v>1</v>
      </c>
      <c r="Y323" s="1">
        <v>1.1932182036562202</v>
      </c>
      <c r="Z323" s="1">
        <v>1</v>
      </c>
      <c r="AA323" s="1">
        <v>1.1932182036562202</v>
      </c>
    </row>
    <row r="324" spans="1:27" x14ac:dyDescent="0.25">
      <c r="A324" s="1">
        <v>1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1.291068140303564</v>
      </c>
      <c r="P324" s="1">
        <v>1</v>
      </c>
      <c r="Q324" s="1">
        <v>1.291068140303564</v>
      </c>
      <c r="R324" s="1">
        <v>0.62587663591893794</v>
      </c>
      <c r="S324" s="1">
        <v>1.291068140303564</v>
      </c>
      <c r="T324" s="1">
        <v>1</v>
      </c>
      <c r="U324" s="1">
        <v>1.291068140303564</v>
      </c>
      <c r="V324" s="1">
        <v>1</v>
      </c>
      <c r="W324" s="1">
        <v>1.291068140303564</v>
      </c>
      <c r="X324" s="1">
        <v>1</v>
      </c>
      <c r="Y324" s="1">
        <v>1.291068140303564</v>
      </c>
      <c r="Z324" s="1">
        <v>1</v>
      </c>
      <c r="AA324" s="1">
        <v>1.291068140303564</v>
      </c>
    </row>
    <row r="325" spans="1:27" x14ac:dyDescent="0.25">
      <c r="A325" s="1">
        <v>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1.0771657745903893</v>
      </c>
      <c r="P325" s="1">
        <v>1</v>
      </c>
      <c r="Q325" s="1">
        <v>1.0771657745903893</v>
      </c>
      <c r="R325" s="1">
        <v>0.97424389590694882</v>
      </c>
      <c r="S325" s="1">
        <v>1.0771657745903893</v>
      </c>
      <c r="T325" s="1">
        <v>1</v>
      </c>
      <c r="U325" s="1">
        <v>1.0771657745903893</v>
      </c>
      <c r="V325" s="1">
        <v>1</v>
      </c>
      <c r="W325" s="1">
        <v>1.0771657745903893</v>
      </c>
      <c r="X325" s="1">
        <v>1</v>
      </c>
      <c r="Y325" s="1">
        <v>1.0771657745903893</v>
      </c>
      <c r="Z325" s="1">
        <v>1</v>
      </c>
      <c r="AA325" s="1">
        <v>1.0771657745903893</v>
      </c>
    </row>
    <row r="326" spans="1:27" x14ac:dyDescent="0.25">
      <c r="A326" s="1">
        <v>1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1.2279962545162373</v>
      </c>
      <c r="P326" s="1">
        <v>1</v>
      </c>
      <c r="Q326" s="1">
        <v>1.2279962545162373</v>
      </c>
      <c r="R326" s="1">
        <v>0.90385099044562311</v>
      </c>
      <c r="S326" s="1">
        <v>1.2279962545162373</v>
      </c>
      <c r="T326" s="1">
        <v>1</v>
      </c>
      <c r="U326" s="1">
        <v>1.2279962545162373</v>
      </c>
      <c r="V326" s="1">
        <v>1</v>
      </c>
      <c r="W326" s="1">
        <v>1.2279962545162373</v>
      </c>
      <c r="X326" s="1">
        <v>1</v>
      </c>
      <c r="Y326" s="1">
        <v>1.2279962545162373</v>
      </c>
      <c r="Z326" s="1">
        <v>1</v>
      </c>
      <c r="AA326" s="1">
        <v>1.2279962545162373</v>
      </c>
    </row>
    <row r="327" spans="1:27" x14ac:dyDescent="0.25">
      <c r="A327" s="1">
        <v>1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1.0318995395685961</v>
      </c>
      <c r="P327" s="1">
        <v>1</v>
      </c>
      <c r="Q327" s="1">
        <v>1.0318995395685961</v>
      </c>
      <c r="R327" s="1">
        <v>0.96180271468347833</v>
      </c>
      <c r="S327" s="1">
        <v>1.0318995395685961</v>
      </c>
      <c r="T327" s="1">
        <v>1</v>
      </c>
      <c r="U327" s="1">
        <v>1.0318995395685961</v>
      </c>
      <c r="V327" s="1">
        <v>1</v>
      </c>
      <c r="W327" s="1">
        <v>1.0318995395685961</v>
      </c>
      <c r="X327" s="1">
        <v>1</v>
      </c>
      <c r="Y327" s="1">
        <v>1.0318995395685961</v>
      </c>
      <c r="Z327" s="1">
        <v>1</v>
      </c>
      <c r="AA327" s="1">
        <v>1.0318995395685961</v>
      </c>
    </row>
    <row r="328" spans="1:27" x14ac:dyDescent="0.25">
      <c r="A328" s="1">
        <v>1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1.0200275772424598</v>
      </c>
      <c r="P328" s="1">
        <v>1</v>
      </c>
      <c r="Q328" s="1">
        <v>1.0200275772424598</v>
      </c>
      <c r="R328" s="1">
        <v>1.0056546356613032</v>
      </c>
      <c r="S328" s="1">
        <v>1.0200275772424598</v>
      </c>
      <c r="T328" s="1">
        <v>1</v>
      </c>
      <c r="U328" s="1">
        <v>1.0200275772424598</v>
      </c>
      <c r="V328" s="1">
        <v>1</v>
      </c>
      <c r="W328" s="1">
        <v>1.0200275772424598</v>
      </c>
      <c r="X328" s="1">
        <v>1</v>
      </c>
      <c r="Y328" s="1">
        <v>1.0200275772424598</v>
      </c>
      <c r="Z328" s="1">
        <v>1</v>
      </c>
      <c r="AA328" s="1">
        <v>1.0200275772424598</v>
      </c>
    </row>
    <row r="329" spans="1:27" x14ac:dyDescent="0.25">
      <c r="A329" s="1">
        <v>1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1.1314919956206002</v>
      </c>
      <c r="P329" s="1">
        <v>1</v>
      </c>
      <c r="Q329" s="1">
        <v>1.1314919956206002</v>
      </c>
      <c r="R329" s="1">
        <v>0.67396769769137166</v>
      </c>
      <c r="S329" s="1">
        <v>1.1314919956206002</v>
      </c>
      <c r="T329" s="1">
        <v>1</v>
      </c>
      <c r="U329" s="1">
        <v>1.1314919956206002</v>
      </c>
      <c r="V329" s="1">
        <v>1</v>
      </c>
      <c r="W329" s="1">
        <v>1.1314919956206002</v>
      </c>
      <c r="X329" s="1">
        <v>1</v>
      </c>
      <c r="Y329" s="1">
        <v>1.1314919956206002</v>
      </c>
      <c r="Z329" s="1">
        <v>1</v>
      </c>
      <c r="AA329" s="1">
        <v>1.1314919956206002</v>
      </c>
    </row>
    <row r="330" spans="1:27" x14ac:dyDescent="0.25">
      <c r="A330" s="1">
        <v>1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1.1569615681422656</v>
      </c>
      <c r="P330" s="1">
        <v>1</v>
      </c>
      <c r="Q330" s="1">
        <v>1.1569615681422656</v>
      </c>
      <c r="R330" s="1">
        <v>0.99800040909662546</v>
      </c>
      <c r="S330" s="1">
        <v>1.1569615681422656</v>
      </c>
      <c r="T330" s="1">
        <v>1</v>
      </c>
      <c r="U330" s="1">
        <v>1.1569615681422656</v>
      </c>
      <c r="V330" s="1">
        <v>1</v>
      </c>
      <c r="W330" s="1">
        <v>1.1569615681422656</v>
      </c>
      <c r="X330" s="1">
        <v>1</v>
      </c>
      <c r="Y330" s="1">
        <v>1.1569615681422656</v>
      </c>
      <c r="Z330" s="1">
        <v>1</v>
      </c>
      <c r="AA330" s="1">
        <v>1.1569615681422656</v>
      </c>
    </row>
    <row r="331" spans="1:27" x14ac:dyDescent="0.25">
      <c r="A331" s="1">
        <v>1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1.0225059227209454</v>
      </c>
      <c r="P331" s="1">
        <v>1</v>
      </c>
      <c r="Q331" s="1">
        <v>1.0225059227209454</v>
      </c>
      <c r="R331" s="1">
        <v>1.3030571123056791</v>
      </c>
      <c r="S331" s="1">
        <v>1.0225059227209454</v>
      </c>
      <c r="T331" s="1">
        <v>1</v>
      </c>
      <c r="U331" s="1">
        <v>1.0225059227209454</v>
      </c>
      <c r="V331" s="1">
        <v>1</v>
      </c>
      <c r="W331" s="1">
        <v>1.0225059227209454</v>
      </c>
      <c r="X331" s="1">
        <v>1</v>
      </c>
      <c r="Y331" s="1">
        <v>1.0225059227209454</v>
      </c>
      <c r="Z331" s="1">
        <v>1</v>
      </c>
      <c r="AA331" s="1">
        <v>1.0225059227209454</v>
      </c>
    </row>
    <row r="332" spans="1:27" x14ac:dyDescent="0.25">
      <c r="A332" s="1">
        <v>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  <c r="O332" s="1">
        <v>1.2097425861090416</v>
      </c>
      <c r="P332" s="1">
        <v>1</v>
      </c>
      <c r="Q332" s="1">
        <v>1.2097425861090416</v>
      </c>
      <c r="R332" s="1">
        <v>0.65434254622194776</v>
      </c>
      <c r="S332" s="1">
        <v>1.2097425861090416</v>
      </c>
      <c r="T332" s="1">
        <v>1</v>
      </c>
      <c r="U332" s="1">
        <v>1.2097425861090416</v>
      </c>
      <c r="V332" s="1">
        <v>1</v>
      </c>
      <c r="W332" s="1">
        <v>1.2097425861090416</v>
      </c>
      <c r="X332" s="1">
        <v>1</v>
      </c>
      <c r="Y332" s="1">
        <v>1.2097425861090416</v>
      </c>
      <c r="Z332" s="1">
        <v>1</v>
      </c>
      <c r="AA332" s="1">
        <v>1.2097425861090416</v>
      </c>
    </row>
    <row r="333" spans="1:27" x14ac:dyDescent="0.25">
      <c r="A333" s="1">
        <v>1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1.2607165471158126</v>
      </c>
      <c r="P333" s="1">
        <v>1</v>
      </c>
      <c r="Q333" s="1">
        <v>1.2607165471158126</v>
      </c>
      <c r="R333" s="1">
        <v>1.2374879762865671</v>
      </c>
      <c r="S333" s="1">
        <v>1.2607165471158126</v>
      </c>
      <c r="T333" s="1">
        <v>1</v>
      </c>
      <c r="U333" s="1">
        <v>1.2607165471158126</v>
      </c>
      <c r="V333" s="1">
        <v>1</v>
      </c>
      <c r="W333" s="1">
        <v>1.2607165471158126</v>
      </c>
      <c r="X333" s="1">
        <v>1</v>
      </c>
      <c r="Y333" s="1">
        <v>1.2607165471158126</v>
      </c>
      <c r="Z333" s="1">
        <v>1</v>
      </c>
      <c r="AA333" s="1">
        <v>1.2607165471158126</v>
      </c>
    </row>
    <row r="334" spans="1:27" x14ac:dyDescent="0.25">
      <c r="A334" s="1">
        <v>1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1.206847167549234</v>
      </c>
      <c r="P334" s="1">
        <v>1</v>
      </c>
      <c r="Q334" s="1">
        <v>1.206847167549234</v>
      </c>
      <c r="R334" s="1">
        <v>1.1275094612149528</v>
      </c>
      <c r="S334" s="1">
        <v>1.206847167549234</v>
      </c>
      <c r="T334" s="1">
        <v>1</v>
      </c>
      <c r="U334" s="1">
        <v>1.206847167549234</v>
      </c>
      <c r="V334" s="1">
        <v>1</v>
      </c>
      <c r="W334" s="1">
        <v>1.206847167549234</v>
      </c>
      <c r="X334" s="1">
        <v>1</v>
      </c>
      <c r="Y334" s="1">
        <v>1.206847167549234</v>
      </c>
      <c r="Z334" s="1">
        <v>1</v>
      </c>
      <c r="AA334" s="1">
        <v>1.206847167549234</v>
      </c>
    </row>
    <row r="335" spans="1:27" x14ac:dyDescent="0.25">
      <c r="A335" s="1">
        <v>1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1.0880337668304403</v>
      </c>
      <c r="P335" s="1">
        <v>1</v>
      </c>
      <c r="Q335" s="1">
        <v>1.0880337668304403</v>
      </c>
      <c r="R335" s="1">
        <v>1.1604344543721143</v>
      </c>
      <c r="S335" s="1">
        <v>1.0880337668304403</v>
      </c>
      <c r="T335" s="1">
        <v>1</v>
      </c>
      <c r="U335" s="1">
        <v>1.0880337668304403</v>
      </c>
      <c r="V335" s="1">
        <v>1</v>
      </c>
      <c r="W335" s="1">
        <v>1.0880337668304403</v>
      </c>
      <c r="X335" s="1">
        <v>1</v>
      </c>
      <c r="Y335" s="1">
        <v>1.0880337668304403</v>
      </c>
      <c r="Z335" s="1">
        <v>1</v>
      </c>
      <c r="AA335" s="1">
        <v>1.0880337668304403</v>
      </c>
    </row>
    <row r="336" spans="1:27" x14ac:dyDescent="0.25">
      <c r="A336" s="1">
        <v>1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1.1059050069567509</v>
      </c>
      <c r="P336" s="1">
        <v>1</v>
      </c>
      <c r="Q336" s="1">
        <v>1.1059050069567509</v>
      </c>
      <c r="R336" s="1">
        <v>0.8118811073074359</v>
      </c>
      <c r="S336" s="1">
        <v>1.1059050069567509</v>
      </c>
      <c r="T336" s="1">
        <v>1</v>
      </c>
      <c r="U336" s="1">
        <v>1.1059050069567509</v>
      </c>
      <c r="V336" s="1">
        <v>1</v>
      </c>
      <c r="W336" s="1">
        <v>1.1059050069567509</v>
      </c>
      <c r="X336" s="1">
        <v>1</v>
      </c>
      <c r="Y336" s="1">
        <v>1.1059050069567509</v>
      </c>
      <c r="Z336" s="1">
        <v>1</v>
      </c>
      <c r="AA336" s="1">
        <v>1.1059050069567509</v>
      </c>
    </row>
    <row r="337" spans="1:27" x14ac:dyDescent="0.25">
      <c r="A337" s="1">
        <v>1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1.0277321940782613</v>
      </c>
      <c r="P337" s="1">
        <v>1</v>
      </c>
      <c r="Q337" s="1">
        <v>1.0277321940782613</v>
      </c>
      <c r="R337" s="1">
        <v>1.0940638670613632</v>
      </c>
      <c r="S337" s="1">
        <v>1.0277321940782613</v>
      </c>
      <c r="T337" s="1">
        <v>1</v>
      </c>
      <c r="U337" s="1">
        <v>1.0277321940782613</v>
      </c>
      <c r="V337" s="1">
        <v>1</v>
      </c>
      <c r="W337" s="1">
        <v>1.0277321940782613</v>
      </c>
      <c r="X337" s="1">
        <v>1</v>
      </c>
      <c r="Y337" s="1">
        <v>1.0277321940782613</v>
      </c>
      <c r="Z337" s="1">
        <v>1</v>
      </c>
      <c r="AA337" s="1">
        <v>1.0277321940782613</v>
      </c>
    </row>
    <row r="338" spans="1:27" x14ac:dyDescent="0.25">
      <c r="A338" s="1">
        <v>1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1.15279915059104</v>
      </c>
      <c r="P338" s="1">
        <v>1</v>
      </c>
      <c r="Q338" s="1">
        <v>1.15279915059104</v>
      </c>
      <c r="R338" s="1">
        <v>0.81229727044623279</v>
      </c>
      <c r="S338" s="1">
        <v>1.15279915059104</v>
      </c>
      <c r="T338" s="1">
        <v>1</v>
      </c>
      <c r="U338" s="1">
        <v>1.15279915059104</v>
      </c>
      <c r="V338" s="1">
        <v>1</v>
      </c>
      <c r="W338" s="1">
        <v>1.15279915059104</v>
      </c>
      <c r="X338" s="1">
        <v>1</v>
      </c>
      <c r="Y338" s="1">
        <v>1.15279915059104</v>
      </c>
      <c r="Z338" s="1">
        <v>1</v>
      </c>
      <c r="AA338" s="1">
        <v>1.15279915059104</v>
      </c>
    </row>
    <row r="339" spans="1:27" x14ac:dyDescent="0.25">
      <c r="A339" s="1">
        <v>1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1.1465487760432564</v>
      </c>
      <c r="P339" s="1">
        <v>1</v>
      </c>
      <c r="Q339" s="1">
        <v>1.1465487760432564</v>
      </c>
      <c r="R339" s="1">
        <v>0.97957664778267672</v>
      </c>
      <c r="S339" s="1">
        <v>1.1465487760432564</v>
      </c>
      <c r="T339" s="1">
        <v>1</v>
      </c>
      <c r="U339" s="1">
        <v>1.1465487760432564</v>
      </c>
      <c r="V339" s="1">
        <v>1</v>
      </c>
      <c r="W339" s="1">
        <v>1.1465487760432564</v>
      </c>
      <c r="X339" s="1">
        <v>1</v>
      </c>
      <c r="Y339" s="1">
        <v>1.1465487760432564</v>
      </c>
      <c r="Z339" s="1">
        <v>1</v>
      </c>
      <c r="AA339" s="1">
        <v>1.1465487760432564</v>
      </c>
    </row>
    <row r="340" spans="1:27" x14ac:dyDescent="0.25">
      <c r="A340" s="1">
        <v>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1.2511879537457671</v>
      </c>
      <c r="P340" s="1">
        <v>1</v>
      </c>
      <c r="Q340" s="1">
        <v>1.2511879537457671</v>
      </c>
      <c r="R340" s="1">
        <v>1.2513128592121727</v>
      </c>
      <c r="S340" s="1">
        <v>1.2511879537457671</v>
      </c>
      <c r="T340" s="1">
        <v>1</v>
      </c>
      <c r="U340" s="1">
        <v>1.2511879537457671</v>
      </c>
      <c r="V340" s="1">
        <v>1</v>
      </c>
      <c r="W340" s="1">
        <v>1.2511879537457671</v>
      </c>
      <c r="X340" s="1">
        <v>1</v>
      </c>
      <c r="Y340" s="1">
        <v>1.2511879537457671</v>
      </c>
      <c r="Z340" s="1">
        <v>1</v>
      </c>
      <c r="AA340" s="1">
        <v>1.2511879537457671</v>
      </c>
    </row>
    <row r="341" spans="1:27" x14ac:dyDescent="0.25">
      <c r="A341" s="1">
        <v>1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1.0144769865223342</v>
      </c>
      <c r="P341" s="1">
        <v>1</v>
      </c>
      <c r="Q341" s="1">
        <v>1.0144769865223342</v>
      </c>
      <c r="R341" s="1">
        <v>0.99059850471389033</v>
      </c>
      <c r="S341" s="1">
        <v>1.0144769865223342</v>
      </c>
      <c r="T341" s="1">
        <v>1</v>
      </c>
      <c r="U341" s="1">
        <v>1.0144769865223342</v>
      </c>
      <c r="V341" s="1">
        <v>1</v>
      </c>
      <c r="W341" s="1">
        <v>1.0144769865223342</v>
      </c>
      <c r="X341" s="1">
        <v>1</v>
      </c>
      <c r="Y341" s="1">
        <v>1.0144769865223342</v>
      </c>
      <c r="Z341" s="1">
        <v>1</v>
      </c>
      <c r="AA341" s="1">
        <v>1.0144769865223342</v>
      </c>
    </row>
    <row r="342" spans="1:27" x14ac:dyDescent="0.25">
      <c r="A342" s="1">
        <v>1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1.0340772366554818</v>
      </c>
      <c r="P342" s="1">
        <v>1</v>
      </c>
      <c r="Q342" s="1">
        <v>1.0340772366554818</v>
      </c>
      <c r="R342" s="1">
        <v>1.3793144819519751</v>
      </c>
      <c r="S342" s="1">
        <v>1.0340772366554818</v>
      </c>
      <c r="T342" s="1">
        <v>1</v>
      </c>
      <c r="U342" s="1">
        <v>1.0340772366554818</v>
      </c>
      <c r="V342" s="1">
        <v>1</v>
      </c>
      <c r="W342" s="1">
        <v>1.0340772366554818</v>
      </c>
      <c r="X342" s="1">
        <v>1</v>
      </c>
      <c r="Y342" s="1">
        <v>1.0340772366554818</v>
      </c>
      <c r="Z342" s="1">
        <v>1</v>
      </c>
      <c r="AA342" s="1">
        <v>1.0340772366554818</v>
      </c>
    </row>
    <row r="343" spans="1:27" x14ac:dyDescent="0.25">
      <c r="A343" s="1">
        <v>1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1.244709480427806</v>
      </c>
      <c r="P343" s="1">
        <v>1</v>
      </c>
      <c r="Q343" s="1">
        <v>1.244709480427806</v>
      </c>
      <c r="R343" s="1">
        <v>0.62495830533975849</v>
      </c>
      <c r="S343" s="1">
        <v>1.244709480427806</v>
      </c>
      <c r="T343" s="1">
        <v>1</v>
      </c>
      <c r="U343" s="1">
        <v>1.244709480427806</v>
      </c>
      <c r="V343" s="1">
        <v>1</v>
      </c>
      <c r="W343" s="1">
        <v>1.244709480427806</v>
      </c>
      <c r="X343" s="1">
        <v>1</v>
      </c>
      <c r="Y343" s="1">
        <v>1.244709480427806</v>
      </c>
      <c r="Z343" s="1">
        <v>1</v>
      </c>
      <c r="AA343" s="1">
        <v>1.244709480427806</v>
      </c>
    </row>
    <row r="344" spans="1:27" x14ac:dyDescent="0.25">
      <c r="A344" s="1">
        <v>1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1.1659021776867191</v>
      </c>
      <c r="P344" s="1">
        <v>1</v>
      </c>
      <c r="Q344" s="1">
        <v>1.1659021776867191</v>
      </c>
      <c r="R344" s="1">
        <v>0.91598350013037999</v>
      </c>
      <c r="S344" s="1">
        <v>1.1659021776867191</v>
      </c>
      <c r="T344" s="1">
        <v>1</v>
      </c>
      <c r="U344" s="1">
        <v>1.1659021776867191</v>
      </c>
      <c r="V344" s="1">
        <v>1</v>
      </c>
      <c r="W344" s="1">
        <v>1.1659021776867191</v>
      </c>
      <c r="X344" s="1">
        <v>1</v>
      </c>
      <c r="Y344" s="1">
        <v>1.1659021776867191</v>
      </c>
      <c r="Z344" s="1">
        <v>1</v>
      </c>
      <c r="AA344" s="1">
        <v>1.1659021776867191</v>
      </c>
    </row>
    <row r="345" spans="1:27" x14ac:dyDescent="0.25">
      <c r="A345" s="1">
        <v>1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1.0210520794635363</v>
      </c>
      <c r="P345" s="1">
        <v>1</v>
      </c>
      <c r="Q345" s="1">
        <v>1.0210520794635363</v>
      </c>
      <c r="R345" s="1">
        <v>1.0036776298614318</v>
      </c>
      <c r="S345" s="1">
        <v>1.0210520794635363</v>
      </c>
      <c r="T345" s="1">
        <v>1</v>
      </c>
      <c r="U345" s="1">
        <v>1.0210520794635363</v>
      </c>
      <c r="V345" s="1">
        <v>1</v>
      </c>
      <c r="W345" s="1">
        <v>1.0210520794635363</v>
      </c>
      <c r="X345" s="1">
        <v>1</v>
      </c>
      <c r="Y345" s="1">
        <v>1.0210520794635363</v>
      </c>
      <c r="Z345" s="1">
        <v>1</v>
      </c>
      <c r="AA345" s="1">
        <v>1.0210520794635363</v>
      </c>
    </row>
    <row r="346" spans="1:27" x14ac:dyDescent="0.25">
      <c r="A346" s="1">
        <v>1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1.2217800292506928</v>
      </c>
      <c r="P346" s="1">
        <v>1</v>
      </c>
      <c r="Q346" s="1">
        <v>1.2217800292506928</v>
      </c>
      <c r="R346" s="1">
        <v>1.3700482370068094</v>
      </c>
      <c r="S346" s="1">
        <v>1.2217800292506928</v>
      </c>
      <c r="T346" s="1">
        <v>1</v>
      </c>
      <c r="U346" s="1">
        <v>1.2217800292506928</v>
      </c>
      <c r="V346" s="1">
        <v>1</v>
      </c>
      <c r="W346" s="1">
        <v>1.2217800292506928</v>
      </c>
      <c r="X346" s="1">
        <v>1</v>
      </c>
      <c r="Y346" s="1">
        <v>1.2217800292506928</v>
      </c>
      <c r="Z346" s="1">
        <v>1</v>
      </c>
      <c r="AA346" s="1">
        <v>1.2217800292506928</v>
      </c>
    </row>
    <row r="347" spans="1:27" x14ac:dyDescent="0.25">
      <c r="A347" s="1">
        <v>1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1.2024165193752461</v>
      </c>
      <c r="P347" s="1">
        <v>1</v>
      </c>
      <c r="Q347" s="1">
        <v>1.2024165193752461</v>
      </c>
      <c r="R347" s="1">
        <v>1.1352222201295568</v>
      </c>
      <c r="S347" s="1">
        <v>1.2024165193752461</v>
      </c>
      <c r="T347" s="1">
        <v>1</v>
      </c>
      <c r="U347" s="1">
        <v>1.2024165193752461</v>
      </c>
      <c r="V347" s="1">
        <v>1</v>
      </c>
      <c r="W347" s="1">
        <v>1.2024165193752461</v>
      </c>
      <c r="X347" s="1">
        <v>1</v>
      </c>
      <c r="Y347" s="1">
        <v>1.2024165193752461</v>
      </c>
      <c r="Z347" s="1">
        <v>1</v>
      </c>
      <c r="AA347" s="1">
        <v>1.2024165193752461</v>
      </c>
    </row>
    <row r="348" spans="1:27" x14ac:dyDescent="0.25">
      <c r="A348" s="1">
        <v>1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1.217599052923283</v>
      </c>
      <c r="P348" s="1">
        <v>1</v>
      </c>
      <c r="Q348" s="1">
        <v>1.217599052923283</v>
      </c>
      <c r="R348" s="1">
        <v>0.94656221374908389</v>
      </c>
      <c r="S348" s="1">
        <v>1.217599052923283</v>
      </c>
      <c r="T348" s="1">
        <v>1</v>
      </c>
      <c r="U348" s="1">
        <v>1.217599052923283</v>
      </c>
      <c r="V348" s="1">
        <v>1</v>
      </c>
      <c r="W348" s="1">
        <v>1.217599052923283</v>
      </c>
      <c r="X348" s="1">
        <v>1</v>
      </c>
      <c r="Y348" s="1">
        <v>1.217599052923283</v>
      </c>
      <c r="Z348" s="1">
        <v>1</v>
      </c>
      <c r="AA348" s="1">
        <v>1.217599052923283</v>
      </c>
    </row>
    <row r="349" spans="1:27" x14ac:dyDescent="0.25">
      <c r="A349" s="1">
        <v>1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1.1262314564712523</v>
      </c>
      <c r="P349" s="1">
        <v>1</v>
      </c>
      <c r="Q349" s="1">
        <v>1.1262314564712523</v>
      </c>
      <c r="R349" s="1">
        <v>1.2935728931778758</v>
      </c>
      <c r="S349" s="1">
        <v>1.1262314564712523</v>
      </c>
      <c r="T349" s="1">
        <v>1</v>
      </c>
      <c r="U349" s="1">
        <v>1.1262314564712523</v>
      </c>
      <c r="V349" s="1">
        <v>1</v>
      </c>
      <c r="W349" s="1">
        <v>1.1262314564712523</v>
      </c>
      <c r="X349" s="1">
        <v>1</v>
      </c>
      <c r="Y349" s="1">
        <v>1.1262314564712523</v>
      </c>
      <c r="Z349" s="1">
        <v>1</v>
      </c>
      <c r="AA349" s="1">
        <v>1.1262314564712523</v>
      </c>
    </row>
    <row r="350" spans="1:27" x14ac:dyDescent="0.25">
      <c r="A350" s="1">
        <v>1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1.2605192145406019</v>
      </c>
      <c r="P350" s="1">
        <v>1</v>
      </c>
      <c r="Q350" s="1">
        <v>1.2605192145406019</v>
      </c>
      <c r="R350" s="1">
        <v>0.62094240828951175</v>
      </c>
      <c r="S350" s="1">
        <v>1.2605192145406019</v>
      </c>
      <c r="T350" s="1">
        <v>1</v>
      </c>
      <c r="U350" s="1">
        <v>1.2605192145406019</v>
      </c>
      <c r="V350" s="1">
        <v>1</v>
      </c>
      <c r="W350" s="1">
        <v>1.2605192145406019</v>
      </c>
      <c r="X350" s="1">
        <v>1</v>
      </c>
      <c r="Y350" s="1">
        <v>1.2605192145406019</v>
      </c>
      <c r="Z350" s="1">
        <v>1</v>
      </c>
      <c r="AA350" s="1">
        <v>1.2605192145406019</v>
      </c>
    </row>
    <row r="351" spans="1:27" x14ac:dyDescent="0.25">
      <c r="A351" s="1">
        <v>1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1.0755697895516803</v>
      </c>
      <c r="P351" s="1">
        <v>1</v>
      </c>
      <c r="Q351" s="1">
        <v>1.0755697895516803</v>
      </c>
      <c r="R351" s="1">
        <v>0.90863038781158478</v>
      </c>
      <c r="S351" s="1">
        <v>1.0755697895516803</v>
      </c>
      <c r="T351" s="1">
        <v>1</v>
      </c>
      <c r="U351" s="1">
        <v>1.0755697895516803</v>
      </c>
      <c r="V351" s="1">
        <v>1</v>
      </c>
      <c r="W351" s="1">
        <v>1.0755697895516803</v>
      </c>
      <c r="X351" s="1">
        <v>1</v>
      </c>
      <c r="Y351" s="1">
        <v>1.0755697895516803</v>
      </c>
      <c r="Z351" s="1">
        <v>1</v>
      </c>
      <c r="AA351" s="1">
        <v>1.0755697895516803</v>
      </c>
    </row>
    <row r="352" spans="1:27" x14ac:dyDescent="0.25">
      <c r="A352" s="1">
        <v>1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1.1508976728320923</v>
      </c>
      <c r="P352" s="1">
        <v>1</v>
      </c>
      <c r="Q352" s="1">
        <v>1.1508976728320923</v>
      </c>
      <c r="R352" s="1">
        <v>1.2173676375765679</v>
      </c>
      <c r="S352" s="1">
        <v>1.1508976728320923</v>
      </c>
      <c r="T352" s="1">
        <v>1</v>
      </c>
      <c r="U352" s="1">
        <v>1.1508976728320923</v>
      </c>
      <c r="V352" s="1">
        <v>1</v>
      </c>
      <c r="W352" s="1">
        <v>1.1508976728320923</v>
      </c>
      <c r="X352" s="1">
        <v>1</v>
      </c>
      <c r="Y352" s="1">
        <v>1.1508976728320923</v>
      </c>
      <c r="Z352" s="1">
        <v>1</v>
      </c>
      <c r="AA352" s="1">
        <v>1.1508976728320923</v>
      </c>
    </row>
    <row r="353" spans="1:27" x14ac:dyDescent="0.25">
      <c r="A353" s="1">
        <v>1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1.0670586031844542</v>
      </c>
      <c r="P353" s="1">
        <v>1</v>
      </c>
      <c r="Q353" s="1">
        <v>1.0670586031844542</v>
      </c>
      <c r="R353" s="1">
        <v>0.65047894523422145</v>
      </c>
      <c r="S353" s="1">
        <v>1.0670586031844542</v>
      </c>
      <c r="T353" s="1">
        <v>1</v>
      </c>
      <c r="U353" s="1">
        <v>1.0670586031844542</v>
      </c>
      <c r="V353" s="1">
        <v>1</v>
      </c>
      <c r="W353" s="1">
        <v>1.0670586031844542</v>
      </c>
      <c r="X353" s="1">
        <v>1</v>
      </c>
      <c r="Y353" s="1">
        <v>1.0670586031844542</v>
      </c>
      <c r="Z353" s="1">
        <v>1</v>
      </c>
      <c r="AA353" s="1">
        <v>1.0670586031844542</v>
      </c>
    </row>
    <row r="354" spans="1:27" x14ac:dyDescent="0.25">
      <c r="A354" s="1">
        <v>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1.1250624875850117</v>
      </c>
      <c r="P354" s="1">
        <v>1</v>
      </c>
      <c r="Q354" s="1">
        <v>1.1250624875850117</v>
      </c>
      <c r="R354" s="1">
        <v>0.83985465050371833</v>
      </c>
      <c r="S354" s="1">
        <v>1.1250624875850117</v>
      </c>
      <c r="T354" s="1">
        <v>1</v>
      </c>
      <c r="U354" s="1">
        <v>1.1250624875850117</v>
      </c>
      <c r="V354" s="1">
        <v>1</v>
      </c>
      <c r="W354" s="1">
        <v>1.1250624875850117</v>
      </c>
      <c r="X354" s="1">
        <v>1</v>
      </c>
      <c r="Y354" s="1">
        <v>1.1250624875850117</v>
      </c>
      <c r="Z354" s="1">
        <v>1</v>
      </c>
      <c r="AA354" s="1">
        <v>1.1250624875850117</v>
      </c>
    </row>
    <row r="355" spans="1:27" x14ac:dyDescent="0.25">
      <c r="A355" s="1">
        <v>1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1.237915683098108</v>
      </c>
      <c r="P355" s="1">
        <v>1</v>
      </c>
      <c r="Q355" s="1">
        <v>1.237915683098108</v>
      </c>
      <c r="R355" s="1">
        <v>1.326179390450791</v>
      </c>
      <c r="S355" s="1">
        <v>1.237915683098108</v>
      </c>
      <c r="T355" s="1">
        <v>1</v>
      </c>
      <c r="U355" s="1">
        <v>1.237915683098108</v>
      </c>
      <c r="V355" s="1">
        <v>1</v>
      </c>
      <c r="W355" s="1">
        <v>1.237915683098108</v>
      </c>
      <c r="X355" s="1">
        <v>1</v>
      </c>
      <c r="Y355" s="1">
        <v>1.237915683098108</v>
      </c>
      <c r="Z355" s="1">
        <v>1</v>
      </c>
      <c r="AA355" s="1">
        <v>1.237915683098108</v>
      </c>
    </row>
    <row r="356" spans="1:27" x14ac:dyDescent="0.25">
      <c r="A356" s="1">
        <v>1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1.1526307978692212</v>
      </c>
      <c r="P356" s="1">
        <v>1</v>
      </c>
      <c r="Q356" s="1">
        <v>1.1526307978692212</v>
      </c>
      <c r="R356" s="1">
        <v>0.64098146180925286</v>
      </c>
      <c r="S356" s="1">
        <v>1.1526307978692212</v>
      </c>
      <c r="T356" s="1">
        <v>1</v>
      </c>
      <c r="U356" s="1">
        <v>1.1526307978692212</v>
      </c>
      <c r="V356" s="1">
        <v>1</v>
      </c>
      <c r="W356" s="1">
        <v>1.1526307978692212</v>
      </c>
      <c r="X356" s="1">
        <v>1</v>
      </c>
      <c r="Y356" s="1">
        <v>1.1526307978692212</v>
      </c>
      <c r="Z356" s="1">
        <v>1</v>
      </c>
      <c r="AA356" s="1">
        <v>1.1526307978692212</v>
      </c>
    </row>
    <row r="357" spans="1:27" x14ac:dyDescent="0.25">
      <c r="A357" s="1">
        <v>1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1.1098674310798702</v>
      </c>
      <c r="P357" s="1">
        <v>1</v>
      </c>
      <c r="Q357" s="1">
        <v>1.1098674310798702</v>
      </c>
      <c r="R357" s="1">
        <v>0.85339306653345037</v>
      </c>
      <c r="S357" s="1">
        <v>1.1098674310798702</v>
      </c>
      <c r="T357" s="1">
        <v>1</v>
      </c>
      <c r="U357" s="1">
        <v>1.1098674310798702</v>
      </c>
      <c r="V357" s="1">
        <v>1</v>
      </c>
      <c r="W357" s="1">
        <v>1.1098674310798702</v>
      </c>
      <c r="X357" s="1">
        <v>1</v>
      </c>
      <c r="Y357" s="1">
        <v>1.1098674310798702</v>
      </c>
      <c r="Z357" s="1">
        <v>1</v>
      </c>
      <c r="AA357" s="1">
        <v>1.1098674310798702</v>
      </c>
    </row>
    <row r="358" spans="1:27" x14ac:dyDescent="0.25">
      <c r="A358" s="1">
        <v>1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1.2551091412033972</v>
      </c>
      <c r="P358" s="1">
        <v>1</v>
      </c>
      <c r="Q358" s="1">
        <v>1.2551091412033972</v>
      </c>
      <c r="R358" s="1">
        <v>1.0428115652391647</v>
      </c>
      <c r="S358" s="1">
        <v>1.2551091412033972</v>
      </c>
      <c r="T358" s="1">
        <v>1</v>
      </c>
      <c r="U358" s="1">
        <v>1.2551091412033972</v>
      </c>
      <c r="V358" s="1">
        <v>1</v>
      </c>
      <c r="W358" s="1">
        <v>1.2551091412033972</v>
      </c>
      <c r="X358" s="1">
        <v>1</v>
      </c>
      <c r="Y358" s="1">
        <v>1.2551091412033972</v>
      </c>
      <c r="Z358" s="1">
        <v>1</v>
      </c>
      <c r="AA358" s="1">
        <v>1.2551091412033972</v>
      </c>
    </row>
    <row r="359" spans="1:27" x14ac:dyDescent="0.25">
      <c r="A359" s="1">
        <v>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1.0379865576237457</v>
      </c>
      <c r="P359" s="1">
        <v>1</v>
      </c>
      <c r="Q359" s="1">
        <v>1.0379865576237457</v>
      </c>
      <c r="R359" s="1">
        <v>0.80711707664895993</v>
      </c>
      <c r="S359" s="1">
        <v>1.0379865576237457</v>
      </c>
      <c r="T359" s="1">
        <v>1</v>
      </c>
      <c r="U359" s="1">
        <v>1.0379865576237457</v>
      </c>
      <c r="V359" s="1">
        <v>1</v>
      </c>
      <c r="W359" s="1">
        <v>1.0379865576237457</v>
      </c>
      <c r="X359" s="1">
        <v>1</v>
      </c>
      <c r="Y359" s="1">
        <v>1.0379865576237457</v>
      </c>
      <c r="Z359" s="1">
        <v>1</v>
      </c>
      <c r="AA359" s="1">
        <v>1.0379865576237457</v>
      </c>
    </row>
    <row r="360" spans="1:27" x14ac:dyDescent="0.25">
      <c r="A360" s="1">
        <v>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1.1615450674052146</v>
      </c>
      <c r="P360" s="1">
        <v>1</v>
      </c>
      <c r="Q360" s="1">
        <v>1.1615450674052146</v>
      </c>
      <c r="R360" s="1">
        <v>0.84813914711113436</v>
      </c>
      <c r="S360" s="1">
        <v>1.1615450674052146</v>
      </c>
      <c r="T360" s="1">
        <v>1</v>
      </c>
      <c r="U360" s="1">
        <v>1.1615450674052146</v>
      </c>
      <c r="V360" s="1">
        <v>1</v>
      </c>
      <c r="W360" s="1">
        <v>1.1615450674052146</v>
      </c>
      <c r="X360" s="1">
        <v>1</v>
      </c>
      <c r="Y360" s="1">
        <v>1.1615450674052146</v>
      </c>
      <c r="Z360" s="1">
        <v>1</v>
      </c>
      <c r="AA360" s="1">
        <v>1.1615450674052146</v>
      </c>
    </row>
    <row r="361" spans="1:27" x14ac:dyDescent="0.25">
      <c r="A361" s="1">
        <v>1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1.0751550655613074</v>
      </c>
      <c r="P361" s="1">
        <v>1</v>
      </c>
      <c r="Q361" s="1">
        <v>1.0751550655613074</v>
      </c>
      <c r="R361" s="1">
        <v>1.1534841013084289</v>
      </c>
      <c r="S361" s="1">
        <v>1.0751550655613074</v>
      </c>
      <c r="T361" s="1">
        <v>1</v>
      </c>
      <c r="U361" s="1">
        <v>1.0751550655613074</v>
      </c>
      <c r="V361" s="1">
        <v>1</v>
      </c>
      <c r="W361" s="1">
        <v>1.0751550655613074</v>
      </c>
      <c r="X361" s="1">
        <v>1</v>
      </c>
      <c r="Y361" s="1">
        <v>1.0751550655613074</v>
      </c>
      <c r="Z361" s="1">
        <v>1</v>
      </c>
      <c r="AA361" s="1">
        <v>1.0751550655613074</v>
      </c>
    </row>
    <row r="362" spans="1:27" x14ac:dyDescent="0.25">
      <c r="A362" s="1">
        <v>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1.0440548351598657</v>
      </c>
      <c r="P362" s="1">
        <v>1</v>
      </c>
      <c r="Q362" s="1">
        <v>1.0440548351598657</v>
      </c>
      <c r="R362" s="1">
        <v>1.2887756923651903</v>
      </c>
      <c r="S362" s="1">
        <v>1.0440548351598657</v>
      </c>
      <c r="T362" s="1">
        <v>1</v>
      </c>
      <c r="U362" s="1">
        <v>1.0440548351598657</v>
      </c>
      <c r="V362" s="1">
        <v>1</v>
      </c>
      <c r="W362" s="1">
        <v>1.0440548351598657</v>
      </c>
      <c r="X362" s="1">
        <v>1</v>
      </c>
      <c r="Y362" s="1">
        <v>1.0440548351598657</v>
      </c>
      <c r="Z362" s="1">
        <v>1</v>
      </c>
      <c r="AA362" s="1">
        <v>1.0440548351598657</v>
      </c>
    </row>
    <row r="363" spans="1:27" x14ac:dyDescent="0.25">
      <c r="A363" s="1">
        <v>1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1.0230134369920514</v>
      </c>
      <c r="P363" s="1">
        <v>1</v>
      </c>
      <c r="Q363" s="1">
        <v>1.0230134369920514</v>
      </c>
      <c r="R363" s="1">
        <v>0.79971246641552551</v>
      </c>
      <c r="S363" s="1">
        <v>1.0230134369920514</v>
      </c>
      <c r="T363" s="1">
        <v>1</v>
      </c>
      <c r="U363" s="1">
        <v>1.0230134369920514</v>
      </c>
      <c r="V363" s="1">
        <v>1</v>
      </c>
      <c r="W363" s="1">
        <v>1.0230134369920514</v>
      </c>
      <c r="X363" s="1">
        <v>1</v>
      </c>
      <c r="Y363" s="1">
        <v>1.0230134369920514</v>
      </c>
      <c r="Z363" s="1">
        <v>1</v>
      </c>
      <c r="AA363" s="1">
        <v>1.0230134369920514</v>
      </c>
    </row>
    <row r="364" spans="1:27" x14ac:dyDescent="0.25">
      <c r="A364" s="1">
        <v>1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1.25361618643683</v>
      </c>
      <c r="P364" s="1">
        <v>1</v>
      </c>
      <c r="Q364" s="1">
        <v>1.25361618643683</v>
      </c>
      <c r="R364" s="1">
        <v>1.2470979873166543</v>
      </c>
      <c r="S364" s="1">
        <v>1.25361618643683</v>
      </c>
      <c r="T364" s="1">
        <v>1</v>
      </c>
      <c r="U364" s="1">
        <v>1.25361618643683</v>
      </c>
      <c r="V364" s="1">
        <v>1</v>
      </c>
      <c r="W364" s="1">
        <v>1.25361618643683</v>
      </c>
      <c r="X364" s="1">
        <v>1</v>
      </c>
      <c r="Y364" s="1">
        <v>1.25361618643683</v>
      </c>
      <c r="Z364" s="1">
        <v>1</v>
      </c>
      <c r="AA364" s="1">
        <v>1.25361618643683</v>
      </c>
    </row>
    <row r="365" spans="1:27" x14ac:dyDescent="0.25">
      <c r="A365" s="1">
        <v>1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1.2007790424343534</v>
      </c>
      <c r="P365" s="1">
        <v>1</v>
      </c>
      <c r="Q365" s="1">
        <v>1.2007790424343534</v>
      </c>
      <c r="R365" s="1">
        <v>0.78956266868986802</v>
      </c>
      <c r="S365" s="1">
        <v>1.2007790424343534</v>
      </c>
      <c r="T365" s="1">
        <v>1</v>
      </c>
      <c r="U365" s="1">
        <v>1.2007790424343534</v>
      </c>
      <c r="V365" s="1">
        <v>1</v>
      </c>
      <c r="W365" s="1">
        <v>1.2007790424343534</v>
      </c>
      <c r="X365" s="1">
        <v>1</v>
      </c>
      <c r="Y365" s="1">
        <v>1.2007790424343534</v>
      </c>
      <c r="Z365" s="1">
        <v>1</v>
      </c>
      <c r="AA365" s="1">
        <v>1.2007790424343534</v>
      </c>
    </row>
    <row r="366" spans="1:27" x14ac:dyDescent="0.25">
      <c r="A366" s="1">
        <v>1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1.014145777743527</v>
      </c>
      <c r="P366" s="1">
        <v>1</v>
      </c>
      <c r="Q366" s="1">
        <v>1.014145777743527</v>
      </c>
      <c r="R366" s="1">
        <v>1.0955896310530879</v>
      </c>
      <c r="S366" s="1">
        <v>1.014145777743527</v>
      </c>
      <c r="T366" s="1">
        <v>1</v>
      </c>
      <c r="U366" s="1">
        <v>1.014145777743527</v>
      </c>
      <c r="V366" s="1">
        <v>1</v>
      </c>
      <c r="W366" s="1">
        <v>1.014145777743527</v>
      </c>
      <c r="X366" s="1">
        <v>1</v>
      </c>
      <c r="Y366" s="1">
        <v>1.014145777743527</v>
      </c>
      <c r="Z366" s="1">
        <v>1</v>
      </c>
      <c r="AA366" s="1">
        <v>1.014145777743527</v>
      </c>
    </row>
    <row r="367" spans="1:27" x14ac:dyDescent="0.25">
      <c r="A367" s="1">
        <v>1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1.1324834941012403</v>
      </c>
      <c r="P367" s="1">
        <v>1</v>
      </c>
      <c r="Q367" s="1">
        <v>1.1324834941012403</v>
      </c>
      <c r="R367" s="1">
        <v>1.1619626210106544</v>
      </c>
      <c r="S367" s="1">
        <v>1.1324834941012403</v>
      </c>
      <c r="T367" s="1">
        <v>1</v>
      </c>
      <c r="U367" s="1">
        <v>1.1324834941012403</v>
      </c>
      <c r="V367" s="1">
        <v>1</v>
      </c>
      <c r="W367" s="1">
        <v>1.1324834941012403</v>
      </c>
      <c r="X367" s="1">
        <v>1</v>
      </c>
      <c r="Y367" s="1">
        <v>1.1324834941012403</v>
      </c>
      <c r="Z367" s="1">
        <v>1</v>
      </c>
      <c r="AA367" s="1">
        <v>1.1324834941012403</v>
      </c>
    </row>
    <row r="368" spans="1:27" x14ac:dyDescent="0.25">
      <c r="A368" s="1">
        <v>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1.0010327122707432</v>
      </c>
      <c r="P368" s="1">
        <v>1</v>
      </c>
      <c r="Q368" s="1">
        <v>1.0010327122707432</v>
      </c>
      <c r="R368" s="1">
        <v>1.2807044091473752</v>
      </c>
      <c r="S368" s="1">
        <v>1.0010327122707432</v>
      </c>
      <c r="T368" s="1">
        <v>1</v>
      </c>
      <c r="U368" s="1">
        <v>1.0010327122707432</v>
      </c>
      <c r="V368" s="1">
        <v>1</v>
      </c>
      <c r="W368" s="1">
        <v>1.0010327122707432</v>
      </c>
      <c r="X368" s="1">
        <v>1</v>
      </c>
      <c r="Y368" s="1">
        <v>1.0010327122707432</v>
      </c>
      <c r="Z368" s="1">
        <v>1</v>
      </c>
      <c r="AA368" s="1">
        <v>1.0010327122707432</v>
      </c>
    </row>
    <row r="369" spans="1:27" x14ac:dyDescent="0.25">
      <c r="A369" s="1">
        <v>1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1.1283272947692671</v>
      </c>
      <c r="P369" s="1">
        <v>1</v>
      </c>
      <c r="Q369" s="1">
        <v>1.1283272947692671</v>
      </c>
      <c r="R369" s="1">
        <v>0.78973325999736232</v>
      </c>
      <c r="S369" s="1">
        <v>1.1283272947692671</v>
      </c>
      <c r="T369" s="1">
        <v>1</v>
      </c>
      <c r="U369" s="1">
        <v>1.1283272947692671</v>
      </c>
      <c r="V369" s="1">
        <v>1</v>
      </c>
      <c r="W369" s="1">
        <v>1.1283272947692671</v>
      </c>
      <c r="X369" s="1">
        <v>1</v>
      </c>
      <c r="Y369" s="1">
        <v>1.1283272947692671</v>
      </c>
      <c r="Z369" s="1">
        <v>1</v>
      </c>
      <c r="AA369" s="1">
        <v>1.1283272947692671</v>
      </c>
    </row>
    <row r="370" spans="1:27" x14ac:dyDescent="0.25">
      <c r="A370" s="1">
        <v>1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1.2700944164466463</v>
      </c>
      <c r="P370" s="1">
        <v>1</v>
      </c>
      <c r="Q370" s="1">
        <v>1.2700944164466463</v>
      </c>
      <c r="R370" s="1">
        <v>1.1567565409410232</v>
      </c>
      <c r="S370" s="1">
        <v>1.2700944164466463</v>
      </c>
      <c r="T370" s="1">
        <v>1</v>
      </c>
      <c r="U370" s="1">
        <v>1.2700944164466463</v>
      </c>
      <c r="V370" s="1">
        <v>1</v>
      </c>
      <c r="W370" s="1">
        <v>1.2700944164466463</v>
      </c>
      <c r="X370" s="1">
        <v>1</v>
      </c>
      <c r="Y370" s="1">
        <v>1.2700944164466463</v>
      </c>
      <c r="Z370" s="1">
        <v>1</v>
      </c>
      <c r="AA370" s="1">
        <v>1.2700944164466463</v>
      </c>
    </row>
    <row r="371" spans="1:27" x14ac:dyDescent="0.25">
      <c r="A371" s="1">
        <v>1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1.1433219197606503</v>
      </c>
      <c r="P371" s="1">
        <v>1</v>
      </c>
      <c r="Q371" s="1">
        <v>1.1433219197606503</v>
      </c>
      <c r="R371" s="1">
        <v>0.63545809625266991</v>
      </c>
      <c r="S371" s="1">
        <v>1.1433219197606503</v>
      </c>
      <c r="T371" s="1">
        <v>1</v>
      </c>
      <c r="U371" s="1">
        <v>1.1433219197606503</v>
      </c>
      <c r="V371" s="1">
        <v>1</v>
      </c>
      <c r="W371" s="1">
        <v>1.1433219197606503</v>
      </c>
      <c r="X371" s="1">
        <v>1</v>
      </c>
      <c r="Y371" s="1">
        <v>1.1433219197606503</v>
      </c>
      <c r="Z371" s="1">
        <v>1</v>
      </c>
      <c r="AA371" s="1">
        <v>1.1433219197606503</v>
      </c>
    </row>
    <row r="372" spans="1:27" x14ac:dyDescent="0.25">
      <c r="A372" s="1">
        <v>1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1.0722897917341929</v>
      </c>
      <c r="P372" s="1">
        <v>1</v>
      </c>
      <c r="Q372" s="1">
        <v>1.0722897917341929</v>
      </c>
      <c r="R372" s="1">
        <v>1.3377787805330983</v>
      </c>
      <c r="S372" s="1">
        <v>1.0722897917341929</v>
      </c>
      <c r="T372" s="1">
        <v>1</v>
      </c>
      <c r="U372" s="1">
        <v>1.0722897917341929</v>
      </c>
      <c r="V372" s="1">
        <v>1</v>
      </c>
      <c r="W372" s="1">
        <v>1.0722897917341929</v>
      </c>
      <c r="X372" s="1">
        <v>1</v>
      </c>
      <c r="Y372" s="1">
        <v>1.0722897917341929</v>
      </c>
      <c r="Z372" s="1">
        <v>1</v>
      </c>
      <c r="AA372" s="1">
        <v>1.0722897917341929</v>
      </c>
    </row>
    <row r="373" spans="1:27" x14ac:dyDescent="0.25">
      <c r="A373" s="1">
        <v>1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1.0240909713001951</v>
      </c>
      <c r="P373" s="1">
        <v>1</v>
      </c>
      <c r="Q373" s="1">
        <v>1.0240909713001951</v>
      </c>
      <c r="R373" s="1">
        <v>0.72252679232465755</v>
      </c>
      <c r="S373" s="1">
        <v>1.0240909713001951</v>
      </c>
      <c r="T373" s="1">
        <v>1</v>
      </c>
      <c r="U373" s="1">
        <v>1.0240909713001951</v>
      </c>
      <c r="V373" s="1">
        <v>1</v>
      </c>
      <c r="W373" s="1">
        <v>1.0240909713001951</v>
      </c>
      <c r="X373" s="1">
        <v>1</v>
      </c>
      <c r="Y373" s="1">
        <v>1.0240909713001951</v>
      </c>
      <c r="Z373" s="1">
        <v>1</v>
      </c>
      <c r="AA373" s="1">
        <v>1.0240909713001951</v>
      </c>
    </row>
    <row r="374" spans="1:27" x14ac:dyDescent="0.25">
      <c r="A374" s="1">
        <v>1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1.2051575566149497</v>
      </c>
      <c r="P374" s="1">
        <v>1</v>
      </c>
      <c r="Q374" s="1">
        <v>1.2051575566149497</v>
      </c>
      <c r="R374" s="1">
        <v>1.2327833701801238</v>
      </c>
      <c r="S374" s="1">
        <v>1.2051575566149497</v>
      </c>
      <c r="T374" s="1">
        <v>1</v>
      </c>
      <c r="U374" s="1">
        <v>1.2051575566149497</v>
      </c>
      <c r="V374" s="1">
        <v>1</v>
      </c>
      <c r="W374" s="1">
        <v>1.2051575566149497</v>
      </c>
      <c r="X374" s="1">
        <v>1</v>
      </c>
      <c r="Y374" s="1">
        <v>1.2051575566149497</v>
      </c>
      <c r="Z374" s="1">
        <v>1</v>
      </c>
      <c r="AA374" s="1">
        <v>1.2051575566149497</v>
      </c>
    </row>
    <row r="375" spans="1:27" x14ac:dyDescent="0.25">
      <c r="A375" s="1">
        <v>1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1.0208073256382588</v>
      </c>
      <c r="P375" s="1">
        <v>1</v>
      </c>
      <c r="Q375" s="1">
        <v>1.0208073256382588</v>
      </c>
      <c r="R375" s="1">
        <v>0.82148822111436481</v>
      </c>
      <c r="S375" s="1">
        <v>1.0208073256382588</v>
      </c>
      <c r="T375" s="1">
        <v>1</v>
      </c>
      <c r="U375" s="1">
        <v>1.0208073256382588</v>
      </c>
      <c r="V375" s="1">
        <v>1</v>
      </c>
      <c r="W375" s="1">
        <v>1.0208073256382588</v>
      </c>
      <c r="X375" s="1">
        <v>1</v>
      </c>
      <c r="Y375" s="1">
        <v>1.0208073256382588</v>
      </c>
      <c r="Z375" s="1">
        <v>1</v>
      </c>
      <c r="AA375" s="1">
        <v>1.0208073256382588</v>
      </c>
    </row>
    <row r="376" spans="1:27" x14ac:dyDescent="0.25">
      <c r="A376" s="1">
        <v>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1</v>
      </c>
      <c r="O376" s="1">
        <v>1.053471530497432</v>
      </c>
      <c r="P376" s="1">
        <v>1</v>
      </c>
      <c r="Q376" s="1">
        <v>1.053471530497432</v>
      </c>
      <c r="R376" s="1">
        <v>1.1161814941377175</v>
      </c>
      <c r="S376" s="1">
        <v>1.053471530497432</v>
      </c>
      <c r="T376" s="1">
        <v>1</v>
      </c>
      <c r="U376" s="1">
        <v>1.053471530497432</v>
      </c>
      <c r="V376" s="1">
        <v>1</v>
      </c>
      <c r="W376" s="1">
        <v>1.053471530497432</v>
      </c>
      <c r="X376" s="1">
        <v>1</v>
      </c>
      <c r="Y376" s="1">
        <v>1.053471530497432</v>
      </c>
      <c r="Z376" s="1">
        <v>1</v>
      </c>
      <c r="AA376" s="1">
        <v>1.053471530497432</v>
      </c>
    </row>
    <row r="377" spans="1:27" x14ac:dyDescent="0.25">
      <c r="A377" s="1">
        <v>1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1.1706973705822952</v>
      </c>
      <c r="P377" s="1">
        <v>1</v>
      </c>
      <c r="Q377" s="1">
        <v>1.1706973705822952</v>
      </c>
      <c r="R377" s="1">
        <v>0.86268434645565995</v>
      </c>
      <c r="S377" s="1">
        <v>1.1706973705822952</v>
      </c>
      <c r="T377" s="1">
        <v>1</v>
      </c>
      <c r="U377" s="1">
        <v>1.1706973705822952</v>
      </c>
      <c r="V377" s="1">
        <v>1</v>
      </c>
      <c r="W377" s="1">
        <v>1.1706973705822952</v>
      </c>
      <c r="X377" s="1">
        <v>1</v>
      </c>
      <c r="Y377" s="1">
        <v>1.1706973705822952</v>
      </c>
      <c r="Z377" s="1">
        <v>1</v>
      </c>
      <c r="AA377" s="1">
        <v>1.1706973705822952</v>
      </c>
    </row>
    <row r="378" spans="1:27" x14ac:dyDescent="0.25">
      <c r="A378" s="1">
        <v>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1.0181226519749049</v>
      </c>
      <c r="P378" s="1">
        <v>1</v>
      </c>
      <c r="Q378" s="1">
        <v>1.0181226519749049</v>
      </c>
      <c r="R378" s="1">
        <v>1.1615587053441918</v>
      </c>
      <c r="S378" s="1">
        <v>1.0181226519749049</v>
      </c>
      <c r="T378" s="1">
        <v>1</v>
      </c>
      <c r="U378" s="1">
        <v>1.0181226519749049</v>
      </c>
      <c r="V378" s="1">
        <v>1</v>
      </c>
      <c r="W378" s="1">
        <v>1.0181226519749049</v>
      </c>
      <c r="X378" s="1">
        <v>1</v>
      </c>
      <c r="Y378" s="1">
        <v>1.0181226519749049</v>
      </c>
      <c r="Z378" s="1">
        <v>1</v>
      </c>
      <c r="AA378" s="1">
        <v>1.0181226519749049</v>
      </c>
    </row>
    <row r="379" spans="1:27" x14ac:dyDescent="0.25">
      <c r="A379" s="1">
        <v>1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1.1313571529028059</v>
      </c>
      <c r="P379" s="1">
        <v>1</v>
      </c>
      <c r="Q379" s="1">
        <v>1.1313571529028059</v>
      </c>
      <c r="R379" s="1">
        <v>1.0678256781925943</v>
      </c>
      <c r="S379" s="1">
        <v>1.1313571529028059</v>
      </c>
      <c r="T379" s="1">
        <v>1</v>
      </c>
      <c r="U379" s="1">
        <v>1.1313571529028059</v>
      </c>
      <c r="V379" s="1">
        <v>1</v>
      </c>
      <c r="W379" s="1">
        <v>1.1313571529028059</v>
      </c>
      <c r="X379" s="1">
        <v>1</v>
      </c>
      <c r="Y379" s="1">
        <v>1.1313571529028059</v>
      </c>
      <c r="Z379" s="1">
        <v>1</v>
      </c>
      <c r="AA379" s="1">
        <v>1.1313571529028059</v>
      </c>
    </row>
    <row r="380" spans="1:27" x14ac:dyDescent="0.25">
      <c r="A380" s="1">
        <v>1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1.2439771856168753</v>
      </c>
      <c r="P380" s="1">
        <v>1</v>
      </c>
      <c r="Q380" s="1">
        <v>1.2439771856168753</v>
      </c>
      <c r="R380" s="1">
        <v>1.3388458207346143</v>
      </c>
      <c r="S380" s="1">
        <v>1.2439771856168753</v>
      </c>
      <c r="T380" s="1">
        <v>1</v>
      </c>
      <c r="U380" s="1">
        <v>1.2439771856168753</v>
      </c>
      <c r="V380" s="1">
        <v>1</v>
      </c>
      <c r="W380" s="1">
        <v>1.2439771856168753</v>
      </c>
      <c r="X380" s="1">
        <v>1</v>
      </c>
      <c r="Y380" s="1">
        <v>1.2439771856168753</v>
      </c>
      <c r="Z380" s="1">
        <v>1</v>
      </c>
      <c r="AA380" s="1">
        <v>1.2439771856168753</v>
      </c>
    </row>
    <row r="381" spans="1:27" x14ac:dyDescent="0.25">
      <c r="A381" s="1">
        <v>1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1.1799246570893303</v>
      </c>
      <c r="P381" s="1">
        <v>1</v>
      </c>
      <c r="Q381" s="1">
        <v>1.1799246570893303</v>
      </c>
      <c r="R381" s="1">
        <v>1.2692170247212951</v>
      </c>
      <c r="S381" s="1">
        <v>1.1799246570893303</v>
      </c>
      <c r="T381" s="1">
        <v>1</v>
      </c>
      <c r="U381" s="1">
        <v>1.1799246570893303</v>
      </c>
      <c r="V381" s="1">
        <v>1</v>
      </c>
      <c r="W381" s="1">
        <v>1.1799246570893303</v>
      </c>
      <c r="X381" s="1">
        <v>1</v>
      </c>
      <c r="Y381" s="1">
        <v>1.1799246570893303</v>
      </c>
      <c r="Z381" s="1">
        <v>1</v>
      </c>
      <c r="AA381" s="1">
        <v>1.1799246570893303</v>
      </c>
    </row>
    <row r="382" spans="1:27" x14ac:dyDescent="0.25">
      <c r="A382" s="1">
        <v>1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1.0697076334845834</v>
      </c>
      <c r="P382" s="1">
        <v>1</v>
      </c>
      <c r="Q382" s="1">
        <v>1.0697076334845834</v>
      </c>
      <c r="R382" s="1">
        <v>1.229453761234256</v>
      </c>
      <c r="S382" s="1">
        <v>1.0697076334845834</v>
      </c>
      <c r="T382" s="1">
        <v>1</v>
      </c>
      <c r="U382" s="1">
        <v>1.0697076334845834</v>
      </c>
      <c r="V382" s="1">
        <v>1</v>
      </c>
      <c r="W382" s="1">
        <v>1.0697076334845834</v>
      </c>
      <c r="X382" s="1">
        <v>1</v>
      </c>
      <c r="Y382" s="1">
        <v>1.0697076334845834</v>
      </c>
      <c r="Z382" s="1">
        <v>1</v>
      </c>
      <c r="AA382" s="1">
        <v>1.0697076334845834</v>
      </c>
    </row>
    <row r="383" spans="1:27" x14ac:dyDescent="0.25">
      <c r="A383" s="1">
        <v>1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1.2186925000940296</v>
      </c>
      <c r="P383" s="1">
        <v>1</v>
      </c>
      <c r="Q383" s="1">
        <v>1.2186925000940296</v>
      </c>
      <c r="R383" s="1">
        <v>1.0049133143697231</v>
      </c>
      <c r="S383" s="1">
        <v>1.2186925000940296</v>
      </c>
      <c r="T383" s="1">
        <v>1</v>
      </c>
      <c r="U383" s="1">
        <v>1.2186925000940296</v>
      </c>
      <c r="V383" s="1">
        <v>1</v>
      </c>
      <c r="W383" s="1">
        <v>1.2186925000940296</v>
      </c>
      <c r="X383" s="1">
        <v>1</v>
      </c>
      <c r="Y383" s="1">
        <v>1.2186925000940296</v>
      </c>
      <c r="Z383" s="1">
        <v>1</v>
      </c>
      <c r="AA383" s="1">
        <v>1.2186925000940296</v>
      </c>
    </row>
    <row r="384" spans="1:27" x14ac:dyDescent="0.25">
      <c r="A384" s="1">
        <v>1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1.0999143742886113</v>
      </c>
      <c r="P384" s="1">
        <v>1</v>
      </c>
      <c r="Q384" s="1">
        <v>1.0999143742886113</v>
      </c>
      <c r="R384" s="1">
        <v>0.99602146277794312</v>
      </c>
      <c r="S384" s="1">
        <v>1.0999143742886113</v>
      </c>
      <c r="T384" s="1">
        <v>1</v>
      </c>
      <c r="U384" s="1">
        <v>1.0999143742886113</v>
      </c>
      <c r="V384" s="1">
        <v>1</v>
      </c>
      <c r="W384" s="1">
        <v>1.0999143742886113</v>
      </c>
      <c r="X384" s="1">
        <v>1</v>
      </c>
      <c r="Y384" s="1">
        <v>1.0999143742886113</v>
      </c>
      <c r="Z384" s="1">
        <v>1</v>
      </c>
      <c r="AA384" s="1">
        <v>1.0999143742886113</v>
      </c>
    </row>
    <row r="385" spans="1:27" x14ac:dyDescent="0.25">
      <c r="A385" s="1">
        <v>1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1.2187679933430953</v>
      </c>
      <c r="P385" s="1">
        <v>1</v>
      </c>
      <c r="Q385" s="1">
        <v>1.2187679933430953</v>
      </c>
      <c r="R385" s="1">
        <v>1.1981379976543849</v>
      </c>
      <c r="S385" s="1">
        <v>1.2187679933430953</v>
      </c>
      <c r="T385" s="1">
        <v>1</v>
      </c>
      <c r="U385" s="1">
        <v>1.2187679933430953</v>
      </c>
      <c r="V385" s="1">
        <v>1</v>
      </c>
      <c r="W385" s="1">
        <v>1.2187679933430953</v>
      </c>
      <c r="X385" s="1">
        <v>1</v>
      </c>
      <c r="Y385" s="1">
        <v>1.2187679933430953</v>
      </c>
      <c r="Z385" s="1">
        <v>1</v>
      </c>
      <c r="AA385" s="1">
        <v>1.2187679933430953</v>
      </c>
    </row>
    <row r="386" spans="1:27" x14ac:dyDescent="0.25">
      <c r="A386" s="1">
        <v>1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1.2467665020348466</v>
      </c>
      <c r="P386" s="1">
        <v>1</v>
      </c>
      <c r="Q386" s="1">
        <v>1.2467665020348466</v>
      </c>
      <c r="R386" s="1">
        <v>0.60165713103165119</v>
      </c>
      <c r="S386" s="1">
        <v>1.2467665020348466</v>
      </c>
      <c r="T386" s="1">
        <v>1</v>
      </c>
      <c r="U386" s="1">
        <v>1.2467665020348466</v>
      </c>
      <c r="V386" s="1">
        <v>1</v>
      </c>
      <c r="W386" s="1">
        <v>1.2467665020348466</v>
      </c>
      <c r="X386" s="1">
        <v>1</v>
      </c>
      <c r="Y386" s="1">
        <v>1.2467665020348466</v>
      </c>
      <c r="Z386" s="1">
        <v>1</v>
      </c>
      <c r="AA386" s="1">
        <v>1.2467665020348466</v>
      </c>
    </row>
    <row r="387" spans="1:27" x14ac:dyDescent="0.25">
      <c r="A387" s="1">
        <v>1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1.2125580232123663</v>
      </c>
      <c r="P387" s="1">
        <v>1</v>
      </c>
      <c r="Q387" s="1">
        <v>1.2125580232123663</v>
      </c>
      <c r="R387" s="1">
        <v>0.69438167464791201</v>
      </c>
      <c r="S387" s="1">
        <v>1.2125580232123663</v>
      </c>
      <c r="T387" s="1">
        <v>1</v>
      </c>
      <c r="U387" s="1">
        <v>1.2125580232123663</v>
      </c>
      <c r="V387" s="1">
        <v>1</v>
      </c>
      <c r="W387" s="1">
        <v>1.2125580232123663</v>
      </c>
      <c r="X387" s="1">
        <v>1</v>
      </c>
      <c r="Y387" s="1">
        <v>1.2125580232123663</v>
      </c>
      <c r="Z387" s="1">
        <v>1</v>
      </c>
      <c r="AA387" s="1">
        <v>1.2125580232123663</v>
      </c>
    </row>
    <row r="388" spans="1:27" x14ac:dyDescent="0.25">
      <c r="A388" s="1">
        <v>1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1.0499852766903723</v>
      </c>
      <c r="P388" s="1">
        <v>1</v>
      </c>
      <c r="Q388" s="1">
        <v>1.0499852766903723</v>
      </c>
      <c r="R388" s="1">
        <v>0.79481481777362795</v>
      </c>
      <c r="S388" s="1">
        <v>1.0499852766903723</v>
      </c>
      <c r="T388" s="1">
        <v>1</v>
      </c>
      <c r="U388" s="1">
        <v>1.0499852766903723</v>
      </c>
      <c r="V388" s="1">
        <v>1</v>
      </c>
      <c r="W388" s="1">
        <v>1.0499852766903723</v>
      </c>
      <c r="X388" s="1">
        <v>1</v>
      </c>
      <c r="Y388" s="1">
        <v>1.0499852766903723</v>
      </c>
      <c r="Z388" s="1">
        <v>1</v>
      </c>
      <c r="AA388" s="1">
        <v>1.0499852766903723</v>
      </c>
    </row>
    <row r="389" spans="1:27" x14ac:dyDescent="0.25">
      <c r="A389" s="1">
        <v>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1.1139615275483972</v>
      </c>
      <c r="P389" s="1">
        <v>1</v>
      </c>
      <c r="Q389" s="1">
        <v>1.1139615275483972</v>
      </c>
      <c r="R389" s="1">
        <v>0.97319220300262321</v>
      </c>
      <c r="S389" s="1">
        <v>1.1139615275483972</v>
      </c>
      <c r="T389" s="1">
        <v>1</v>
      </c>
      <c r="U389" s="1">
        <v>1.1139615275483972</v>
      </c>
      <c r="V389" s="1">
        <v>1</v>
      </c>
      <c r="W389" s="1">
        <v>1.1139615275483972</v>
      </c>
      <c r="X389" s="1">
        <v>1</v>
      </c>
      <c r="Y389" s="1">
        <v>1.1139615275483972</v>
      </c>
      <c r="Z389" s="1">
        <v>1</v>
      </c>
      <c r="AA389" s="1">
        <v>1.1139615275483972</v>
      </c>
    </row>
    <row r="390" spans="1:27" x14ac:dyDescent="0.25">
      <c r="A390" s="1">
        <v>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1.2160245584259082</v>
      </c>
      <c r="P390" s="1">
        <v>1</v>
      </c>
      <c r="Q390" s="1">
        <v>1.2160245584259082</v>
      </c>
      <c r="R390" s="1">
        <v>0.75699551776867435</v>
      </c>
      <c r="S390" s="1">
        <v>1.2160245584259082</v>
      </c>
      <c r="T390" s="1">
        <v>1</v>
      </c>
      <c r="U390" s="1">
        <v>1.2160245584259082</v>
      </c>
      <c r="V390" s="1">
        <v>1</v>
      </c>
      <c r="W390" s="1">
        <v>1.2160245584259082</v>
      </c>
      <c r="X390" s="1">
        <v>1</v>
      </c>
      <c r="Y390" s="1">
        <v>1.2160245584259082</v>
      </c>
      <c r="Z390" s="1">
        <v>1</v>
      </c>
      <c r="AA390" s="1">
        <v>1.2160245584259082</v>
      </c>
    </row>
    <row r="391" spans="1:27" x14ac:dyDescent="0.25">
      <c r="A391" s="1">
        <v>1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1.229368212470999</v>
      </c>
      <c r="P391" s="1">
        <v>1</v>
      </c>
      <c r="Q391" s="1">
        <v>1.229368212470999</v>
      </c>
      <c r="R391" s="1">
        <v>0.8204942379921687</v>
      </c>
      <c r="S391" s="1">
        <v>1.229368212470999</v>
      </c>
      <c r="T391" s="1">
        <v>1</v>
      </c>
      <c r="U391" s="1">
        <v>1.229368212470999</v>
      </c>
      <c r="V391" s="1">
        <v>1</v>
      </c>
      <c r="W391" s="1">
        <v>1.229368212470999</v>
      </c>
      <c r="X391" s="1">
        <v>1</v>
      </c>
      <c r="Y391" s="1">
        <v>1.229368212470999</v>
      </c>
      <c r="Z391" s="1">
        <v>1</v>
      </c>
      <c r="AA391" s="1">
        <v>1.229368212470999</v>
      </c>
    </row>
    <row r="392" spans="1:27" x14ac:dyDescent="0.25">
      <c r="A392" s="1">
        <v>1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1.086833124506537</v>
      </c>
      <c r="P392" s="1">
        <v>1</v>
      </c>
      <c r="Q392" s="1">
        <v>1.086833124506537</v>
      </c>
      <c r="R392" s="1">
        <v>0.7043780846815616</v>
      </c>
      <c r="S392" s="1">
        <v>1.086833124506537</v>
      </c>
      <c r="T392" s="1">
        <v>1</v>
      </c>
      <c r="U392" s="1">
        <v>1.086833124506537</v>
      </c>
      <c r="V392" s="1">
        <v>1</v>
      </c>
      <c r="W392" s="1">
        <v>1.086833124506537</v>
      </c>
      <c r="X392" s="1">
        <v>1</v>
      </c>
      <c r="Y392" s="1">
        <v>1.086833124506537</v>
      </c>
      <c r="Z392" s="1">
        <v>1</v>
      </c>
      <c r="AA392" s="1">
        <v>1.086833124506537</v>
      </c>
    </row>
    <row r="393" spans="1:27" x14ac:dyDescent="0.25">
      <c r="A393" s="1">
        <v>1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1.1403788912095616</v>
      </c>
      <c r="P393" s="1">
        <v>1</v>
      </c>
      <c r="Q393" s="1">
        <v>1.1403788912095616</v>
      </c>
      <c r="R393" s="1">
        <v>0.90141466887882238</v>
      </c>
      <c r="S393" s="1">
        <v>1.1403788912095616</v>
      </c>
      <c r="T393" s="1">
        <v>1</v>
      </c>
      <c r="U393" s="1">
        <v>1.1403788912095616</v>
      </c>
      <c r="V393" s="1">
        <v>1</v>
      </c>
      <c r="W393" s="1">
        <v>1.1403788912095616</v>
      </c>
      <c r="X393" s="1">
        <v>1</v>
      </c>
      <c r="Y393" s="1">
        <v>1.1403788912095616</v>
      </c>
      <c r="Z393" s="1">
        <v>1</v>
      </c>
      <c r="AA393" s="1">
        <v>1.1403788912095616</v>
      </c>
    </row>
    <row r="394" spans="1:27" x14ac:dyDescent="0.25">
      <c r="A394" s="1">
        <v>1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1.2935549988421244</v>
      </c>
      <c r="P394" s="1">
        <v>1</v>
      </c>
      <c r="Q394" s="1">
        <v>1.2935549988421244</v>
      </c>
      <c r="R394" s="1">
        <v>0.74524090492546402</v>
      </c>
      <c r="S394" s="1">
        <v>1.2935549988421244</v>
      </c>
      <c r="T394" s="1">
        <v>1</v>
      </c>
      <c r="U394" s="1">
        <v>1.2935549988421244</v>
      </c>
      <c r="V394" s="1">
        <v>1</v>
      </c>
      <c r="W394" s="1">
        <v>1.2935549988421244</v>
      </c>
      <c r="X394" s="1">
        <v>1</v>
      </c>
      <c r="Y394" s="1">
        <v>1.2935549988421244</v>
      </c>
      <c r="Z394" s="1">
        <v>1</v>
      </c>
      <c r="AA394" s="1">
        <v>1.2935549988421244</v>
      </c>
    </row>
    <row r="395" spans="1:27" x14ac:dyDescent="0.25">
      <c r="A395" s="1">
        <v>1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1.0254272393714685</v>
      </c>
      <c r="P395" s="1">
        <v>1</v>
      </c>
      <c r="Q395" s="1">
        <v>1.0254272393714685</v>
      </c>
      <c r="R395" s="1">
        <v>1.3606540836349295</v>
      </c>
      <c r="S395" s="1">
        <v>1.0254272393714685</v>
      </c>
      <c r="T395" s="1">
        <v>1</v>
      </c>
      <c r="U395" s="1">
        <v>1.0254272393714685</v>
      </c>
      <c r="V395" s="1">
        <v>1</v>
      </c>
      <c r="W395" s="1">
        <v>1.0254272393714685</v>
      </c>
      <c r="X395" s="1">
        <v>1</v>
      </c>
      <c r="Y395" s="1">
        <v>1.0254272393714685</v>
      </c>
      <c r="Z395" s="1">
        <v>1</v>
      </c>
      <c r="AA395" s="1">
        <v>1.0254272393714685</v>
      </c>
    </row>
    <row r="396" spans="1:27" x14ac:dyDescent="0.25">
      <c r="A396" s="1">
        <v>1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1.2783648198006854</v>
      </c>
      <c r="P396" s="1">
        <v>1</v>
      </c>
      <c r="Q396" s="1">
        <v>1.2783648198006854</v>
      </c>
      <c r="R396" s="1">
        <v>0.83828872375604635</v>
      </c>
      <c r="S396" s="1">
        <v>1.2783648198006854</v>
      </c>
      <c r="T396" s="1">
        <v>1</v>
      </c>
      <c r="U396" s="1">
        <v>1.2783648198006854</v>
      </c>
      <c r="V396" s="1">
        <v>1</v>
      </c>
      <c r="W396" s="1">
        <v>1.2783648198006854</v>
      </c>
      <c r="X396" s="1">
        <v>1</v>
      </c>
      <c r="Y396" s="1">
        <v>1.2783648198006854</v>
      </c>
      <c r="Z396" s="1">
        <v>1</v>
      </c>
      <c r="AA396" s="1">
        <v>1.2783648198006854</v>
      </c>
    </row>
    <row r="397" spans="1:27" x14ac:dyDescent="0.25">
      <c r="A397" s="1">
        <v>1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1.1199034385847955</v>
      </c>
      <c r="P397" s="1">
        <v>1</v>
      </c>
      <c r="Q397" s="1">
        <v>1.1199034385847955</v>
      </c>
      <c r="R397" s="1">
        <v>0.63603135214329032</v>
      </c>
      <c r="S397" s="1">
        <v>1.1199034385847955</v>
      </c>
      <c r="T397" s="1">
        <v>1</v>
      </c>
      <c r="U397" s="1">
        <v>1.1199034385847955</v>
      </c>
      <c r="V397" s="1">
        <v>1</v>
      </c>
      <c r="W397" s="1">
        <v>1.1199034385847955</v>
      </c>
      <c r="X397" s="1">
        <v>1</v>
      </c>
      <c r="Y397" s="1">
        <v>1.1199034385847955</v>
      </c>
      <c r="Z397" s="1">
        <v>1</v>
      </c>
      <c r="AA397" s="1">
        <v>1.1199034385847955</v>
      </c>
    </row>
    <row r="398" spans="1:27" x14ac:dyDescent="0.25">
      <c r="A398" s="1">
        <v>1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1.0922163404267029</v>
      </c>
      <c r="P398" s="1">
        <v>1</v>
      </c>
      <c r="Q398" s="1">
        <v>1.0922163404267029</v>
      </c>
      <c r="R398" s="1">
        <v>1.3582801366661903</v>
      </c>
      <c r="S398" s="1">
        <v>1.0922163404267029</v>
      </c>
      <c r="T398" s="1">
        <v>1</v>
      </c>
      <c r="U398" s="1">
        <v>1.0922163404267029</v>
      </c>
      <c r="V398" s="1">
        <v>1</v>
      </c>
      <c r="W398" s="1">
        <v>1.0922163404267029</v>
      </c>
      <c r="X398" s="1">
        <v>1</v>
      </c>
      <c r="Y398" s="1">
        <v>1.0922163404267029</v>
      </c>
      <c r="Z398" s="1">
        <v>1</v>
      </c>
      <c r="AA398" s="1">
        <v>1.0922163404267029</v>
      </c>
    </row>
    <row r="399" spans="1:27" x14ac:dyDescent="0.25">
      <c r="A399" s="1">
        <v>1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  <c r="O399" s="1">
        <v>1.1476619857574555</v>
      </c>
      <c r="P399" s="1">
        <v>1</v>
      </c>
      <c r="Q399" s="1">
        <v>1.1476619857574555</v>
      </c>
      <c r="R399" s="1">
        <v>0.79085238723468954</v>
      </c>
      <c r="S399" s="1">
        <v>1.1476619857574555</v>
      </c>
      <c r="T399" s="1">
        <v>1</v>
      </c>
      <c r="U399" s="1">
        <v>1.1476619857574555</v>
      </c>
      <c r="V399" s="1">
        <v>1</v>
      </c>
      <c r="W399" s="1">
        <v>1.1476619857574555</v>
      </c>
      <c r="X399" s="1">
        <v>1</v>
      </c>
      <c r="Y399" s="1">
        <v>1.1476619857574555</v>
      </c>
      <c r="Z399" s="1">
        <v>1</v>
      </c>
      <c r="AA399" s="1">
        <v>1.1476619857574555</v>
      </c>
    </row>
    <row r="400" spans="1:27" x14ac:dyDescent="0.25">
      <c r="A400" s="1">
        <v>1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1.1256385241708744</v>
      </c>
      <c r="P400" s="1">
        <v>1</v>
      </c>
      <c r="Q400" s="1">
        <v>1.1256385241708744</v>
      </c>
      <c r="R400" s="1">
        <v>0.93005760081361355</v>
      </c>
      <c r="S400" s="1">
        <v>1.1256385241708744</v>
      </c>
      <c r="T400" s="1">
        <v>1</v>
      </c>
      <c r="U400" s="1">
        <v>1.1256385241708744</v>
      </c>
      <c r="V400" s="1">
        <v>1</v>
      </c>
      <c r="W400" s="1">
        <v>1.1256385241708744</v>
      </c>
      <c r="X400" s="1">
        <v>1</v>
      </c>
      <c r="Y400" s="1">
        <v>1.1256385241708744</v>
      </c>
      <c r="Z400" s="1">
        <v>1</v>
      </c>
      <c r="AA400" s="1">
        <v>1.1256385241708744</v>
      </c>
    </row>
    <row r="401" spans="1:27" x14ac:dyDescent="0.25">
      <c r="A401" s="1">
        <v>1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1.1077234641090257</v>
      </c>
      <c r="P401" s="1">
        <v>1</v>
      </c>
      <c r="Q401" s="1">
        <v>1.1077234641090257</v>
      </c>
      <c r="R401" s="1">
        <v>1.2308617190296232</v>
      </c>
      <c r="S401" s="1">
        <v>1.1077234641090257</v>
      </c>
      <c r="T401" s="1">
        <v>1</v>
      </c>
      <c r="U401" s="1">
        <v>1.1077234641090257</v>
      </c>
      <c r="V401" s="1">
        <v>1</v>
      </c>
      <c r="W401" s="1">
        <v>1.1077234641090257</v>
      </c>
      <c r="X401" s="1">
        <v>1</v>
      </c>
      <c r="Y401" s="1">
        <v>1.1077234641090257</v>
      </c>
      <c r="Z401" s="1">
        <v>1</v>
      </c>
      <c r="AA401" s="1">
        <v>1.1077234641090257</v>
      </c>
    </row>
    <row r="402" spans="1:27" x14ac:dyDescent="0.25">
      <c r="A402" s="1">
        <v>1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1.0642418775873286</v>
      </c>
      <c r="P402" s="1">
        <v>1</v>
      </c>
      <c r="Q402" s="1">
        <v>1.0642418775873286</v>
      </c>
      <c r="R402" s="1">
        <v>1.0487671828707639</v>
      </c>
      <c r="S402" s="1">
        <v>1.0642418775873286</v>
      </c>
      <c r="T402" s="1">
        <v>1</v>
      </c>
      <c r="U402" s="1">
        <v>1.0642418775873286</v>
      </c>
      <c r="V402" s="1">
        <v>1</v>
      </c>
      <c r="W402" s="1">
        <v>1.0642418775873286</v>
      </c>
      <c r="X402" s="1">
        <v>1</v>
      </c>
      <c r="Y402" s="1">
        <v>1.0642418775873286</v>
      </c>
      <c r="Z402" s="1">
        <v>1</v>
      </c>
      <c r="AA402" s="1">
        <v>1.0642418775873286</v>
      </c>
    </row>
    <row r="403" spans="1:27" x14ac:dyDescent="0.25">
      <c r="A403" s="1">
        <v>1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1.128615909552654</v>
      </c>
      <c r="P403" s="1">
        <v>1</v>
      </c>
      <c r="Q403" s="1">
        <v>1.128615909552654</v>
      </c>
      <c r="R403" s="1">
        <v>0.84960019984072477</v>
      </c>
      <c r="S403" s="1">
        <v>1.128615909552654</v>
      </c>
      <c r="T403" s="1">
        <v>1</v>
      </c>
      <c r="U403" s="1">
        <v>1.128615909552654</v>
      </c>
      <c r="V403" s="1">
        <v>1</v>
      </c>
      <c r="W403" s="1">
        <v>1.128615909552654</v>
      </c>
      <c r="X403" s="1">
        <v>1</v>
      </c>
      <c r="Y403" s="1">
        <v>1.128615909552654</v>
      </c>
      <c r="Z403" s="1">
        <v>1</v>
      </c>
      <c r="AA403" s="1">
        <v>1.128615909552654</v>
      </c>
    </row>
    <row r="404" spans="1:27" x14ac:dyDescent="0.25">
      <c r="A404" s="1">
        <v>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1.2651205262293712</v>
      </c>
      <c r="P404" s="1">
        <v>1</v>
      </c>
      <c r="Q404" s="1">
        <v>1.2651205262293712</v>
      </c>
      <c r="R404" s="1">
        <v>1.0645973238241255</v>
      </c>
      <c r="S404" s="1">
        <v>1.2651205262293712</v>
      </c>
      <c r="T404" s="1">
        <v>1</v>
      </c>
      <c r="U404" s="1">
        <v>1.2651205262293712</v>
      </c>
      <c r="V404" s="1">
        <v>1</v>
      </c>
      <c r="W404" s="1">
        <v>1.2651205262293712</v>
      </c>
      <c r="X404" s="1">
        <v>1</v>
      </c>
      <c r="Y404" s="1">
        <v>1.2651205262293712</v>
      </c>
      <c r="Z404" s="1">
        <v>1</v>
      </c>
      <c r="AA404" s="1">
        <v>1.2651205262293712</v>
      </c>
    </row>
    <row r="405" spans="1:27" x14ac:dyDescent="0.25">
      <c r="A405" s="1">
        <v>1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1.0017121888160478</v>
      </c>
      <c r="P405" s="1">
        <v>1</v>
      </c>
      <c r="Q405" s="1">
        <v>1.0017121888160478</v>
      </c>
      <c r="R405" s="1">
        <v>1.002926987598652</v>
      </c>
      <c r="S405" s="1">
        <v>1.0017121888160478</v>
      </c>
      <c r="T405" s="1">
        <v>1</v>
      </c>
      <c r="U405" s="1">
        <v>1.0017121888160478</v>
      </c>
      <c r="V405" s="1">
        <v>1</v>
      </c>
      <c r="W405" s="1">
        <v>1.0017121888160478</v>
      </c>
      <c r="X405" s="1">
        <v>1</v>
      </c>
      <c r="Y405" s="1">
        <v>1.0017121888160478</v>
      </c>
      <c r="Z405" s="1">
        <v>1</v>
      </c>
      <c r="AA405" s="1">
        <v>1.0017121888160478</v>
      </c>
    </row>
    <row r="406" spans="1:27" x14ac:dyDescent="0.25">
      <c r="A406" s="1">
        <v>1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1.1340894855816659</v>
      </c>
      <c r="P406" s="1">
        <v>1</v>
      </c>
      <c r="Q406" s="1">
        <v>1.1340894855816659</v>
      </c>
      <c r="R406" s="1">
        <v>0.68315662714171599</v>
      </c>
      <c r="S406" s="1">
        <v>1.1340894855816659</v>
      </c>
      <c r="T406" s="1">
        <v>1</v>
      </c>
      <c r="U406" s="1">
        <v>1.1340894855816659</v>
      </c>
      <c r="V406" s="1">
        <v>1</v>
      </c>
      <c r="W406" s="1">
        <v>1.1340894855816659</v>
      </c>
      <c r="X406" s="1">
        <v>1</v>
      </c>
      <c r="Y406" s="1">
        <v>1.1340894855816659</v>
      </c>
      <c r="Z406" s="1">
        <v>1</v>
      </c>
      <c r="AA406" s="1">
        <v>1.1340894855816659</v>
      </c>
    </row>
    <row r="407" spans="1:27" x14ac:dyDescent="0.25">
      <c r="A407" s="1">
        <v>1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1.2378299011150009</v>
      </c>
      <c r="P407" s="1">
        <v>1</v>
      </c>
      <c r="Q407" s="1">
        <v>1.2378299011150009</v>
      </c>
      <c r="R407" s="1">
        <v>0.9644537354100744</v>
      </c>
      <c r="S407" s="1">
        <v>1.2378299011150009</v>
      </c>
      <c r="T407" s="1">
        <v>1</v>
      </c>
      <c r="U407" s="1">
        <v>1.2378299011150009</v>
      </c>
      <c r="V407" s="1">
        <v>1</v>
      </c>
      <c r="W407" s="1">
        <v>1.2378299011150009</v>
      </c>
      <c r="X407" s="1">
        <v>1</v>
      </c>
      <c r="Y407" s="1">
        <v>1.2378299011150009</v>
      </c>
      <c r="Z407" s="1">
        <v>1</v>
      </c>
      <c r="AA407" s="1">
        <v>1.2378299011150009</v>
      </c>
    </row>
    <row r="408" spans="1:27" x14ac:dyDescent="0.25">
      <c r="A408" s="1">
        <v>1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1.1668415732926403</v>
      </c>
      <c r="P408" s="1">
        <v>1</v>
      </c>
      <c r="Q408" s="1">
        <v>1.1668415732926403</v>
      </c>
      <c r="R408" s="1">
        <v>0.8038326121903312</v>
      </c>
      <c r="S408" s="1">
        <v>1.1668415732926403</v>
      </c>
      <c r="T408" s="1">
        <v>1</v>
      </c>
      <c r="U408" s="1">
        <v>1.1668415732926403</v>
      </c>
      <c r="V408" s="1">
        <v>1</v>
      </c>
      <c r="W408" s="1">
        <v>1.1668415732926403</v>
      </c>
      <c r="X408" s="1">
        <v>1</v>
      </c>
      <c r="Y408" s="1">
        <v>1.1668415732926403</v>
      </c>
      <c r="Z408" s="1">
        <v>1</v>
      </c>
      <c r="AA408" s="1">
        <v>1.1668415732926403</v>
      </c>
    </row>
    <row r="409" spans="1:27" x14ac:dyDescent="0.25">
      <c r="A409" s="1">
        <v>1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1.0171578948965085</v>
      </c>
      <c r="P409" s="1">
        <v>1</v>
      </c>
      <c r="Q409" s="1">
        <v>1.0171578948965085</v>
      </c>
      <c r="R409" s="1">
        <v>0.96563042797350551</v>
      </c>
      <c r="S409" s="1">
        <v>1.0171578948965085</v>
      </c>
      <c r="T409" s="1">
        <v>1</v>
      </c>
      <c r="U409" s="1">
        <v>1.0171578948965085</v>
      </c>
      <c r="V409" s="1">
        <v>1</v>
      </c>
      <c r="W409" s="1">
        <v>1.0171578948965085</v>
      </c>
      <c r="X409" s="1">
        <v>1</v>
      </c>
      <c r="Y409" s="1">
        <v>1.0171578948965085</v>
      </c>
      <c r="Z409" s="1">
        <v>1</v>
      </c>
      <c r="AA409" s="1">
        <v>1.0171578948965085</v>
      </c>
    </row>
    <row r="410" spans="1:27" x14ac:dyDescent="0.25">
      <c r="A410" s="1">
        <v>1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1.2359880999050599</v>
      </c>
      <c r="P410" s="1">
        <v>1</v>
      </c>
      <c r="Q410" s="1">
        <v>1.2359880999050599</v>
      </c>
      <c r="R410" s="1">
        <v>0.87696563092425273</v>
      </c>
      <c r="S410" s="1">
        <v>1.2359880999050599</v>
      </c>
      <c r="T410" s="1">
        <v>1</v>
      </c>
      <c r="U410" s="1">
        <v>1.2359880999050599</v>
      </c>
      <c r="V410" s="1">
        <v>1</v>
      </c>
      <c r="W410" s="1">
        <v>1.2359880999050599</v>
      </c>
      <c r="X410" s="1">
        <v>1</v>
      </c>
      <c r="Y410" s="1">
        <v>1.2359880999050599</v>
      </c>
      <c r="Z410" s="1">
        <v>1</v>
      </c>
      <c r="AA410" s="1">
        <v>1.2359880999050599</v>
      </c>
    </row>
    <row r="411" spans="1:27" x14ac:dyDescent="0.25">
      <c r="A411" s="1">
        <v>1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1.2657164219408563</v>
      </c>
      <c r="P411" s="1">
        <v>1</v>
      </c>
      <c r="Q411" s="1">
        <v>1.2657164219408563</v>
      </c>
      <c r="R411" s="1">
        <v>0.60754332568163882</v>
      </c>
      <c r="S411" s="1">
        <v>1.2657164219408563</v>
      </c>
      <c r="T411" s="1">
        <v>1</v>
      </c>
      <c r="U411" s="1">
        <v>1.2657164219408563</v>
      </c>
      <c r="V411" s="1">
        <v>1</v>
      </c>
      <c r="W411" s="1">
        <v>1.2657164219408563</v>
      </c>
      <c r="X411" s="1">
        <v>1</v>
      </c>
      <c r="Y411" s="1">
        <v>1.2657164219408563</v>
      </c>
      <c r="Z411" s="1">
        <v>1</v>
      </c>
      <c r="AA411" s="1">
        <v>1.2657164219408563</v>
      </c>
    </row>
    <row r="412" spans="1:27" x14ac:dyDescent="0.25">
      <c r="A412" s="1">
        <v>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1.2226721889884651</v>
      </c>
      <c r="P412" s="1">
        <v>1</v>
      </c>
      <c r="Q412" s="1">
        <v>1.2226721889884651</v>
      </c>
      <c r="R412" s="1">
        <v>1.1434576592402128</v>
      </c>
      <c r="S412" s="1">
        <v>1.2226721889884651</v>
      </c>
      <c r="T412" s="1">
        <v>1</v>
      </c>
      <c r="U412" s="1">
        <v>1.2226721889884651</v>
      </c>
      <c r="V412" s="1">
        <v>1</v>
      </c>
      <c r="W412" s="1">
        <v>1.2226721889884651</v>
      </c>
      <c r="X412" s="1">
        <v>1</v>
      </c>
      <c r="Y412" s="1">
        <v>1.2226721889884651</v>
      </c>
      <c r="Z412" s="1">
        <v>1</v>
      </c>
      <c r="AA412" s="1">
        <v>1.2226721889884651</v>
      </c>
    </row>
    <row r="413" spans="1:27" x14ac:dyDescent="0.25">
      <c r="A413" s="1">
        <v>1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1.1224731616605905</v>
      </c>
      <c r="P413" s="1">
        <v>1</v>
      </c>
      <c r="Q413" s="1">
        <v>1.1224731616605905</v>
      </c>
      <c r="R413" s="1">
        <v>1.2328459116211952</v>
      </c>
      <c r="S413" s="1">
        <v>1.1224731616605905</v>
      </c>
      <c r="T413" s="1">
        <v>1</v>
      </c>
      <c r="U413" s="1">
        <v>1.1224731616605905</v>
      </c>
      <c r="V413" s="1">
        <v>1</v>
      </c>
      <c r="W413" s="1">
        <v>1.1224731616605905</v>
      </c>
      <c r="X413" s="1">
        <v>1</v>
      </c>
      <c r="Y413" s="1">
        <v>1.1224731616605905</v>
      </c>
      <c r="Z413" s="1">
        <v>1</v>
      </c>
      <c r="AA413" s="1">
        <v>1.1224731616605905</v>
      </c>
    </row>
    <row r="414" spans="1:27" x14ac:dyDescent="0.25">
      <c r="A414" s="1">
        <v>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1.1701890041958676</v>
      </c>
      <c r="P414" s="1">
        <v>1</v>
      </c>
      <c r="Q414" s="1">
        <v>1.1701890041958676</v>
      </c>
      <c r="R414" s="1">
        <v>1.2130471167040056</v>
      </c>
      <c r="S414" s="1">
        <v>1.1701890041958676</v>
      </c>
      <c r="T414" s="1">
        <v>1</v>
      </c>
      <c r="U414" s="1">
        <v>1.1701890041958676</v>
      </c>
      <c r="V414" s="1">
        <v>1</v>
      </c>
      <c r="W414" s="1">
        <v>1.1701890041958676</v>
      </c>
      <c r="X414" s="1">
        <v>1</v>
      </c>
      <c r="Y414" s="1">
        <v>1.1701890041958676</v>
      </c>
      <c r="Z414" s="1">
        <v>1</v>
      </c>
      <c r="AA414" s="1">
        <v>1.1701890041958676</v>
      </c>
    </row>
    <row r="415" spans="1:27" x14ac:dyDescent="0.25">
      <c r="A415" s="1">
        <v>1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1.295154803474486</v>
      </c>
      <c r="P415" s="1">
        <v>1</v>
      </c>
      <c r="Q415" s="1">
        <v>1.295154803474486</v>
      </c>
      <c r="R415" s="1">
        <v>0.89068188475968235</v>
      </c>
      <c r="S415" s="1">
        <v>1.295154803474486</v>
      </c>
      <c r="T415" s="1">
        <v>1</v>
      </c>
      <c r="U415" s="1">
        <v>1.295154803474486</v>
      </c>
      <c r="V415" s="1">
        <v>1</v>
      </c>
      <c r="W415" s="1">
        <v>1.295154803474486</v>
      </c>
      <c r="X415" s="1">
        <v>1</v>
      </c>
      <c r="Y415" s="1">
        <v>1.295154803474486</v>
      </c>
      <c r="Z415" s="1">
        <v>1</v>
      </c>
      <c r="AA415" s="1">
        <v>1.295154803474486</v>
      </c>
    </row>
    <row r="416" spans="1:27" x14ac:dyDescent="0.25">
      <c r="A416" s="1">
        <v>1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1.2092594119397837</v>
      </c>
      <c r="P416" s="1">
        <v>1</v>
      </c>
      <c r="Q416" s="1">
        <v>1.2092594119397837</v>
      </c>
      <c r="R416" s="1">
        <v>1.3185247155481632</v>
      </c>
      <c r="S416" s="1">
        <v>1.2092594119397837</v>
      </c>
      <c r="T416" s="1">
        <v>1</v>
      </c>
      <c r="U416" s="1">
        <v>1.2092594119397837</v>
      </c>
      <c r="V416" s="1">
        <v>1</v>
      </c>
      <c r="W416" s="1">
        <v>1.2092594119397837</v>
      </c>
      <c r="X416" s="1">
        <v>1</v>
      </c>
      <c r="Y416" s="1">
        <v>1.2092594119397837</v>
      </c>
      <c r="Z416" s="1">
        <v>1</v>
      </c>
      <c r="AA416" s="1">
        <v>1.2092594119397837</v>
      </c>
    </row>
    <row r="417" spans="1:27" x14ac:dyDescent="0.25">
      <c r="A417" s="1">
        <v>1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1.0264130525508104</v>
      </c>
      <c r="P417" s="1">
        <v>1</v>
      </c>
      <c r="Q417" s="1">
        <v>1.0264130525508104</v>
      </c>
      <c r="R417" s="1">
        <v>1.2523358798050688</v>
      </c>
      <c r="S417" s="1">
        <v>1.0264130525508104</v>
      </c>
      <c r="T417" s="1">
        <v>1</v>
      </c>
      <c r="U417" s="1">
        <v>1.0264130525508104</v>
      </c>
      <c r="V417" s="1">
        <v>1</v>
      </c>
      <c r="W417" s="1">
        <v>1.0264130525508104</v>
      </c>
      <c r="X417" s="1">
        <v>1</v>
      </c>
      <c r="Y417" s="1">
        <v>1.0264130525508104</v>
      </c>
      <c r="Z417" s="1">
        <v>1</v>
      </c>
      <c r="AA417" s="1">
        <v>1.0264130525508104</v>
      </c>
    </row>
    <row r="418" spans="1:27" x14ac:dyDescent="0.25">
      <c r="A418" s="1">
        <v>1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1.2001583369803268</v>
      </c>
      <c r="P418" s="1">
        <v>1</v>
      </c>
      <c r="Q418" s="1">
        <v>1.2001583369803268</v>
      </c>
      <c r="R418" s="1">
        <v>1.1061213204792351</v>
      </c>
      <c r="S418" s="1">
        <v>1.2001583369803268</v>
      </c>
      <c r="T418" s="1">
        <v>1</v>
      </c>
      <c r="U418" s="1">
        <v>1.2001583369803268</v>
      </c>
      <c r="V418" s="1">
        <v>1</v>
      </c>
      <c r="W418" s="1">
        <v>1.2001583369803268</v>
      </c>
      <c r="X418" s="1">
        <v>1</v>
      </c>
      <c r="Y418" s="1">
        <v>1.2001583369803268</v>
      </c>
      <c r="Z418" s="1">
        <v>1</v>
      </c>
      <c r="AA418" s="1">
        <v>1.2001583369803268</v>
      </c>
    </row>
    <row r="419" spans="1:27" x14ac:dyDescent="0.25">
      <c r="A419" s="1">
        <v>1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1.0495156175814242</v>
      </c>
      <c r="P419" s="1">
        <v>1</v>
      </c>
      <c r="Q419" s="1">
        <v>1.0495156175814242</v>
      </c>
      <c r="R419" s="1">
        <v>0.72329933949161762</v>
      </c>
      <c r="S419" s="1">
        <v>1.0495156175814242</v>
      </c>
      <c r="T419" s="1">
        <v>1</v>
      </c>
      <c r="U419" s="1">
        <v>1.0495156175814242</v>
      </c>
      <c r="V419" s="1">
        <v>1</v>
      </c>
      <c r="W419" s="1">
        <v>1.0495156175814242</v>
      </c>
      <c r="X419" s="1">
        <v>1</v>
      </c>
      <c r="Y419" s="1">
        <v>1.0495156175814242</v>
      </c>
      <c r="Z419" s="1">
        <v>1</v>
      </c>
      <c r="AA419" s="1">
        <v>1.0495156175814242</v>
      </c>
    </row>
    <row r="420" spans="1:27" x14ac:dyDescent="0.25">
      <c r="A420" s="1">
        <v>1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1.2849524913726023</v>
      </c>
      <c r="P420" s="1">
        <v>1</v>
      </c>
      <c r="Q420" s="1">
        <v>1.2849524913726023</v>
      </c>
      <c r="R420" s="1">
        <v>0.96318409155222395</v>
      </c>
      <c r="S420" s="1">
        <v>1.2849524913726023</v>
      </c>
      <c r="T420" s="1">
        <v>1</v>
      </c>
      <c r="U420" s="1">
        <v>1.2849524913726023</v>
      </c>
      <c r="V420" s="1">
        <v>1</v>
      </c>
      <c r="W420" s="1">
        <v>1.2849524913726023</v>
      </c>
      <c r="X420" s="1">
        <v>1</v>
      </c>
      <c r="Y420" s="1">
        <v>1.2849524913726023</v>
      </c>
      <c r="Z420" s="1">
        <v>1</v>
      </c>
      <c r="AA420" s="1">
        <v>1.2849524913726023</v>
      </c>
    </row>
    <row r="421" spans="1:27" x14ac:dyDescent="0.25">
      <c r="A421" s="1">
        <v>1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1.1411037675385916</v>
      </c>
      <c r="P421" s="1">
        <v>1</v>
      </c>
      <c r="Q421" s="1">
        <v>1.1411037675385916</v>
      </c>
      <c r="R421" s="1">
        <v>1.0765983346666304</v>
      </c>
      <c r="S421" s="1">
        <v>1.1411037675385916</v>
      </c>
      <c r="T421" s="1">
        <v>1</v>
      </c>
      <c r="U421" s="1">
        <v>1.1411037675385916</v>
      </c>
      <c r="V421" s="1">
        <v>1</v>
      </c>
      <c r="W421" s="1">
        <v>1.1411037675385916</v>
      </c>
      <c r="X421" s="1">
        <v>1</v>
      </c>
      <c r="Y421" s="1">
        <v>1.1411037675385916</v>
      </c>
      <c r="Z421" s="1">
        <v>1</v>
      </c>
      <c r="AA421" s="1">
        <v>1.1411037675385916</v>
      </c>
    </row>
    <row r="422" spans="1:27" x14ac:dyDescent="0.25">
      <c r="A422" s="1">
        <v>1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1.1844817958548397</v>
      </c>
      <c r="P422" s="1">
        <v>1</v>
      </c>
      <c r="Q422" s="1">
        <v>1.1844817958548397</v>
      </c>
      <c r="R422" s="1">
        <v>0.87914474263881759</v>
      </c>
      <c r="S422" s="1">
        <v>1.1844817958548397</v>
      </c>
      <c r="T422" s="1">
        <v>1</v>
      </c>
      <c r="U422" s="1">
        <v>1.1844817958548397</v>
      </c>
      <c r="V422" s="1">
        <v>1</v>
      </c>
      <c r="W422" s="1">
        <v>1.1844817958548397</v>
      </c>
      <c r="X422" s="1">
        <v>1</v>
      </c>
      <c r="Y422" s="1">
        <v>1.1844817958548397</v>
      </c>
      <c r="Z422" s="1">
        <v>1</v>
      </c>
      <c r="AA422" s="1">
        <v>1.1844817958548397</v>
      </c>
    </row>
    <row r="423" spans="1:27" x14ac:dyDescent="0.25">
      <c r="A423" s="1">
        <v>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1.1449320324687173</v>
      </c>
      <c r="P423" s="1">
        <v>1</v>
      </c>
      <c r="Q423" s="1">
        <v>1.1449320324687173</v>
      </c>
      <c r="R423" s="1">
        <v>1.0685117885901472</v>
      </c>
      <c r="S423" s="1">
        <v>1.1449320324687173</v>
      </c>
      <c r="T423" s="1">
        <v>1</v>
      </c>
      <c r="U423" s="1">
        <v>1.1449320324687173</v>
      </c>
      <c r="V423" s="1">
        <v>1</v>
      </c>
      <c r="W423" s="1">
        <v>1.1449320324687173</v>
      </c>
      <c r="X423" s="1">
        <v>1</v>
      </c>
      <c r="Y423" s="1">
        <v>1.1449320324687173</v>
      </c>
      <c r="Z423" s="1">
        <v>1</v>
      </c>
      <c r="AA423" s="1">
        <v>1.1449320324687173</v>
      </c>
    </row>
    <row r="424" spans="1:27" x14ac:dyDescent="0.25">
      <c r="A424" s="1">
        <v>1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1.2779685095043922</v>
      </c>
      <c r="P424" s="1">
        <v>1</v>
      </c>
      <c r="Q424" s="1">
        <v>1.2779685095043922</v>
      </c>
      <c r="R424" s="1">
        <v>0.61315215855946104</v>
      </c>
      <c r="S424" s="1">
        <v>1.2779685095043922</v>
      </c>
      <c r="T424" s="1">
        <v>1</v>
      </c>
      <c r="U424" s="1">
        <v>1.2779685095043922</v>
      </c>
      <c r="V424" s="1">
        <v>1</v>
      </c>
      <c r="W424" s="1">
        <v>1.2779685095043922</v>
      </c>
      <c r="X424" s="1">
        <v>1</v>
      </c>
      <c r="Y424" s="1">
        <v>1.2779685095043922</v>
      </c>
      <c r="Z424" s="1">
        <v>1</v>
      </c>
      <c r="AA424" s="1">
        <v>1.2779685095043922</v>
      </c>
    </row>
    <row r="425" spans="1:27" x14ac:dyDescent="0.25">
      <c r="A425" s="1">
        <v>1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1.2450491080914434</v>
      </c>
      <c r="P425" s="1">
        <v>1</v>
      </c>
      <c r="Q425" s="1">
        <v>1.2450491080914434</v>
      </c>
      <c r="R425" s="1">
        <v>0.94899747028165993</v>
      </c>
      <c r="S425" s="1">
        <v>1.2450491080914434</v>
      </c>
      <c r="T425" s="1">
        <v>1</v>
      </c>
      <c r="U425" s="1">
        <v>1.2450491080914434</v>
      </c>
      <c r="V425" s="1">
        <v>1</v>
      </c>
      <c r="W425" s="1">
        <v>1.2450491080914434</v>
      </c>
      <c r="X425" s="1">
        <v>1</v>
      </c>
      <c r="Y425" s="1">
        <v>1.2450491080914434</v>
      </c>
      <c r="Z425" s="1">
        <v>1</v>
      </c>
      <c r="AA425" s="1">
        <v>1.2450491080914434</v>
      </c>
    </row>
    <row r="426" spans="1:27" x14ac:dyDescent="0.25">
      <c r="A426" s="1">
        <v>1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1.2538365054674936</v>
      </c>
      <c r="P426" s="1">
        <v>1</v>
      </c>
      <c r="Q426" s="1">
        <v>1.2538365054674936</v>
      </c>
      <c r="R426" s="1">
        <v>1.3197835893416712</v>
      </c>
      <c r="S426" s="1">
        <v>1.2538365054674936</v>
      </c>
      <c r="T426" s="1">
        <v>1</v>
      </c>
      <c r="U426" s="1">
        <v>1.2538365054674936</v>
      </c>
      <c r="V426" s="1">
        <v>1</v>
      </c>
      <c r="W426" s="1">
        <v>1.2538365054674936</v>
      </c>
      <c r="X426" s="1">
        <v>1</v>
      </c>
      <c r="Y426" s="1">
        <v>1.2538365054674936</v>
      </c>
      <c r="Z426" s="1">
        <v>1</v>
      </c>
      <c r="AA426" s="1">
        <v>1.2538365054674936</v>
      </c>
    </row>
    <row r="427" spans="1:27" x14ac:dyDescent="0.25">
      <c r="A427" s="1">
        <v>1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1</v>
      </c>
      <c r="O427" s="1">
        <v>1.006456139244295</v>
      </c>
      <c r="P427" s="1">
        <v>1</v>
      </c>
      <c r="Q427" s="1">
        <v>1.006456139244295</v>
      </c>
      <c r="R427" s="1">
        <v>1.2586930879310358</v>
      </c>
      <c r="S427" s="1">
        <v>1.006456139244295</v>
      </c>
      <c r="T427" s="1">
        <v>1</v>
      </c>
      <c r="U427" s="1">
        <v>1.006456139244295</v>
      </c>
      <c r="V427" s="1">
        <v>1</v>
      </c>
      <c r="W427" s="1">
        <v>1.006456139244295</v>
      </c>
      <c r="X427" s="1">
        <v>1</v>
      </c>
      <c r="Y427" s="1">
        <v>1.006456139244295</v>
      </c>
      <c r="Z427" s="1">
        <v>1</v>
      </c>
      <c r="AA427" s="1">
        <v>1.006456139244295</v>
      </c>
    </row>
    <row r="428" spans="1:27" x14ac:dyDescent="0.25">
      <c r="A428" s="1">
        <v>1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1.2094260391569061</v>
      </c>
      <c r="P428" s="1">
        <v>1</v>
      </c>
      <c r="Q428" s="1">
        <v>1.2094260391569061</v>
      </c>
      <c r="R428" s="1">
        <v>1.3341585768261888</v>
      </c>
      <c r="S428" s="1">
        <v>1.2094260391569061</v>
      </c>
      <c r="T428" s="1">
        <v>1</v>
      </c>
      <c r="U428" s="1">
        <v>1.2094260391569061</v>
      </c>
      <c r="V428" s="1">
        <v>1</v>
      </c>
      <c r="W428" s="1">
        <v>1.2094260391569061</v>
      </c>
      <c r="X428" s="1">
        <v>1</v>
      </c>
      <c r="Y428" s="1">
        <v>1.2094260391569061</v>
      </c>
      <c r="Z428" s="1">
        <v>1</v>
      </c>
      <c r="AA428" s="1">
        <v>1.2094260391569061</v>
      </c>
    </row>
    <row r="429" spans="1:27" x14ac:dyDescent="0.25">
      <c r="A429" s="1">
        <v>1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1</v>
      </c>
      <c r="O429" s="1">
        <v>1.1276269179711778</v>
      </c>
      <c r="P429" s="1">
        <v>1</v>
      </c>
      <c r="Q429" s="1">
        <v>1.1276269179711778</v>
      </c>
      <c r="R429" s="1">
        <v>0.99193045700117755</v>
      </c>
      <c r="S429" s="1">
        <v>1.1276269179711778</v>
      </c>
      <c r="T429" s="1">
        <v>1</v>
      </c>
      <c r="U429" s="1">
        <v>1.1276269179711778</v>
      </c>
      <c r="V429" s="1">
        <v>1</v>
      </c>
      <c r="W429" s="1">
        <v>1.1276269179711778</v>
      </c>
      <c r="X429" s="1">
        <v>1</v>
      </c>
      <c r="Y429" s="1">
        <v>1.1276269179711778</v>
      </c>
      <c r="Z429" s="1">
        <v>1</v>
      </c>
      <c r="AA429" s="1">
        <v>1.1276269179711778</v>
      </c>
    </row>
    <row r="430" spans="1:27" x14ac:dyDescent="0.25">
      <c r="A430" s="1">
        <v>1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1.0458468192795323</v>
      </c>
      <c r="P430" s="1">
        <v>1</v>
      </c>
      <c r="Q430" s="1">
        <v>1.0458468192795323</v>
      </c>
      <c r="R430" s="1">
        <v>0.66211154446003151</v>
      </c>
      <c r="S430" s="1">
        <v>1.0458468192795323</v>
      </c>
      <c r="T430" s="1">
        <v>1</v>
      </c>
      <c r="U430" s="1">
        <v>1.0458468192795323</v>
      </c>
      <c r="V430" s="1">
        <v>1</v>
      </c>
      <c r="W430" s="1">
        <v>1.0458468192795323</v>
      </c>
      <c r="X430" s="1">
        <v>1</v>
      </c>
      <c r="Y430" s="1">
        <v>1.0458468192795323</v>
      </c>
      <c r="Z430" s="1">
        <v>1</v>
      </c>
      <c r="AA430" s="1">
        <v>1.0458468192795323</v>
      </c>
    </row>
    <row r="431" spans="1:27" x14ac:dyDescent="0.25">
      <c r="A431" s="1">
        <v>1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1.277770887451801</v>
      </c>
      <c r="P431" s="1">
        <v>1</v>
      </c>
      <c r="Q431" s="1">
        <v>1.277770887451801</v>
      </c>
      <c r="R431" s="1">
        <v>0.75216990210919832</v>
      </c>
      <c r="S431" s="1">
        <v>1.277770887451801</v>
      </c>
      <c r="T431" s="1">
        <v>1</v>
      </c>
      <c r="U431" s="1">
        <v>1.277770887451801</v>
      </c>
      <c r="V431" s="1">
        <v>1</v>
      </c>
      <c r="W431" s="1">
        <v>1.277770887451801</v>
      </c>
      <c r="X431" s="1">
        <v>1</v>
      </c>
      <c r="Y431" s="1">
        <v>1.277770887451801</v>
      </c>
      <c r="Z431" s="1">
        <v>1</v>
      </c>
      <c r="AA431" s="1">
        <v>1.277770887451801</v>
      </c>
    </row>
    <row r="432" spans="1:27" x14ac:dyDescent="0.25">
      <c r="A432" s="1">
        <v>1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1.2870339603691552</v>
      </c>
      <c r="P432" s="1">
        <v>1</v>
      </c>
      <c r="Q432" s="1">
        <v>1.2870339603691552</v>
      </c>
      <c r="R432" s="1">
        <v>1.2181690821550935</v>
      </c>
      <c r="S432" s="1">
        <v>1.2870339603691552</v>
      </c>
      <c r="T432" s="1">
        <v>1</v>
      </c>
      <c r="U432" s="1">
        <v>1.2870339603691552</v>
      </c>
      <c r="V432" s="1">
        <v>1</v>
      </c>
      <c r="W432" s="1">
        <v>1.2870339603691552</v>
      </c>
      <c r="X432" s="1">
        <v>1</v>
      </c>
      <c r="Y432" s="1">
        <v>1.2870339603691552</v>
      </c>
      <c r="Z432" s="1">
        <v>1</v>
      </c>
      <c r="AA432" s="1">
        <v>1.2870339603691552</v>
      </c>
    </row>
    <row r="433" spans="1:27" x14ac:dyDescent="0.25">
      <c r="A433" s="1">
        <v>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1.1032176103836449</v>
      </c>
      <c r="P433" s="1">
        <v>1</v>
      </c>
      <c r="Q433" s="1">
        <v>1.1032176103836449</v>
      </c>
      <c r="R433" s="1">
        <v>1.0406461017451727</v>
      </c>
      <c r="S433" s="1">
        <v>1.1032176103836449</v>
      </c>
      <c r="T433" s="1">
        <v>1</v>
      </c>
      <c r="U433" s="1">
        <v>1.1032176103836449</v>
      </c>
      <c r="V433" s="1">
        <v>1</v>
      </c>
      <c r="W433" s="1">
        <v>1.1032176103836449</v>
      </c>
      <c r="X433" s="1">
        <v>1</v>
      </c>
      <c r="Y433" s="1">
        <v>1.1032176103836449</v>
      </c>
      <c r="Z433" s="1">
        <v>1</v>
      </c>
      <c r="AA433" s="1">
        <v>1.1032176103836449</v>
      </c>
    </row>
    <row r="434" spans="1:27" x14ac:dyDescent="0.25">
      <c r="A434" s="1">
        <v>1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1.2874666640084447</v>
      </c>
      <c r="P434" s="1">
        <v>1</v>
      </c>
      <c r="Q434" s="1">
        <v>1.2874666640084447</v>
      </c>
      <c r="R434" s="1">
        <v>1.0410751160912639</v>
      </c>
      <c r="S434" s="1">
        <v>1.2874666640084447</v>
      </c>
      <c r="T434" s="1">
        <v>1</v>
      </c>
      <c r="U434" s="1">
        <v>1.2874666640084447</v>
      </c>
      <c r="V434" s="1">
        <v>1</v>
      </c>
      <c r="W434" s="1">
        <v>1.2874666640084447</v>
      </c>
      <c r="X434" s="1">
        <v>1</v>
      </c>
      <c r="Y434" s="1">
        <v>1.2874666640084447</v>
      </c>
      <c r="Z434" s="1">
        <v>1</v>
      </c>
      <c r="AA434" s="1">
        <v>1.2874666640084447</v>
      </c>
    </row>
    <row r="435" spans="1:27" x14ac:dyDescent="0.25">
      <c r="A435" s="1">
        <v>1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1.2250104580874608</v>
      </c>
      <c r="P435" s="1">
        <v>1</v>
      </c>
      <c r="Q435" s="1">
        <v>1.2250104580874608</v>
      </c>
      <c r="R435" s="1">
        <v>0.78038301110628083</v>
      </c>
      <c r="S435" s="1">
        <v>1.2250104580874608</v>
      </c>
      <c r="T435" s="1">
        <v>1</v>
      </c>
      <c r="U435" s="1">
        <v>1.2250104580874608</v>
      </c>
      <c r="V435" s="1">
        <v>1</v>
      </c>
      <c r="W435" s="1">
        <v>1.2250104580874608</v>
      </c>
      <c r="X435" s="1">
        <v>1</v>
      </c>
      <c r="Y435" s="1">
        <v>1.2250104580874608</v>
      </c>
      <c r="Z435" s="1">
        <v>1</v>
      </c>
      <c r="AA435" s="1">
        <v>1.2250104580874608</v>
      </c>
    </row>
    <row r="436" spans="1:27" x14ac:dyDescent="0.25">
      <c r="A436" s="1">
        <v>1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1.0563898032659731</v>
      </c>
      <c r="P436" s="1">
        <v>1</v>
      </c>
      <c r="Q436" s="1">
        <v>1.0563898032659731</v>
      </c>
      <c r="R436" s="1">
        <v>0.91492698992462151</v>
      </c>
      <c r="S436" s="1">
        <v>1.0563898032659731</v>
      </c>
      <c r="T436" s="1">
        <v>1</v>
      </c>
      <c r="U436" s="1">
        <v>1.0563898032659731</v>
      </c>
      <c r="V436" s="1">
        <v>1</v>
      </c>
      <c r="W436" s="1">
        <v>1.0563898032659731</v>
      </c>
      <c r="X436" s="1">
        <v>1</v>
      </c>
      <c r="Y436" s="1">
        <v>1.0563898032659731</v>
      </c>
      <c r="Z436" s="1">
        <v>1</v>
      </c>
      <c r="AA436" s="1">
        <v>1.0563898032659731</v>
      </c>
    </row>
    <row r="437" spans="1:27" x14ac:dyDescent="0.25">
      <c r="A437" s="1">
        <v>1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1</v>
      </c>
      <c r="O437" s="1">
        <v>1.2386663477880238</v>
      </c>
      <c r="P437" s="1">
        <v>1</v>
      </c>
      <c r="Q437" s="1">
        <v>1.2386663477880238</v>
      </c>
      <c r="R437" s="1">
        <v>0.85875561616357754</v>
      </c>
      <c r="S437" s="1">
        <v>1.2386663477880238</v>
      </c>
      <c r="T437" s="1">
        <v>1</v>
      </c>
      <c r="U437" s="1">
        <v>1.2386663477880238</v>
      </c>
      <c r="V437" s="1">
        <v>1</v>
      </c>
      <c r="W437" s="1">
        <v>1.2386663477880238</v>
      </c>
      <c r="X437" s="1">
        <v>1</v>
      </c>
      <c r="Y437" s="1">
        <v>1.2386663477880238</v>
      </c>
      <c r="Z437" s="1">
        <v>1</v>
      </c>
      <c r="AA437" s="1">
        <v>1.2386663477880238</v>
      </c>
    </row>
    <row r="438" spans="1:27" x14ac:dyDescent="0.25">
      <c r="A438" s="1">
        <v>1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1.2268186682067668</v>
      </c>
      <c r="P438" s="1">
        <v>1</v>
      </c>
      <c r="Q438" s="1">
        <v>1.2268186682067668</v>
      </c>
      <c r="R438" s="1">
        <v>1.0704931717256718</v>
      </c>
      <c r="S438" s="1">
        <v>1.2268186682067668</v>
      </c>
      <c r="T438" s="1">
        <v>1</v>
      </c>
      <c r="U438" s="1">
        <v>1.2268186682067668</v>
      </c>
      <c r="V438" s="1">
        <v>1</v>
      </c>
      <c r="W438" s="1">
        <v>1.2268186682067668</v>
      </c>
      <c r="X438" s="1">
        <v>1</v>
      </c>
      <c r="Y438" s="1">
        <v>1.2268186682067668</v>
      </c>
      <c r="Z438" s="1">
        <v>1</v>
      </c>
      <c r="AA438" s="1">
        <v>1.2268186682067668</v>
      </c>
    </row>
    <row r="439" spans="1:27" x14ac:dyDescent="0.25">
      <c r="A439" s="1">
        <v>1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1.2280312178459329</v>
      </c>
      <c r="P439" s="1">
        <v>1</v>
      </c>
      <c r="Q439" s="1">
        <v>1.2280312178459329</v>
      </c>
      <c r="R439" s="1">
        <v>1.0828379492592559</v>
      </c>
      <c r="S439" s="1">
        <v>1.2280312178459329</v>
      </c>
      <c r="T439" s="1">
        <v>1</v>
      </c>
      <c r="U439" s="1">
        <v>1.2280312178459329</v>
      </c>
      <c r="V439" s="1">
        <v>1</v>
      </c>
      <c r="W439" s="1">
        <v>1.2280312178459329</v>
      </c>
      <c r="X439" s="1">
        <v>1</v>
      </c>
      <c r="Y439" s="1">
        <v>1.2280312178459329</v>
      </c>
      <c r="Z439" s="1">
        <v>1</v>
      </c>
      <c r="AA439" s="1">
        <v>1.2280312178459329</v>
      </c>
    </row>
    <row r="440" spans="1:27" x14ac:dyDescent="0.25">
      <c r="A440" s="1">
        <v>1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1.1365975303133107</v>
      </c>
      <c r="P440" s="1">
        <v>1</v>
      </c>
      <c r="Q440" s="1">
        <v>1.1365975303133107</v>
      </c>
      <c r="R440" s="1">
        <v>0.80592772398824797</v>
      </c>
      <c r="S440" s="1">
        <v>1.1365975303133107</v>
      </c>
      <c r="T440" s="1">
        <v>1</v>
      </c>
      <c r="U440" s="1">
        <v>1.1365975303133107</v>
      </c>
      <c r="V440" s="1">
        <v>1</v>
      </c>
      <c r="W440" s="1">
        <v>1.1365975303133107</v>
      </c>
      <c r="X440" s="1">
        <v>1</v>
      </c>
      <c r="Y440" s="1">
        <v>1.1365975303133107</v>
      </c>
      <c r="Z440" s="1">
        <v>1</v>
      </c>
      <c r="AA440" s="1">
        <v>1.1365975303133107</v>
      </c>
    </row>
    <row r="441" spans="1:27" x14ac:dyDescent="0.25">
      <c r="A441" s="1">
        <v>1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1.293166721113844</v>
      </c>
      <c r="P441" s="1">
        <v>1</v>
      </c>
      <c r="Q441" s="1">
        <v>1.293166721113844</v>
      </c>
      <c r="R441" s="1">
        <v>0.91404335008948634</v>
      </c>
      <c r="S441" s="1">
        <v>1.293166721113844</v>
      </c>
      <c r="T441" s="1">
        <v>1</v>
      </c>
      <c r="U441" s="1">
        <v>1.293166721113844</v>
      </c>
      <c r="V441" s="1">
        <v>1</v>
      </c>
      <c r="W441" s="1">
        <v>1.293166721113844</v>
      </c>
      <c r="X441" s="1">
        <v>1</v>
      </c>
      <c r="Y441" s="1">
        <v>1.293166721113844</v>
      </c>
      <c r="Z441" s="1">
        <v>1</v>
      </c>
      <c r="AA441" s="1">
        <v>1.293166721113844</v>
      </c>
    </row>
    <row r="442" spans="1:27" x14ac:dyDescent="0.25">
      <c r="A442" s="1">
        <v>1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1.0019306637029237</v>
      </c>
      <c r="P442" s="1">
        <v>1</v>
      </c>
      <c r="Q442" s="1">
        <v>1.0019306637029237</v>
      </c>
      <c r="R442" s="1">
        <v>0.77826593432868318</v>
      </c>
      <c r="S442" s="1">
        <v>1.0019306637029237</v>
      </c>
      <c r="T442" s="1">
        <v>1</v>
      </c>
      <c r="U442" s="1">
        <v>1.0019306637029237</v>
      </c>
      <c r="V442" s="1">
        <v>1</v>
      </c>
      <c r="W442" s="1">
        <v>1.0019306637029237</v>
      </c>
      <c r="X442" s="1">
        <v>1</v>
      </c>
      <c r="Y442" s="1">
        <v>1.0019306637029237</v>
      </c>
      <c r="Z442" s="1">
        <v>1</v>
      </c>
      <c r="AA442" s="1">
        <v>1.0019306637029237</v>
      </c>
    </row>
    <row r="443" spans="1:27" x14ac:dyDescent="0.25">
      <c r="A443" s="1">
        <v>1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1.2603537040170307</v>
      </c>
      <c r="P443" s="1">
        <v>1</v>
      </c>
      <c r="Q443" s="1">
        <v>1.2603537040170307</v>
      </c>
      <c r="R443" s="1">
        <v>0.74240646771630558</v>
      </c>
      <c r="S443" s="1">
        <v>1.2603537040170307</v>
      </c>
      <c r="T443" s="1">
        <v>1</v>
      </c>
      <c r="U443" s="1">
        <v>1.2603537040170307</v>
      </c>
      <c r="V443" s="1">
        <v>1</v>
      </c>
      <c r="W443" s="1">
        <v>1.2603537040170307</v>
      </c>
      <c r="X443" s="1">
        <v>1</v>
      </c>
      <c r="Y443" s="1">
        <v>1.2603537040170307</v>
      </c>
      <c r="Z443" s="1">
        <v>1</v>
      </c>
      <c r="AA443" s="1">
        <v>1.2603537040170307</v>
      </c>
    </row>
    <row r="444" spans="1:27" x14ac:dyDescent="0.25">
      <c r="A444" s="1">
        <v>1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1.0554329558015441</v>
      </c>
      <c r="P444" s="1">
        <v>1</v>
      </c>
      <c r="Q444" s="1">
        <v>1.0554329558015441</v>
      </c>
      <c r="R444" s="1">
        <v>1.3829335975331496</v>
      </c>
      <c r="S444" s="1">
        <v>1.0554329558015441</v>
      </c>
      <c r="T444" s="1">
        <v>1</v>
      </c>
      <c r="U444" s="1">
        <v>1.0554329558015441</v>
      </c>
      <c r="V444" s="1">
        <v>1</v>
      </c>
      <c r="W444" s="1">
        <v>1.0554329558015441</v>
      </c>
      <c r="X444" s="1">
        <v>1</v>
      </c>
      <c r="Y444" s="1">
        <v>1.0554329558015441</v>
      </c>
      <c r="Z444" s="1">
        <v>1</v>
      </c>
      <c r="AA444" s="1">
        <v>1.0554329558015441</v>
      </c>
    </row>
    <row r="445" spans="1:27" x14ac:dyDescent="0.25">
      <c r="A445" s="1">
        <v>1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1.1732434346030982</v>
      </c>
      <c r="P445" s="1">
        <v>1</v>
      </c>
      <c r="Q445" s="1">
        <v>1.1732434346030982</v>
      </c>
      <c r="R445" s="1">
        <v>0.61917202550587747</v>
      </c>
      <c r="S445" s="1">
        <v>1.1732434346030982</v>
      </c>
      <c r="T445" s="1">
        <v>1</v>
      </c>
      <c r="U445" s="1">
        <v>1.1732434346030982</v>
      </c>
      <c r="V445" s="1">
        <v>1</v>
      </c>
      <c r="W445" s="1">
        <v>1.1732434346030982</v>
      </c>
      <c r="X445" s="1">
        <v>1</v>
      </c>
      <c r="Y445" s="1">
        <v>1.1732434346030982</v>
      </c>
      <c r="Z445" s="1">
        <v>1</v>
      </c>
      <c r="AA445" s="1">
        <v>1.1732434346030982</v>
      </c>
    </row>
    <row r="446" spans="1:27" x14ac:dyDescent="0.25">
      <c r="A446" s="1">
        <v>1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1.1415180159385656</v>
      </c>
      <c r="P446" s="1">
        <v>1</v>
      </c>
      <c r="Q446" s="1">
        <v>1.1415180159385656</v>
      </c>
      <c r="R446" s="1">
        <v>1.2573353310455793</v>
      </c>
      <c r="S446" s="1">
        <v>1.1415180159385656</v>
      </c>
      <c r="T446" s="1">
        <v>1</v>
      </c>
      <c r="U446" s="1">
        <v>1.1415180159385656</v>
      </c>
      <c r="V446" s="1">
        <v>1</v>
      </c>
      <c r="W446" s="1">
        <v>1.1415180159385656</v>
      </c>
      <c r="X446" s="1">
        <v>1</v>
      </c>
      <c r="Y446" s="1">
        <v>1.1415180159385656</v>
      </c>
      <c r="Z446" s="1">
        <v>1</v>
      </c>
      <c r="AA446" s="1">
        <v>1.1415180159385656</v>
      </c>
    </row>
    <row r="447" spans="1:27" x14ac:dyDescent="0.25">
      <c r="A447" s="1">
        <v>1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1</v>
      </c>
      <c r="O447" s="1">
        <v>1.1762750425004369</v>
      </c>
      <c r="P447" s="1">
        <v>1</v>
      </c>
      <c r="Q447" s="1">
        <v>1.1762750425004369</v>
      </c>
      <c r="R447" s="1">
        <v>1.1367329581024457</v>
      </c>
      <c r="S447" s="1">
        <v>1.1762750425004369</v>
      </c>
      <c r="T447" s="1">
        <v>1</v>
      </c>
      <c r="U447" s="1">
        <v>1.1762750425004369</v>
      </c>
      <c r="V447" s="1">
        <v>1</v>
      </c>
      <c r="W447" s="1">
        <v>1.1762750425004369</v>
      </c>
      <c r="X447" s="1">
        <v>1</v>
      </c>
      <c r="Y447" s="1">
        <v>1.1762750425004369</v>
      </c>
      <c r="Z447" s="1">
        <v>1</v>
      </c>
      <c r="AA447" s="1">
        <v>1.1762750425004369</v>
      </c>
    </row>
    <row r="448" spans="1:27" x14ac:dyDescent="0.25">
      <c r="A448" s="1">
        <v>1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1.0511902586832416</v>
      </c>
      <c r="P448" s="1">
        <v>1</v>
      </c>
      <c r="Q448" s="1">
        <v>1.0511902586832416</v>
      </c>
      <c r="R448" s="1">
        <v>0.90662287541217679</v>
      </c>
      <c r="S448" s="1">
        <v>1.0511902586832416</v>
      </c>
      <c r="T448" s="1">
        <v>1</v>
      </c>
      <c r="U448" s="1">
        <v>1.0511902586832416</v>
      </c>
      <c r="V448" s="1">
        <v>1</v>
      </c>
      <c r="W448" s="1">
        <v>1.0511902586832416</v>
      </c>
      <c r="X448" s="1">
        <v>1</v>
      </c>
      <c r="Y448" s="1">
        <v>1.0511902586832416</v>
      </c>
      <c r="Z448" s="1">
        <v>1</v>
      </c>
      <c r="AA448" s="1">
        <v>1.0511902586832416</v>
      </c>
    </row>
    <row r="449" spans="1:27" x14ac:dyDescent="0.25">
      <c r="A449" s="1">
        <v>1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1.2173913398297389</v>
      </c>
      <c r="P449" s="1">
        <v>1</v>
      </c>
      <c r="Q449" s="1">
        <v>1.2173913398297389</v>
      </c>
      <c r="R449" s="1">
        <v>0.71333411829185112</v>
      </c>
      <c r="S449" s="1">
        <v>1.2173913398297389</v>
      </c>
      <c r="T449" s="1">
        <v>1</v>
      </c>
      <c r="U449" s="1">
        <v>1.2173913398297389</v>
      </c>
      <c r="V449" s="1">
        <v>1</v>
      </c>
      <c r="W449" s="1">
        <v>1.2173913398297389</v>
      </c>
      <c r="X449" s="1">
        <v>1</v>
      </c>
      <c r="Y449" s="1">
        <v>1.2173913398297389</v>
      </c>
      <c r="Z449" s="1">
        <v>1</v>
      </c>
      <c r="AA449" s="1">
        <v>1.2173913398297389</v>
      </c>
    </row>
    <row r="450" spans="1:27" x14ac:dyDescent="0.25">
      <c r="A450" s="1">
        <v>1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1.180766925088109</v>
      </c>
      <c r="P450" s="1">
        <v>1</v>
      </c>
      <c r="Q450" s="1">
        <v>1.180766925088109</v>
      </c>
      <c r="R450" s="1">
        <v>0.88232555146271441</v>
      </c>
      <c r="S450" s="1">
        <v>1.180766925088109</v>
      </c>
      <c r="T450" s="1">
        <v>1</v>
      </c>
      <c r="U450" s="1">
        <v>1.180766925088109</v>
      </c>
      <c r="V450" s="1">
        <v>1</v>
      </c>
      <c r="W450" s="1">
        <v>1.180766925088109</v>
      </c>
      <c r="X450" s="1">
        <v>1</v>
      </c>
      <c r="Y450" s="1">
        <v>1.180766925088109</v>
      </c>
      <c r="Z450" s="1">
        <v>1</v>
      </c>
      <c r="AA450" s="1">
        <v>1.180766925088109</v>
      </c>
    </row>
    <row r="451" spans="1:27" x14ac:dyDescent="0.25">
      <c r="A451" s="1">
        <v>1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  <c r="O451" s="1">
        <v>1.0959556271310138</v>
      </c>
      <c r="P451" s="1">
        <v>1</v>
      </c>
      <c r="Q451" s="1">
        <v>1.0959556271310138</v>
      </c>
      <c r="R451" s="1">
        <v>0.80271289846505911</v>
      </c>
      <c r="S451" s="1">
        <v>1.0959556271310138</v>
      </c>
      <c r="T451" s="1">
        <v>1</v>
      </c>
      <c r="U451" s="1">
        <v>1.0959556271310138</v>
      </c>
      <c r="V451" s="1">
        <v>1</v>
      </c>
      <c r="W451" s="1">
        <v>1.0959556271310138</v>
      </c>
      <c r="X451" s="1">
        <v>1</v>
      </c>
      <c r="Y451" s="1">
        <v>1.0959556271310138</v>
      </c>
      <c r="Z451" s="1">
        <v>1</v>
      </c>
      <c r="AA451" s="1">
        <v>1.0959556271310138</v>
      </c>
    </row>
    <row r="452" spans="1:27" x14ac:dyDescent="0.25">
      <c r="A452" s="1">
        <v>1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1.2580418189779849</v>
      </c>
      <c r="P452" s="1">
        <v>1</v>
      </c>
      <c r="Q452" s="1">
        <v>1.2580418189779849</v>
      </c>
      <c r="R452" s="1">
        <v>1.0121953645708799</v>
      </c>
      <c r="S452" s="1">
        <v>1.2580418189779849</v>
      </c>
      <c r="T452" s="1">
        <v>1</v>
      </c>
      <c r="U452" s="1">
        <v>1.2580418189779849</v>
      </c>
      <c r="V452" s="1">
        <v>1</v>
      </c>
      <c r="W452" s="1">
        <v>1.2580418189779849</v>
      </c>
      <c r="X452" s="1">
        <v>1</v>
      </c>
      <c r="Y452" s="1">
        <v>1.2580418189779849</v>
      </c>
      <c r="Z452" s="1">
        <v>1</v>
      </c>
      <c r="AA452" s="1">
        <v>1.2580418189779849</v>
      </c>
    </row>
    <row r="453" spans="1:27" x14ac:dyDescent="0.25">
      <c r="A453" s="1">
        <v>1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1.1783270956453651</v>
      </c>
      <c r="P453" s="1">
        <v>1</v>
      </c>
      <c r="Q453" s="1">
        <v>1.1783270956453651</v>
      </c>
      <c r="R453" s="1">
        <v>1.317237015320192</v>
      </c>
      <c r="S453" s="1">
        <v>1.1783270956453651</v>
      </c>
      <c r="T453" s="1">
        <v>1</v>
      </c>
      <c r="U453" s="1">
        <v>1.1783270956453651</v>
      </c>
      <c r="V453" s="1">
        <v>1</v>
      </c>
      <c r="W453" s="1">
        <v>1.1783270956453651</v>
      </c>
      <c r="X453" s="1">
        <v>1</v>
      </c>
      <c r="Y453" s="1">
        <v>1.1783270956453651</v>
      </c>
      <c r="Z453" s="1">
        <v>1</v>
      </c>
      <c r="AA453" s="1">
        <v>1.1783270956453651</v>
      </c>
    </row>
    <row r="454" spans="1:27" x14ac:dyDescent="0.25">
      <c r="A454" s="1">
        <v>1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1.1656876286996944</v>
      </c>
      <c r="P454" s="1">
        <v>1</v>
      </c>
      <c r="Q454" s="1">
        <v>1.1656876286996944</v>
      </c>
      <c r="R454" s="1">
        <v>1.1880746469012791</v>
      </c>
      <c r="S454" s="1">
        <v>1.1656876286996944</v>
      </c>
      <c r="T454" s="1">
        <v>1</v>
      </c>
      <c r="U454" s="1">
        <v>1.1656876286996944</v>
      </c>
      <c r="V454" s="1">
        <v>1</v>
      </c>
      <c r="W454" s="1">
        <v>1.1656876286996944</v>
      </c>
      <c r="X454" s="1">
        <v>1</v>
      </c>
      <c r="Y454" s="1">
        <v>1.1656876286996944</v>
      </c>
      <c r="Z454" s="1">
        <v>1</v>
      </c>
      <c r="AA454" s="1">
        <v>1.1656876286996944</v>
      </c>
    </row>
    <row r="455" spans="1:27" x14ac:dyDescent="0.25">
      <c r="A455" s="1">
        <v>1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1.2725063081342969</v>
      </c>
      <c r="P455" s="1">
        <v>1</v>
      </c>
      <c r="Q455" s="1">
        <v>1.2725063081342969</v>
      </c>
      <c r="R455" s="1">
        <v>0.66804264164040639</v>
      </c>
      <c r="S455" s="1">
        <v>1.2725063081342969</v>
      </c>
      <c r="T455" s="1">
        <v>1</v>
      </c>
      <c r="U455" s="1">
        <v>1.2725063081342969</v>
      </c>
      <c r="V455" s="1">
        <v>1</v>
      </c>
      <c r="W455" s="1">
        <v>1.2725063081342969</v>
      </c>
      <c r="X455" s="1">
        <v>1</v>
      </c>
      <c r="Y455" s="1">
        <v>1.2725063081342969</v>
      </c>
      <c r="Z455" s="1">
        <v>1</v>
      </c>
      <c r="AA455" s="1">
        <v>1.2725063081342969</v>
      </c>
    </row>
    <row r="456" spans="1:27" x14ac:dyDescent="0.25">
      <c r="A456" s="1">
        <v>1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1.1209284511211299</v>
      </c>
      <c r="P456" s="1">
        <v>1</v>
      </c>
      <c r="Q456" s="1">
        <v>1.1209284511211299</v>
      </c>
      <c r="R456" s="1">
        <v>1.374895407972563</v>
      </c>
      <c r="S456" s="1">
        <v>1.1209284511211299</v>
      </c>
      <c r="T456" s="1">
        <v>1</v>
      </c>
      <c r="U456" s="1">
        <v>1.1209284511211299</v>
      </c>
      <c r="V456" s="1">
        <v>1</v>
      </c>
      <c r="W456" s="1">
        <v>1.1209284511211299</v>
      </c>
      <c r="X456" s="1">
        <v>1</v>
      </c>
      <c r="Y456" s="1">
        <v>1.1209284511211299</v>
      </c>
      <c r="Z456" s="1">
        <v>1</v>
      </c>
      <c r="AA456" s="1">
        <v>1.1209284511211299</v>
      </c>
    </row>
    <row r="457" spans="1:27" x14ac:dyDescent="0.25">
      <c r="A457" s="1">
        <v>1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1.2590915106265252</v>
      </c>
      <c r="P457" s="1">
        <v>1</v>
      </c>
      <c r="Q457" s="1">
        <v>1.2590915106265252</v>
      </c>
      <c r="R457" s="1">
        <v>1.2877946574207408</v>
      </c>
      <c r="S457" s="1">
        <v>1.2590915106265252</v>
      </c>
      <c r="T457" s="1">
        <v>1</v>
      </c>
      <c r="U457" s="1">
        <v>1.2590915106265252</v>
      </c>
      <c r="V457" s="1">
        <v>1</v>
      </c>
      <c r="W457" s="1">
        <v>1.2590915106265252</v>
      </c>
      <c r="X457" s="1">
        <v>1</v>
      </c>
      <c r="Y457" s="1">
        <v>1.2590915106265252</v>
      </c>
      <c r="Z457" s="1">
        <v>1</v>
      </c>
      <c r="AA457" s="1">
        <v>1.2590915106265252</v>
      </c>
    </row>
    <row r="458" spans="1:27" x14ac:dyDescent="0.25">
      <c r="A458" s="1">
        <v>1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1.2745890631294516</v>
      </c>
      <c r="P458" s="1">
        <v>1</v>
      </c>
      <c r="Q458" s="1">
        <v>1.2745890631294516</v>
      </c>
      <c r="R458" s="1">
        <v>1.3417823790531704</v>
      </c>
      <c r="S458" s="1">
        <v>1.2745890631294516</v>
      </c>
      <c r="T458" s="1">
        <v>1</v>
      </c>
      <c r="U458" s="1">
        <v>1.2745890631294516</v>
      </c>
      <c r="V458" s="1">
        <v>1</v>
      </c>
      <c r="W458" s="1">
        <v>1.2745890631294516</v>
      </c>
      <c r="X458" s="1">
        <v>1</v>
      </c>
      <c r="Y458" s="1">
        <v>1.2745890631294516</v>
      </c>
      <c r="Z458" s="1">
        <v>1</v>
      </c>
      <c r="AA458" s="1">
        <v>1.2745890631294516</v>
      </c>
    </row>
    <row r="459" spans="1:27" x14ac:dyDescent="0.25">
      <c r="A459" s="1">
        <v>1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1.1813145421493683</v>
      </c>
      <c r="P459" s="1">
        <v>1</v>
      </c>
      <c r="Q459" s="1">
        <v>1.1813145421493683</v>
      </c>
      <c r="R459" s="1">
        <v>1.358786828994043</v>
      </c>
      <c r="S459" s="1">
        <v>1.1813145421493683</v>
      </c>
      <c r="T459" s="1">
        <v>1</v>
      </c>
      <c r="U459" s="1">
        <v>1.1813145421493683</v>
      </c>
      <c r="V459" s="1">
        <v>1</v>
      </c>
      <c r="W459" s="1">
        <v>1.1813145421493683</v>
      </c>
      <c r="X459" s="1">
        <v>1</v>
      </c>
      <c r="Y459" s="1">
        <v>1.1813145421493683</v>
      </c>
      <c r="Z459" s="1">
        <v>1</v>
      </c>
      <c r="AA459" s="1">
        <v>1.1813145421493683</v>
      </c>
    </row>
    <row r="460" spans="1:27" x14ac:dyDescent="0.25">
      <c r="A460" s="1">
        <v>1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1.1802403365063729</v>
      </c>
      <c r="P460" s="1">
        <v>1</v>
      </c>
      <c r="Q460" s="1">
        <v>1.1802403365063729</v>
      </c>
      <c r="R460" s="1">
        <v>1.3976710416292135</v>
      </c>
      <c r="S460" s="1">
        <v>1.1802403365063729</v>
      </c>
      <c r="T460" s="1">
        <v>1</v>
      </c>
      <c r="U460" s="1">
        <v>1.1802403365063729</v>
      </c>
      <c r="V460" s="1">
        <v>1</v>
      </c>
      <c r="W460" s="1">
        <v>1.1802403365063729</v>
      </c>
      <c r="X460" s="1">
        <v>1</v>
      </c>
      <c r="Y460" s="1">
        <v>1.1802403365063729</v>
      </c>
      <c r="Z460" s="1">
        <v>1</v>
      </c>
      <c r="AA460" s="1">
        <v>1.1802403365063729</v>
      </c>
    </row>
    <row r="461" spans="1:27" x14ac:dyDescent="0.25">
      <c r="A461" s="1">
        <v>1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1.0668244854700133</v>
      </c>
      <c r="P461" s="1">
        <v>1</v>
      </c>
      <c r="Q461" s="1">
        <v>1.0668244854700133</v>
      </c>
      <c r="R461" s="1">
        <v>1.1253328750161464</v>
      </c>
      <c r="S461" s="1">
        <v>1.0668244854700133</v>
      </c>
      <c r="T461" s="1">
        <v>1</v>
      </c>
      <c r="U461" s="1">
        <v>1.0668244854700133</v>
      </c>
      <c r="V461" s="1">
        <v>1</v>
      </c>
      <c r="W461" s="1">
        <v>1.0668244854700133</v>
      </c>
      <c r="X461" s="1">
        <v>1</v>
      </c>
      <c r="Y461" s="1">
        <v>1.0668244854700133</v>
      </c>
      <c r="Z461" s="1">
        <v>1</v>
      </c>
      <c r="AA461" s="1">
        <v>1.0668244854700133</v>
      </c>
    </row>
    <row r="462" spans="1:27" x14ac:dyDescent="0.25">
      <c r="A462" s="1">
        <v>1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1.0548057063720235</v>
      </c>
      <c r="P462" s="1">
        <v>1</v>
      </c>
      <c r="Q462" s="1">
        <v>1.0548057063720235</v>
      </c>
      <c r="R462" s="1">
        <v>0.77191655209180077</v>
      </c>
      <c r="S462" s="1">
        <v>1.0548057063720235</v>
      </c>
      <c r="T462" s="1">
        <v>1</v>
      </c>
      <c r="U462" s="1">
        <v>1.0548057063720235</v>
      </c>
      <c r="V462" s="1">
        <v>1</v>
      </c>
      <c r="W462" s="1">
        <v>1.0548057063720235</v>
      </c>
      <c r="X462" s="1">
        <v>1</v>
      </c>
      <c r="Y462" s="1">
        <v>1.0548057063720235</v>
      </c>
      <c r="Z462" s="1">
        <v>1</v>
      </c>
      <c r="AA462" s="1">
        <v>1.0548057063720235</v>
      </c>
    </row>
    <row r="463" spans="1:27" x14ac:dyDescent="0.25">
      <c r="A463" s="1">
        <v>1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1</v>
      </c>
      <c r="O463" s="1">
        <v>1.1653064566977973</v>
      </c>
      <c r="P463" s="1">
        <v>1</v>
      </c>
      <c r="Q463" s="1">
        <v>1.1653064566977973</v>
      </c>
      <c r="R463" s="1">
        <v>0.67358040512863326</v>
      </c>
      <c r="S463" s="1">
        <v>1.1653064566977973</v>
      </c>
      <c r="T463" s="1">
        <v>1</v>
      </c>
      <c r="U463" s="1">
        <v>1.1653064566977973</v>
      </c>
      <c r="V463" s="1">
        <v>1</v>
      </c>
      <c r="W463" s="1">
        <v>1.1653064566977973</v>
      </c>
      <c r="X463" s="1">
        <v>1</v>
      </c>
      <c r="Y463" s="1">
        <v>1.1653064566977973</v>
      </c>
      <c r="Z463" s="1">
        <v>1</v>
      </c>
      <c r="AA463" s="1">
        <v>1.1653064566977973</v>
      </c>
    </row>
    <row r="464" spans="1:27" x14ac:dyDescent="0.25">
      <c r="A464" s="1">
        <v>1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1.1268829119057435</v>
      </c>
      <c r="P464" s="1">
        <v>1</v>
      </c>
      <c r="Q464" s="1">
        <v>1.1268829119057435</v>
      </c>
      <c r="R464" s="1">
        <v>0.8287009064529256</v>
      </c>
      <c r="S464" s="1">
        <v>1.1268829119057435</v>
      </c>
      <c r="T464" s="1">
        <v>1</v>
      </c>
      <c r="U464" s="1">
        <v>1.1268829119057435</v>
      </c>
      <c r="V464" s="1">
        <v>1</v>
      </c>
      <c r="W464" s="1">
        <v>1.1268829119057435</v>
      </c>
      <c r="X464" s="1">
        <v>1</v>
      </c>
      <c r="Y464" s="1">
        <v>1.1268829119057435</v>
      </c>
      <c r="Z464" s="1">
        <v>1</v>
      </c>
      <c r="AA464" s="1">
        <v>1.1268829119057435</v>
      </c>
    </row>
    <row r="465" spans="1:27" x14ac:dyDescent="0.25">
      <c r="A465" s="1">
        <v>1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1.0521697695757826</v>
      </c>
      <c r="P465" s="1">
        <v>1</v>
      </c>
      <c r="Q465" s="1">
        <v>1.0521697695757826</v>
      </c>
      <c r="R465" s="1">
        <v>0.61369836438817071</v>
      </c>
      <c r="S465" s="1">
        <v>1.0521697695757826</v>
      </c>
      <c r="T465" s="1">
        <v>1</v>
      </c>
      <c r="U465" s="1">
        <v>1.0521697695757826</v>
      </c>
      <c r="V465" s="1">
        <v>1</v>
      </c>
      <c r="W465" s="1">
        <v>1.0521697695757826</v>
      </c>
      <c r="X465" s="1">
        <v>1</v>
      </c>
      <c r="Y465" s="1">
        <v>1.0521697695757826</v>
      </c>
      <c r="Z465" s="1">
        <v>1</v>
      </c>
      <c r="AA465" s="1">
        <v>1.0521697695757826</v>
      </c>
    </row>
    <row r="466" spans="1:27" x14ac:dyDescent="0.25">
      <c r="A466" s="1">
        <v>1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1.1913470966139967</v>
      </c>
      <c r="P466" s="1">
        <v>1</v>
      </c>
      <c r="Q466" s="1">
        <v>1.1913470966139967</v>
      </c>
      <c r="R466" s="1">
        <v>1.1201306191838096</v>
      </c>
      <c r="S466" s="1">
        <v>1.1913470966139967</v>
      </c>
      <c r="T466" s="1">
        <v>1</v>
      </c>
      <c r="U466" s="1">
        <v>1.1913470966139967</v>
      </c>
      <c r="V466" s="1">
        <v>1</v>
      </c>
      <c r="W466" s="1">
        <v>1.1913470966139967</v>
      </c>
      <c r="X466" s="1">
        <v>1</v>
      </c>
      <c r="Y466" s="1">
        <v>1.1913470966139967</v>
      </c>
      <c r="Z466" s="1">
        <v>1</v>
      </c>
      <c r="AA466" s="1">
        <v>1.1913470966139967</v>
      </c>
    </row>
    <row r="467" spans="1:27" x14ac:dyDescent="0.25">
      <c r="A467" s="1">
        <v>1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1.171223237730133</v>
      </c>
      <c r="P467" s="1">
        <v>1</v>
      </c>
      <c r="Q467" s="1">
        <v>1.171223237730133</v>
      </c>
      <c r="R467" s="1">
        <v>1.151131975896456</v>
      </c>
      <c r="S467" s="1">
        <v>1.171223237730133</v>
      </c>
      <c r="T467" s="1">
        <v>1</v>
      </c>
      <c r="U467" s="1">
        <v>1.171223237730133</v>
      </c>
      <c r="V467" s="1">
        <v>1</v>
      </c>
      <c r="W467" s="1">
        <v>1.171223237730133</v>
      </c>
      <c r="X467" s="1">
        <v>1</v>
      </c>
      <c r="Y467" s="1">
        <v>1.171223237730133</v>
      </c>
      <c r="Z467" s="1">
        <v>1</v>
      </c>
      <c r="AA467" s="1">
        <v>1.171223237730133</v>
      </c>
    </row>
    <row r="468" spans="1:27" x14ac:dyDescent="0.25">
      <c r="A468" s="1">
        <v>1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1.0802760094215222</v>
      </c>
      <c r="P468" s="1">
        <v>1</v>
      </c>
      <c r="Q468" s="1">
        <v>1.0802760094215222</v>
      </c>
      <c r="R468" s="1">
        <v>1.2249032583965751</v>
      </c>
      <c r="S468" s="1">
        <v>1.0802760094215222</v>
      </c>
      <c r="T468" s="1">
        <v>1</v>
      </c>
      <c r="U468" s="1">
        <v>1.0802760094215222</v>
      </c>
      <c r="V468" s="1">
        <v>1</v>
      </c>
      <c r="W468" s="1">
        <v>1.0802760094215222</v>
      </c>
      <c r="X468" s="1">
        <v>1</v>
      </c>
      <c r="Y468" s="1">
        <v>1.0802760094215222</v>
      </c>
      <c r="Z468" s="1">
        <v>1</v>
      </c>
      <c r="AA468" s="1">
        <v>1.0802760094215222</v>
      </c>
    </row>
    <row r="469" spans="1:27" x14ac:dyDescent="0.25">
      <c r="A469" s="1">
        <v>1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1.0056862966245654</v>
      </c>
      <c r="P469" s="1">
        <v>1</v>
      </c>
      <c r="Q469" s="1">
        <v>1.0056862966245654</v>
      </c>
      <c r="R469" s="1">
        <v>0.79348217556945599</v>
      </c>
      <c r="S469" s="1">
        <v>1.0056862966245654</v>
      </c>
      <c r="T469" s="1">
        <v>1</v>
      </c>
      <c r="U469" s="1">
        <v>1.0056862966245654</v>
      </c>
      <c r="V469" s="1">
        <v>1</v>
      </c>
      <c r="W469" s="1">
        <v>1.0056862966245654</v>
      </c>
      <c r="X469" s="1">
        <v>1</v>
      </c>
      <c r="Y469" s="1">
        <v>1.0056862966245654</v>
      </c>
      <c r="Z469" s="1">
        <v>1</v>
      </c>
      <c r="AA469" s="1">
        <v>1.0056862966245654</v>
      </c>
    </row>
    <row r="470" spans="1:27" x14ac:dyDescent="0.25">
      <c r="A470" s="1">
        <v>1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1</v>
      </c>
      <c r="O470" s="1">
        <v>1.2975974514609763</v>
      </c>
      <c r="P470" s="1">
        <v>1</v>
      </c>
      <c r="Q470" s="1">
        <v>1.2975974514609763</v>
      </c>
      <c r="R470" s="1">
        <v>1.260412161918083</v>
      </c>
      <c r="S470" s="1">
        <v>1.2975974514609763</v>
      </c>
      <c r="T470" s="1">
        <v>1</v>
      </c>
      <c r="U470" s="1">
        <v>1.2975974514609763</v>
      </c>
      <c r="V470" s="1">
        <v>1</v>
      </c>
      <c r="W470" s="1">
        <v>1.2975974514609763</v>
      </c>
      <c r="X470" s="1">
        <v>1</v>
      </c>
      <c r="Y470" s="1">
        <v>1.2975974514609763</v>
      </c>
      <c r="Z470" s="1">
        <v>1</v>
      </c>
      <c r="AA470" s="1">
        <v>1.2975974514609763</v>
      </c>
    </row>
    <row r="471" spans="1:27" x14ac:dyDescent="0.25">
      <c r="A471" s="1">
        <v>1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1.1191337731829691</v>
      </c>
      <c r="P471" s="1">
        <v>1</v>
      </c>
      <c r="Q471" s="1">
        <v>1.1191337731829691</v>
      </c>
      <c r="R471" s="1">
        <v>0.68437045742576874</v>
      </c>
      <c r="S471" s="1">
        <v>1.1191337731829691</v>
      </c>
      <c r="T471" s="1">
        <v>1</v>
      </c>
      <c r="U471" s="1">
        <v>1.1191337731829691</v>
      </c>
      <c r="V471" s="1">
        <v>1</v>
      </c>
      <c r="W471" s="1">
        <v>1.1191337731829691</v>
      </c>
      <c r="X471" s="1">
        <v>1</v>
      </c>
      <c r="Y471" s="1">
        <v>1.1191337731829691</v>
      </c>
      <c r="Z471" s="1">
        <v>1</v>
      </c>
      <c r="AA471" s="1">
        <v>1.1191337731829691</v>
      </c>
    </row>
    <row r="472" spans="1:27" x14ac:dyDescent="0.25">
      <c r="A472" s="1">
        <v>1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1</v>
      </c>
      <c r="O472" s="1">
        <v>1.0776324192216602</v>
      </c>
      <c r="P472" s="1">
        <v>1</v>
      </c>
      <c r="Q472" s="1">
        <v>1.0776324192216602</v>
      </c>
      <c r="R472" s="1">
        <v>1.1283341875133184</v>
      </c>
      <c r="S472" s="1">
        <v>1.0776324192216602</v>
      </c>
      <c r="T472" s="1">
        <v>1</v>
      </c>
      <c r="U472" s="1">
        <v>1.0776324192216602</v>
      </c>
      <c r="V472" s="1">
        <v>1</v>
      </c>
      <c r="W472" s="1">
        <v>1.0776324192216602</v>
      </c>
      <c r="X472" s="1">
        <v>1</v>
      </c>
      <c r="Y472" s="1">
        <v>1.0776324192216602</v>
      </c>
      <c r="Z472" s="1">
        <v>1</v>
      </c>
      <c r="AA472" s="1">
        <v>1.0776324192216602</v>
      </c>
    </row>
    <row r="473" spans="1:27" x14ac:dyDescent="0.25">
      <c r="A473" s="1">
        <v>1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1.1588627615153368</v>
      </c>
      <c r="P473" s="1">
        <v>1</v>
      </c>
      <c r="Q473" s="1">
        <v>1.1588627615153368</v>
      </c>
      <c r="R473" s="1">
        <v>0.91187035494694635</v>
      </c>
      <c r="S473" s="1">
        <v>1.1588627615153368</v>
      </c>
      <c r="T473" s="1">
        <v>1</v>
      </c>
      <c r="U473" s="1">
        <v>1.1588627615153368</v>
      </c>
      <c r="V473" s="1">
        <v>1</v>
      </c>
      <c r="W473" s="1">
        <v>1.1588627615153368</v>
      </c>
      <c r="X473" s="1">
        <v>1</v>
      </c>
      <c r="Y473" s="1">
        <v>1.1588627615153368</v>
      </c>
      <c r="Z473" s="1">
        <v>1</v>
      </c>
      <c r="AA473" s="1">
        <v>1.1588627615153368</v>
      </c>
    </row>
    <row r="474" spans="1:27" x14ac:dyDescent="0.25">
      <c r="A474" s="1">
        <v>1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1.2291163072503895</v>
      </c>
      <c r="P474" s="1">
        <v>1</v>
      </c>
      <c r="Q474" s="1">
        <v>1.2291163072503895</v>
      </c>
      <c r="R474" s="1">
        <v>1.0649722192046247</v>
      </c>
      <c r="S474" s="1">
        <v>1.2291163072503895</v>
      </c>
      <c r="T474" s="1">
        <v>1</v>
      </c>
      <c r="U474" s="1">
        <v>1.2291163072503895</v>
      </c>
      <c r="V474" s="1">
        <v>1</v>
      </c>
      <c r="W474" s="1">
        <v>1.2291163072503895</v>
      </c>
      <c r="X474" s="1">
        <v>1</v>
      </c>
      <c r="Y474" s="1">
        <v>1.2291163072503895</v>
      </c>
      <c r="Z474" s="1">
        <v>1</v>
      </c>
      <c r="AA474" s="1">
        <v>1.2291163072503895</v>
      </c>
    </row>
    <row r="475" spans="1:27" x14ac:dyDescent="0.25">
      <c r="A475" s="1">
        <v>1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1</v>
      </c>
      <c r="O475" s="1">
        <v>1.2652261183565459</v>
      </c>
      <c r="P475" s="1">
        <v>1</v>
      </c>
      <c r="Q475" s="1">
        <v>1.2652261183565459</v>
      </c>
      <c r="R475" s="1">
        <v>0.76809656975256158</v>
      </c>
      <c r="S475" s="1">
        <v>1.2652261183565459</v>
      </c>
      <c r="T475" s="1">
        <v>1</v>
      </c>
      <c r="U475" s="1">
        <v>1.2652261183565459</v>
      </c>
      <c r="V475" s="1">
        <v>1</v>
      </c>
      <c r="W475" s="1">
        <v>1.2652261183565459</v>
      </c>
      <c r="X475" s="1">
        <v>1</v>
      </c>
      <c r="Y475" s="1">
        <v>1.2652261183565459</v>
      </c>
      <c r="Z475" s="1">
        <v>1</v>
      </c>
      <c r="AA475" s="1">
        <v>1.2652261183565459</v>
      </c>
    </row>
    <row r="476" spans="1:27" x14ac:dyDescent="0.25">
      <c r="A476" s="1">
        <v>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1</v>
      </c>
      <c r="O476" s="1">
        <v>1.2834779819476476</v>
      </c>
      <c r="P476" s="1">
        <v>1</v>
      </c>
      <c r="Q476" s="1">
        <v>1.2834779819476476</v>
      </c>
      <c r="R476" s="1">
        <v>0.94175576595083998</v>
      </c>
      <c r="S476" s="1">
        <v>1.2834779819476476</v>
      </c>
      <c r="T476" s="1">
        <v>1</v>
      </c>
      <c r="U476" s="1">
        <v>1.2834779819476476</v>
      </c>
      <c r="V476" s="1">
        <v>1</v>
      </c>
      <c r="W476" s="1">
        <v>1.2834779819476476</v>
      </c>
      <c r="X476" s="1">
        <v>1</v>
      </c>
      <c r="Y476" s="1">
        <v>1.2834779819476476</v>
      </c>
      <c r="Z476" s="1">
        <v>1</v>
      </c>
      <c r="AA476" s="1">
        <v>1.2834779819476476</v>
      </c>
    </row>
    <row r="477" spans="1:27" x14ac:dyDescent="0.25">
      <c r="A477" s="1">
        <v>1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  <c r="O477" s="1">
        <v>1.1434530393929025</v>
      </c>
      <c r="P477" s="1">
        <v>1</v>
      </c>
      <c r="Q477" s="1">
        <v>1.1434530393929025</v>
      </c>
      <c r="R477" s="1">
        <v>1.3535556489246383</v>
      </c>
      <c r="S477" s="1">
        <v>1.1434530393929025</v>
      </c>
      <c r="T477" s="1">
        <v>1</v>
      </c>
      <c r="U477" s="1">
        <v>1.1434530393929025</v>
      </c>
      <c r="V477" s="1">
        <v>1</v>
      </c>
      <c r="W477" s="1">
        <v>1.1434530393929025</v>
      </c>
      <c r="X477" s="1">
        <v>1</v>
      </c>
      <c r="Y477" s="1">
        <v>1.1434530393929025</v>
      </c>
      <c r="Z477" s="1">
        <v>1</v>
      </c>
      <c r="AA477" s="1">
        <v>1.1434530393929025</v>
      </c>
    </row>
    <row r="478" spans="1:27" x14ac:dyDescent="0.25">
      <c r="A478" s="1">
        <v>1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1.1662231351930383</v>
      </c>
      <c r="P478" s="1">
        <v>1</v>
      </c>
      <c r="Q478" s="1">
        <v>1.1662231351930383</v>
      </c>
      <c r="R478" s="1">
        <v>1.2463927894883065</v>
      </c>
      <c r="S478" s="1">
        <v>1.1662231351930383</v>
      </c>
      <c r="T478" s="1">
        <v>1</v>
      </c>
      <c r="U478" s="1">
        <v>1.1662231351930383</v>
      </c>
      <c r="V478" s="1">
        <v>1</v>
      </c>
      <c r="W478" s="1">
        <v>1.1662231351930383</v>
      </c>
      <c r="X478" s="1">
        <v>1</v>
      </c>
      <c r="Y478" s="1">
        <v>1.1662231351930383</v>
      </c>
      <c r="Z478" s="1">
        <v>1</v>
      </c>
      <c r="AA478" s="1">
        <v>1.1662231351930383</v>
      </c>
    </row>
    <row r="479" spans="1:27" x14ac:dyDescent="0.25">
      <c r="A479" s="1">
        <v>1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1.2370878837027668</v>
      </c>
      <c r="P479" s="1">
        <v>1</v>
      </c>
      <c r="Q479" s="1">
        <v>1.2370878837027668</v>
      </c>
      <c r="R479" s="1">
        <v>1.1656025267567351</v>
      </c>
      <c r="S479" s="1">
        <v>1.2370878837027668</v>
      </c>
      <c r="T479" s="1">
        <v>1</v>
      </c>
      <c r="U479" s="1">
        <v>1.2370878837027668</v>
      </c>
      <c r="V479" s="1">
        <v>1</v>
      </c>
      <c r="W479" s="1">
        <v>1.2370878837027668</v>
      </c>
      <c r="X479" s="1">
        <v>1</v>
      </c>
      <c r="Y479" s="1">
        <v>1.2370878837027668</v>
      </c>
      <c r="Z479" s="1">
        <v>1</v>
      </c>
      <c r="AA479" s="1">
        <v>1.2370878837027668</v>
      </c>
    </row>
    <row r="480" spans="1:27" x14ac:dyDescent="0.25">
      <c r="A480" s="1">
        <v>1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1</v>
      </c>
      <c r="O480" s="1">
        <v>1.1883027049539951</v>
      </c>
      <c r="P480" s="1">
        <v>1</v>
      </c>
      <c r="Q480" s="1">
        <v>1.1883027049539951</v>
      </c>
      <c r="R480" s="1">
        <v>0.73082750313402323</v>
      </c>
      <c r="S480" s="1">
        <v>1.1883027049539951</v>
      </c>
      <c r="T480" s="1">
        <v>1</v>
      </c>
      <c r="U480" s="1">
        <v>1.1883027049539951</v>
      </c>
      <c r="V480" s="1">
        <v>1</v>
      </c>
      <c r="W480" s="1">
        <v>1.1883027049539951</v>
      </c>
      <c r="X480" s="1">
        <v>1</v>
      </c>
      <c r="Y480" s="1">
        <v>1.1883027049539951</v>
      </c>
      <c r="Z480" s="1">
        <v>1</v>
      </c>
      <c r="AA480" s="1">
        <v>1.1883027049539951</v>
      </c>
    </row>
    <row r="481" spans="1:27" x14ac:dyDescent="0.25">
      <c r="A481" s="1">
        <v>1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1.1055292624686148</v>
      </c>
      <c r="P481" s="1">
        <v>1</v>
      </c>
      <c r="Q481" s="1">
        <v>1.1055292624686148</v>
      </c>
      <c r="R481" s="1">
        <v>1.3465879608970104</v>
      </c>
      <c r="S481" s="1">
        <v>1.1055292624686148</v>
      </c>
      <c r="T481" s="1">
        <v>1</v>
      </c>
      <c r="U481" s="1">
        <v>1.1055292624686148</v>
      </c>
      <c r="V481" s="1">
        <v>1</v>
      </c>
      <c r="W481" s="1">
        <v>1.1055292624686148</v>
      </c>
      <c r="X481" s="1">
        <v>1</v>
      </c>
      <c r="Y481" s="1">
        <v>1.1055292624686148</v>
      </c>
      <c r="Z481" s="1">
        <v>1</v>
      </c>
      <c r="AA481" s="1">
        <v>1.1055292624686148</v>
      </c>
    </row>
    <row r="482" spans="1:27" x14ac:dyDescent="0.25">
      <c r="A482" s="1">
        <v>1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1.0749649054713737</v>
      </c>
      <c r="P482" s="1">
        <v>1</v>
      </c>
      <c r="Q482" s="1">
        <v>1.0749649054713737</v>
      </c>
      <c r="R482" s="1">
        <v>1.0636914698028015</v>
      </c>
      <c r="S482" s="1">
        <v>1.0749649054713737</v>
      </c>
      <c r="T482" s="1">
        <v>1</v>
      </c>
      <c r="U482" s="1">
        <v>1.0749649054713737</v>
      </c>
      <c r="V482" s="1">
        <v>1</v>
      </c>
      <c r="W482" s="1">
        <v>1.0749649054713737</v>
      </c>
      <c r="X482" s="1">
        <v>1</v>
      </c>
      <c r="Y482" s="1">
        <v>1.0749649054713737</v>
      </c>
      <c r="Z482" s="1">
        <v>1</v>
      </c>
      <c r="AA482" s="1">
        <v>1.0749649054713737</v>
      </c>
    </row>
    <row r="483" spans="1:27" x14ac:dyDescent="0.25">
      <c r="A483" s="1">
        <v>1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1</v>
      </c>
      <c r="O483" s="1">
        <v>1.1532496831332757</v>
      </c>
      <c r="P483" s="1">
        <v>1</v>
      </c>
      <c r="Q483" s="1">
        <v>1.1532496831332757</v>
      </c>
      <c r="R483" s="1">
        <v>1.0546997135010008</v>
      </c>
      <c r="S483" s="1">
        <v>1.1532496831332757</v>
      </c>
      <c r="T483" s="1">
        <v>1</v>
      </c>
      <c r="U483" s="1">
        <v>1.1532496831332757</v>
      </c>
      <c r="V483" s="1">
        <v>1</v>
      </c>
      <c r="W483" s="1">
        <v>1.1532496831332757</v>
      </c>
      <c r="X483" s="1">
        <v>1</v>
      </c>
      <c r="Y483" s="1">
        <v>1.1532496831332757</v>
      </c>
      <c r="Z483" s="1">
        <v>1</v>
      </c>
      <c r="AA483" s="1">
        <v>1.1532496831332757</v>
      </c>
    </row>
    <row r="484" spans="1:27" x14ac:dyDescent="0.25">
      <c r="A484" s="1">
        <v>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1.1645328535492168</v>
      </c>
      <c r="P484" s="1">
        <v>1</v>
      </c>
      <c r="Q484" s="1">
        <v>1.1645328535492168</v>
      </c>
      <c r="R484" s="1">
        <v>1.1371835294233614</v>
      </c>
      <c r="S484" s="1">
        <v>1.1645328535492168</v>
      </c>
      <c r="T484" s="1">
        <v>1</v>
      </c>
      <c r="U484" s="1">
        <v>1.1645328535492168</v>
      </c>
      <c r="V484" s="1">
        <v>1</v>
      </c>
      <c r="W484" s="1">
        <v>1.1645328535492168</v>
      </c>
      <c r="X484" s="1">
        <v>1</v>
      </c>
      <c r="Y484" s="1">
        <v>1.1645328535492168</v>
      </c>
      <c r="Z484" s="1">
        <v>1</v>
      </c>
      <c r="AA484" s="1">
        <v>1.1645328535492168</v>
      </c>
    </row>
    <row r="485" spans="1:27" x14ac:dyDescent="0.25">
      <c r="A485" s="1">
        <v>1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1</v>
      </c>
      <c r="O485" s="1">
        <v>1.1116279892739218</v>
      </c>
      <c r="P485" s="1">
        <v>1</v>
      </c>
      <c r="Q485" s="1">
        <v>1.1116279892739218</v>
      </c>
      <c r="R485" s="1">
        <v>1.3308887886081655</v>
      </c>
      <c r="S485" s="1">
        <v>1.1116279892739218</v>
      </c>
      <c r="T485" s="1">
        <v>1</v>
      </c>
      <c r="U485" s="1">
        <v>1.1116279892739218</v>
      </c>
      <c r="V485" s="1">
        <v>1</v>
      </c>
      <c r="W485" s="1">
        <v>1.1116279892739218</v>
      </c>
      <c r="X485" s="1">
        <v>1</v>
      </c>
      <c r="Y485" s="1">
        <v>1.1116279892739218</v>
      </c>
      <c r="Z485" s="1">
        <v>1</v>
      </c>
      <c r="AA485" s="1">
        <v>1.1116279892739218</v>
      </c>
    </row>
    <row r="486" spans="1:27" x14ac:dyDescent="0.25">
      <c r="A486" s="1">
        <v>1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1.2719800442417908</v>
      </c>
      <c r="P486" s="1">
        <v>1</v>
      </c>
      <c r="Q486" s="1">
        <v>1.2719800442417908</v>
      </c>
      <c r="R486" s="1">
        <v>0.93346154876901277</v>
      </c>
      <c r="S486" s="1">
        <v>1.2719800442417908</v>
      </c>
      <c r="T486" s="1">
        <v>1</v>
      </c>
      <c r="U486" s="1">
        <v>1.2719800442417908</v>
      </c>
      <c r="V486" s="1">
        <v>1</v>
      </c>
      <c r="W486" s="1">
        <v>1.2719800442417908</v>
      </c>
      <c r="X486" s="1">
        <v>1</v>
      </c>
      <c r="Y486" s="1">
        <v>1.2719800442417908</v>
      </c>
      <c r="Z486" s="1">
        <v>1</v>
      </c>
      <c r="AA486" s="1">
        <v>1.2719800442417908</v>
      </c>
    </row>
    <row r="487" spans="1:27" x14ac:dyDescent="0.25">
      <c r="A487" s="1">
        <v>1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1.0541856099867892</v>
      </c>
      <c r="P487" s="1">
        <v>1</v>
      </c>
      <c r="Q487" s="1">
        <v>1.0541856099867892</v>
      </c>
      <c r="R487" s="1">
        <v>1.0840363968408768</v>
      </c>
      <c r="S487" s="1">
        <v>1.0541856099867892</v>
      </c>
      <c r="T487" s="1">
        <v>1</v>
      </c>
      <c r="U487" s="1">
        <v>1.0541856099867892</v>
      </c>
      <c r="V487" s="1">
        <v>1</v>
      </c>
      <c r="W487" s="1">
        <v>1.0541856099867892</v>
      </c>
      <c r="X487" s="1">
        <v>1</v>
      </c>
      <c r="Y487" s="1">
        <v>1.0541856099867892</v>
      </c>
      <c r="Z487" s="1">
        <v>1</v>
      </c>
      <c r="AA487" s="1">
        <v>1.0541856099867892</v>
      </c>
    </row>
    <row r="488" spans="1:27" x14ac:dyDescent="0.25">
      <c r="A488" s="1">
        <v>1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1.0560740983775332</v>
      </c>
      <c r="P488" s="1">
        <v>1</v>
      </c>
      <c r="Q488" s="1">
        <v>1.0560740983775332</v>
      </c>
      <c r="R488" s="1">
        <v>0.70355630538871516</v>
      </c>
      <c r="S488" s="1">
        <v>1.0560740983775332</v>
      </c>
      <c r="T488" s="1">
        <v>1</v>
      </c>
      <c r="U488" s="1">
        <v>1.0560740983775332</v>
      </c>
      <c r="V488" s="1">
        <v>1</v>
      </c>
      <c r="W488" s="1">
        <v>1.0560740983775332</v>
      </c>
      <c r="X488" s="1">
        <v>1</v>
      </c>
      <c r="Y488" s="1">
        <v>1.0560740983775332</v>
      </c>
      <c r="Z488" s="1">
        <v>1</v>
      </c>
      <c r="AA488" s="1">
        <v>1.0560740983775332</v>
      </c>
    </row>
    <row r="489" spans="1:27" x14ac:dyDescent="0.25">
      <c r="A489" s="1">
        <v>1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1.1627095453109644</v>
      </c>
      <c r="P489" s="1">
        <v>1</v>
      </c>
      <c r="Q489" s="1">
        <v>1.1627095453109644</v>
      </c>
      <c r="R489" s="1">
        <v>1.1266994002147768</v>
      </c>
      <c r="S489" s="1">
        <v>1.1627095453109644</v>
      </c>
      <c r="T489" s="1">
        <v>1</v>
      </c>
      <c r="U489" s="1">
        <v>1.1627095453109644</v>
      </c>
      <c r="V489" s="1">
        <v>1</v>
      </c>
      <c r="W489" s="1">
        <v>1.1627095453109644</v>
      </c>
      <c r="X489" s="1">
        <v>1</v>
      </c>
      <c r="Y489" s="1">
        <v>1.1627095453109644</v>
      </c>
      <c r="Z489" s="1">
        <v>1</v>
      </c>
      <c r="AA489" s="1">
        <v>1.1627095453109644</v>
      </c>
    </row>
    <row r="490" spans="1:27" x14ac:dyDescent="0.25">
      <c r="A490" s="1">
        <v>1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1.1956761829681559</v>
      </c>
      <c r="P490" s="1">
        <v>1</v>
      </c>
      <c r="Q490" s="1">
        <v>1.1956761829681559</v>
      </c>
      <c r="R490" s="1">
        <v>1.2922797927728615</v>
      </c>
      <c r="S490" s="1">
        <v>1.1956761829681559</v>
      </c>
      <c r="T490" s="1">
        <v>1</v>
      </c>
      <c r="U490" s="1">
        <v>1.1956761829681559</v>
      </c>
      <c r="V490" s="1">
        <v>1</v>
      </c>
      <c r="W490" s="1">
        <v>1.1956761829681559</v>
      </c>
      <c r="X490" s="1">
        <v>1</v>
      </c>
      <c r="Y490" s="1">
        <v>1.1956761829681559</v>
      </c>
      <c r="Z490" s="1">
        <v>1</v>
      </c>
      <c r="AA490" s="1">
        <v>1.1956761829681559</v>
      </c>
    </row>
    <row r="491" spans="1:27" x14ac:dyDescent="0.25">
      <c r="A491" s="1">
        <v>1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1.211880247896796</v>
      </c>
      <c r="P491" s="1">
        <v>1</v>
      </c>
      <c r="Q491" s="1">
        <v>1.211880247896796</v>
      </c>
      <c r="R491" s="1">
        <v>1.0188540517663656</v>
      </c>
      <c r="S491" s="1">
        <v>1.211880247896796</v>
      </c>
      <c r="T491" s="1">
        <v>1</v>
      </c>
      <c r="U491" s="1">
        <v>1.211880247896796</v>
      </c>
      <c r="V491" s="1">
        <v>1</v>
      </c>
      <c r="W491" s="1">
        <v>1.211880247896796</v>
      </c>
      <c r="X491" s="1">
        <v>1</v>
      </c>
      <c r="Y491" s="1">
        <v>1.211880247896796</v>
      </c>
      <c r="Z491" s="1">
        <v>1</v>
      </c>
      <c r="AA491" s="1">
        <v>1.211880247896796</v>
      </c>
    </row>
    <row r="492" spans="1:27" x14ac:dyDescent="0.25">
      <c r="A492" s="1">
        <v>1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1.1160210350490092</v>
      </c>
      <c r="P492" s="1">
        <v>1</v>
      </c>
      <c r="Q492" s="1">
        <v>1.1160210350490092</v>
      </c>
      <c r="R492" s="1">
        <v>1.3647746985146103</v>
      </c>
      <c r="S492" s="1">
        <v>1.1160210350490092</v>
      </c>
      <c r="T492" s="1">
        <v>1</v>
      </c>
      <c r="U492" s="1">
        <v>1.1160210350490092</v>
      </c>
      <c r="V492" s="1">
        <v>1</v>
      </c>
      <c r="W492" s="1">
        <v>1.1160210350490092</v>
      </c>
      <c r="X492" s="1">
        <v>1</v>
      </c>
      <c r="Y492" s="1">
        <v>1.1160210350490092</v>
      </c>
      <c r="Z492" s="1">
        <v>1</v>
      </c>
      <c r="AA492" s="1">
        <v>1.1160210350490092</v>
      </c>
    </row>
    <row r="493" spans="1:27" x14ac:dyDescent="0.25">
      <c r="A493" s="1">
        <v>1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1.0177588548455681</v>
      </c>
      <c r="P493" s="1">
        <v>1</v>
      </c>
      <c r="Q493" s="1">
        <v>1.0177588548455681</v>
      </c>
      <c r="R493" s="1">
        <v>0.88274723976466229</v>
      </c>
      <c r="S493" s="1">
        <v>1.0177588548455681</v>
      </c>
      <c r="T493" s="1">
        <v>1</v>
      </c>
      <c r="U493" s="1">
        <v>1.0177588548455681</v>
      </c>
      <c r="V493" s="1">
        <v>1</v>
      </c>
      <c r="W493" s="1">
        <v>1.0177588548455681</v>
      </c>
      <c r="X493" s="1">
        <v>1</v>
      </c>
      <c r="Y493" s="1">
        <v>1.0177588548455681</v>
      </c>
      <c r="Z493" s="1">
        <v>1</v>
      </c>
      <c r="AA493" s="1">
        <v>1.0177588548455681</v>
      </c>
    </row>
    <row r="494" spans="1:27" x14ac:dyDescent="0.25">
      <c r="A494" s="1">
        <v>1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1.1780410927912655</v>
      </c>
      <c r="P494" s="1">
        <v>1</v>
      </c>
      <c r="Q494" s="1">
        <v>1.1780410927912655</v>
      </c>
      <c r="R494" s="1">
        <v>1.2269544272784039</v>
      </c>
      <c r="S494" s="1">
        <v>1.1780410927912655</v>
      </c>
      <c r="T494" s="1">
        <v>1</v>
      </c>
      <c r="U494" s="1">
        <v>1.1780410927912655</v>
      </c>
      <c r="V494" s="1">
        <v>1</v>
      </c>
      <c r="W494" s="1">
        <v>1.1780410927912655</v>
      </c>
      <c r="X494" s="1">
        <v>1</v>
      </c>
      <c r="Y494" s="1">
        <v>1.1780410927912655</v>
      </c>
      <c r="Z494" s="1">
        <v>1</v>
      </c>
      <c r="AA494" s="1">
        <v>1.1780410927912655</v>
      </c>
    </row>
    <row r="495" spans="1:27" x14ac:dyDescent="0.25">
      <c r="A495" s="1">
        <v>1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1.2754377071378431</v>
      </c>
      <c r="P495" s="1">
        <v>1</v>
      </c>
      <c r="Q495" s="1">
        <v>1.2754377071378431</v>
      </c>
      <c r="R495" s="1">
        <v>0.75134395581833113</v>
      </c>
      <c r="S495" s="1">
        <v>1.2754377071378431</v>
      </c>
      <c r="T495" s="1">
        <v>1</v>
      </c>
      <c r="U495" s="1">
        <v>1.2754377071378431</v>
      </c>
      <c r="V495" s="1">
        <v>1</v>
      </c>
      <c r="W495" s="1">
        <v>1.2754377071378431</v>
      </c>
      <c r="X495" s="1">
        <v>1</v>
      </c>
      <c r="Y495" s="1">
        <v>1.2754377071378431</v>
      </c>
      <c r="Z495" s="1">
        <v>1</v>
      </c>
      <c r="AA495" s="1">
        <v>1.2754377071378431</v>
      </c>
    </row>
    <row r="496" spans="1:27" x14ac:dyDescent="0.25">
      <c r="A496" s="1">
        <v>1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1.0605491756751366</v>
      </c>
      <c r="P496" s="1">
        <v>1</v>
      </c>
      <c r="Q496" s="1">
        <v>1.0605491756751366</v>
      </c>
      <c r="R496" s="1">
        <v>1.1292739905522455</v>
      </c>
      <c r="S496" s="1">
        <v>1.0605491756751366</v>
      </c>
      <c r="T496" s="1">
        <v>1</v>
      </c>
      <c r="U496" s="1">
        <v>1.0605491756751366</v>
      </c>
      <c r="V496" s="1">
        <v>1</v>
      </c>
      <c r="W496" s="1">
        <v>1.0605491756751366</v>
      </c>
      <c r="X496" s="1">
        <v>1</v>
      </c>
      <c r="Y496" s="1">
        <v>1.0605491756751366</v>
      </c>
      <c r="Z496" s="1">
        <v>1</v>
      </c>
      <c r="AA496" s="1">
        <v>1.0605491756751366</v>
      </c>
    </row>
    <row r="497" spans="1:27" x14ac:dyDescent="0.25">
      <c r="A497" s="1">
        <v>1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1.012103069547571</v>
      </c>
      <c r="P497" s="1">
        <v>1</v>
      </c>
      <c r="Q497" s="1">
        <v>1.012103069547571</v>
      </c>
      <c r="R497" s="1">
        <v>0.92171058017924001</v>
      </c>
      <c r="S497" s="1">
        <v>1.012103069547571</v>
      </c>
      <c r="T497" s="1">
        <v>1</v>
      </c>
      <c r="U497" s="1">
        <v>1.012103069547571</v>
      </c>
      <c r="V497" s="1">
        <v>1</v>
      </c>
      <c r="W497" s="1">
        <v>1.012103069547571</v>
      </c>
      <c r="X497" s="1">
        <v>1</v>
      </c>
      <c r="Y497" s="1">
        <v>1.012103069547571</v>
      </c>
      <c r="Z497" s="1">
        <v>1</v>
      </c>
      <c r="AA497" s="1">
        <v>1.012103069547571</v>
      </c>
    </row>
    <row r="498" spans="1:27" x14ac:dyDescent="0.25">
      <c r="A498" s="1">
        <v>1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1.1010300996088258</v>
      </c>
      <c r="P498" s="1">
        <v>1</v>
      </c>
      <c r="Q498" s="1">
        <v>1.1010300996088258</v>
      </c>
      <c r="R498" s="1">
        <v>0.72407732562584237</v>
      </c>
      <c r="S498" s="1">
        <v>1.1010300996088258</v>
      </c>
      <c r="T498" s="1">
        <v>1</v>
      </c>
      <c r="U498" s="1">
        <v>1.1010300996088258</v>
      </c>
      <c r="V498" s="1">
        <v>1</v>
      </c>
      <c r="W498" s="1">
        <v>1.1010300996088258</v>
      </c>
      <c r="X498" s="1">
        <v>1</v>
      </c>
      <c r="Y498" s="1">
        <v>1.1010300996088258</v>
      </c>
      <c r="Z498" s="1">
        <v>1</v>
      </c>
      <c r="AA498" s="1">
        <v>1.1010300996088258</v>
      </c>
    </row>
    <row r="499" spans="1:27" x14ac:dyDescent="0.25">
      <c r="A499" s="1">
        <v>1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1.1067571724651668</v>
      </c>
      <c r="P499" s="1">
        <v>1</v>
      </c>
      <c r="Q499" s="1">
        <v>1.1067571724651668</v>
      </c>
      <c r="R499" s="1">
        <v>0.68813861908086871</v>
      </c>
      <c r="S499" s="1">
        <v>1.1067571724651668</v>
      </c>
      <c r="T499" s="1">
        <v>1</v>
      </c>
      <c r="U499" s="1">
        <v>1.1067571724651668</v>
      </c>
      <c r="V499" s="1">
        <v>1</v>
      </c>
      <c r="W499" s="1">
        <v>1.1067571724651668</v>
      </c>
      <c r="X499" s="1">
        <v>1</v>
      </c>
      <c r="Y499" s="1">
        <v>1.1067571724651668</v>
      </c>
      <c r="Z499" s="1">
        <v>1</v>
      </c>
      <c r="AA499" s="1">
        <v>1.1067571724651668</v>
      </c>
    </row>
    <row r="500" spans="1:27" x14ac:dyDescent="0.25">
      <c r="A500" s="1">
        <v>1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1</v>
      </c>
      <c r="O500" s="1">
        <v>1.076586637990141</v>
      </c>
      <c r="P500" s="1">
        <v>1</v>
      </c>
      <c r="Q500" s="1">
        <v>1.076586637990141</v>
      </c>
      <c r="R500" s="1">
        <v>0.68634633422955915</v>
      </c>
      <c r="S500" s="1">
        <v>1.076586637990141</v>
      </c>
      <c r="T500" s="1">
        <v>1</v>
      </c>
      <c r="U500" s="1">
        <v>1.076586637990141</v>
      </c>
      <c r="V500" s="1">
        <v>1</v>
      </c>
      <c r="W500" s="1">
        <v>1.076586637990141</v>
      </c>
      <c r="X500" s="1">
        <v>1</v>
      </c>
      <c r="Y500" s="1">
        <v>1.076586637990141</v>
      </c>
      <c r="Z500" s="1">
        <v>1</v>
      </c>
      <c r="AA500" s="1">
        <v>1.076586637990141</v>
      </c>
    </row>
    <row r="501" spans="1:27" x14ac:dyDescent="0.25">
      <c r="A501" s="1">
        <v>1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1.1049282214764859</v>
      </c>
      <c r="P501" s="1">
        <v>1</v>
      </c>
      <c r="Q501" s="1">
        <v>1.1049282214764859</v>
      </c>
      <c r="R501" s="1">
        <v>0.91749991613007031</v>
      </c>
      <c r="S501" s="1">
        <v>1.1049282214764859</v>
      </c>
      <c r="T501" s="1">
        <v>1</v>
      </c>
      <c r="U501" s="1">
        <v>1.1049282214764859</v>
      </c>
      <c r="V501" s="1">
        <v>1</v>
      </c>
      <c r="W501" s="1">
        <v>1.1049282214764859</v>
      </c>
      <c r="X501" s="1">
        <v>1</v>
      </c>
      <c r="Y501" s="1">
        <v>1.1049282214764859</v>
      </c>
      <c r="Z501" s="1">
        <v>1</v>
      </c>
      <c r="AA501" s="1">
        <v>1.1049282214764859</v>
      </c>
    </row>
    <row r="502" spans="1:27" x14ac:dyDescent="0.25">
      <c r="A502" s="1">
        <v>1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1.2221597181227315</v>
      </c>
      <c r="P502" s="1">
        <v>1</v>
      </c>
      <c r="Q502" s="1">
        <v>1.2221597181227315</v>
      </c>
      <c r="R502" s="1">
        <v>0.91853715266099756</v>
      </c>
      <c r="S502" s="1">
        <v>1.2221597181227315</v>
      </c>
      <c r="T502" s="1">
        <v>1</v>
      </c>
      <c r="U502" s="1">
        <v>1.2221597181227315</v>
      </c>
      <c r="V502" s="1">
        <v>1</v>
      </c>
      <c r="W502" s="1">
        <v>1.2221597181227315</v>
      </c>
      <c r="X502" s="1">
        <v>1</v>
      </c>
      <c r="Y502" s="1">
        <v>1.2221597181227315</v>
      </c>
      <c r="Z502" s="1">
        <v>1</v>
      </c>
      <c r="AA502" s="1">
        <v>1.2221597181227315</v>
      </c>
    </row>
    <row r="503" spans="1:27" x14ac:dyDescent="0.25">
      <c r="A503" s="1">
        <v>1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  <c r="O503" s="1">
        <v>1.0582542658129503</v>
      </c>
      <c r="P503" s="1">
        <v>1</v>
      </c>
      <c r="Q503" s="1">
        <v>1.0582542658129503</v>
      </c>
      <c r="R503" s="1">
        <v>0.95984631980320878</v>
      </c>
      <c r="S503" s="1">
        <v>1.0582542658129503</v>
      </c>
      <c r="T503" s="1">
        <v>1</v>
      </c>
      <c r="U503" s="1">
        <v>1.0582542658129503</v>
      </c>
      <c r="V503" s="1">
        <v>1</v>
      </c>
      <c r="W503" s="1">
        <v>1.0582542658129503</v>
      </c>
      <c r="X503" s="1">
        <v>1</v>
      </c>
      <c r="Y503" s="1">
        <v>1.0582542658129503</v>
      </c>
      <c r="Z503" s="1">
        <v>1</v>
      </c>
      <c r="AA503" s="1">
        <v>1.0582542658129503</v>
      </c>
    </row>
    <row r="504" spans="1:27" x14ac:dyDescent="0.25">
      <c r="A504" s="1">
        <v>1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1.155643421479396</v>
      </c>
      <c r="P504" s="1">
        <v>1</v>
      </c>
      <c r="Q504" s="1">
        <v>1.155643421479396</v>
      </c>
      <c r="R504" s="1">
        <v>0.70859024449933683</v>
      </c>
      <c r="S504" s="1">
        <v>1.155643421479396</v>
      </c>
      <c r="T504" s="1">
        <v>1</v>
      </c>
      <c r="U504" s="1">
        <v>1.155643421479396</v>
      </c>
      <c r="V504" s="1">
        <v>1</v>
      </c>
      <c r="W504" s="1">
        <v>1.155643421479396</v>
      </c>
      <c r="X504" s="1">
        <v>1</v>
      </c>
      <c r="Y504" s="1">
        <v>1.155643421479396</v>
      </c>
      <c r="Z504" s="1">
        <v>1</v>
      </c>
      <c r="AA504" s="1">
        <v>1.155643421479396</v>
      </c>
    </row>
    <row r="505" spans="1:27" x14ac:dyDescent="0.25">
      <c r="A505" s="1">
        <v>1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1</v>
      </c>
      <c r="O505" s="1">
        <v>1.1975556240842542</v>
      </c>
      <c r="P505" s="1">
        <v>1</v>
      </c>
      <c r="Q505" s="1">
        <v>1.1975556240842542</v>
      </c>
      <c r="R505" s="1">
        <v>1.2365327815741831</v>
      </c>
      <c r="S505" s="1">
        <v>1.1975556240842542</v>
      </c>
      <c r="T505" s="1">
        <v>1</v>
      </c>
      <c r="U505" s="1">
        <v>1.1975556240842542</v>
      </c>
      <c r="V505" s="1">
        <v>1</v>
      </c>
      <c r="W505" s="1">
        <v>1.1975556240842542</v>
      </c>
      <c r="X505" s="1">
        <v>1</v>
      </c>
      <c r="Y505" s="1">
        <v>1.1975556240842542</v>
      </c>
      <c r="Z505" s="1">
        <v>1</v>
      </c>
      <c r="AA505" s="1">
        <v>1.1975556240842542</v>
      </c>
    </row>
    <row r="506" spans="1:27" x14ac:dyDescent="0.25">
      <c r="A506" s="1">
        <v>1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1</v>
      </c>
      <c r="O506" s="1">
        <v>1.2898838225007239</v>
      </c>
      <c r="P506" s="1">
        <v>1</v>
      </c>
      <c r="Q506" s="1">
        <v>1.2898838225007239</v>
      </c>
      <c r="R506" s="1">
        <v>0.71096662475472316</v>
      </c>
      <c r="S506" s="1">
        <v>1.2898838225007239</v>
      </c>
      <c r="T506" s="1">
        <v>1</v>
      </c>
      <c r="U506" s="1">
        <v>1.2898838225007239</v>
      </c>
      <c r="V506" s="1">
        <v>1</v>
      </c>
      <c r="W506" s="1">
        <v>1.2898838225007239</v>
      </c>
      <c r="X506" s="1">
        <v>1</v>
      </c>
      <c r="Y506" s="1">
        <v>1.2898838225007239</v>
      </c>
      <c r="Z506" s="1">
        <v>1</v>
      </c>
      <c r="AA506" s="1">
        <v>1.2898838225007239</v>
      </c>
    </row>
    <row r="507" spans="1:27" x14ac:dyDescent="0.25">
      <c r="A507" s="1">
        <v>1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  <c r="O507" s="1">
        <v>1.2966698900533058</v>
      </c>
      <c r="P507" s="1">
        <v>1</v>
      </c>
      <c r="Q507" s="1">
        <v>1.2966698900533058</v>
      </c>
      <c r="R507" s="1">
        <v>1.3810540219208935</v>
      </c>
      <c r="S507" s="1">
        <v>1.2966698900533058</v>
      </c>
      <c r="T507" s="1">
        <v>1</v>
      </c>
      <c r="U507" s="1">
        <v>1.2966698900533058</v>
      </c>
      <c r="V507" s="1">
        <v>1</v>
      </c>
      <c r="W507" s="1">
        <v>1.2966698900533058</v>
      </c>
      <c r="X507" s="1">
        <v>1</v>
      </c>
      <c r="Y507" s="1">
        <v>1.2966698900533058</v>
      </c>
      <c r="Z507" s="1">
        <v>1</v>
      </c>
      <c r="AA507" s="1">
        <v>1.2966698900533058</v>
      </c>
    </row>
    <row r="508" spans="1:27" x14ac:dyDescent="0.25">
      <c r="A508" s="1">
        <v>1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1.0610932975462299</v>
      </c>
      <c r="P508" s="1">
        <v>1</v>
      </c>
      <c r="Q508" s="1">
        <v>1.0610932975462299</v>
      </c>
      <c r="R508" s="1">
        <v>0.91274313814981589</v>
      </c>
      <c r="S508" s="1">
        <v>1.0610932975462299</v>
      </c>
      <c r="T508" s="1">
        <v>1</v>
      </c>
      <c r="U508" s="1">
        <v>1.0610932975462299</v>
      </c>
      <c r="V508" s="1">
        <v>1</v>
      </c>
      <c r="W508" s="1">
        <v>1.0610932975462299</v>
      </c>
      <c r="X508" s="1">
        <v>1</v>
      </c>
      <c r="Y508" s="1">
        <v>1.0610932975462299</v>
      </c>
      <c r="Z508" s="1">
        <v>1</v>
      </c>
      <c r="AA508" s="1">
        <v>1.0610932975462299</v>
      </c>
    </row>
    <row r="509" spans="1:27" x14ac:dyDescent="0.25">
      <c r="A509" s="1">
        <v>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1</v>
      </c>
      <c r="O509" s="1">
        <v>1.0069546612039646</v>
      </c>
      <c r="P509" s="1">
        <v>1</v>
      </c>
      <c r="Q509" s="1">
        <v>1.0069546612039646</v>
      </c>
      <c r="R509" s="1">
        <v>0.62282581159143735</v>
      </c>
      <c r="S509" s="1">
        <v>1.0069546612039646</v>
      </c>
      <c r="T509" s="1">
        <v>1</v>
      </c>
      <c r="U509" s="1">
        <v>1.0069546612039646</v>
      </c>
      <c r="V509" s="1">
        <v>1</v>
      </c>
      <c r="W509" s="1">
        <v>1.0069546612039646</v>
      </c>
      <c r="X509" s="1">
        <v>1</v>
      </c>
      <c r="Y509" s="1">
        <v>1.0069546612039646</v>
      </c>
      <c r="Z509" s="1">
        <v>1</v>
      </c>
      <c r="AA509" s="1">
        <v>1.0069546612039646</v>
      </c>
    </row>
    <row r="510" spans="1:27" x14ac:dyDescent="0.25">
      <c r="A510" s="1">
        <v>1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1</v>
      </c>
      <c r="O510" s="1">
        <v>1.2906201293893229</v>
      </c>
      <c r="P510" s="1">
        <v>1</v>
      </c>
      <c r="Q510" s="1">
        <v>1.2906201293893229</v>
      </c>
      <c r="R510" s="1">
        <v>1.3873571006861272</v>
      </c>
      <c r="S510" s="1">
        <v>1.2906201293893229</v>
      </c>
      <c r="T510" s="1">
        <v>1</v>
      </c>
      <c r="U510" s="1">
        <v>1.2906201293893229</v>
      </c>
      <c r="V510" s="1">
        <v>1</v>
      </c>
      <c r="W510" s="1">
        <v>1.2906201293893229</v>
      </c>
      <c r="X510" s="1">
        <v>1</v>
      </c>
      <c r="Y510" s="1">
        <v>1.2906201293893229</v>
      </c>
      <c r="Z510" s="1">
        <v>1</v>
      </c>
      <c r="AA510" s="1">
        <v>1.2906201293893229</v>
      </c>
    </row>
    <row r="511" spans="1:27" x14ac:dyDescent="0.25">
      <c r="A511" s="1">
        <v>1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1.1024662997232568</v>
      </c>
      <c r="P511" s="1">
        <v>1</v>
      </c>
      <c r="Q511" s="1">
        <v>1.1024662997232568</v>
      </c>
      <c r="R511" s="1">
        <v>0.69621671937688878</v>
      </c>
      <c r="S511" s="1">
        <v>1.1024662997232568</v>
      </c>
      <c r="T511" s="1">
        <v>1</v>
      </c>
      <c r="U511" s="1">
        <v>1.1024662997232568</v>
      </c>
      <c r="V511" s="1">
        <v>1</v>
      </c>
      <c r="W511" s="1">
        <v>1.1024662997232568</v>
      </c>
      <c r="X511" s="1">
        <v>1</v>
      </c>
      <c r="Y511" s="1">
        <v>1.1024662997232568</v>
      </c>
      <c r="Z511" s="1">
        <v>1</v>
      </c>
      <c r="AA511" s="1">
        <v>1.1024662997232568</v>
      </c>
    </row>
    <row r="512" spans="1:27" x14ac:dyDescent="0.25">
      <c r="A512" s="1">
        <v>1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1</v>
      </c>
      <c r="O512" s="1">
        <v>1.1650452168059735</v>
      </c>
      <c r="P512" s="1">
        <v>1</v>
      </c>
      <c r="Q512" s="1">
        <v>1.1650452168059735</v>
      </c>
      <c r="R512" s="1">
        <v>1.35093510328262</v>
      </c>
      <c r="S512" s="1">
        <v>1.1650452168059735</v>
      </c>
      <c r="T512" s="1">
        <v>1</v>
      </c>
      <c r="U512" s="1">
        <v>1.1650452168059735</v>
      </c>
      <c r="V512" s="1">
        <v>1</v>
      </c>
      <c r="W512" s="1">
        <v>1.1650452168059735</v>
      </c>
      <c r="X512" s="1">
        <v>1</v>
      </c>
      <c r="Y512" s="1">
        <v>1.1650452168059735</v>
      </c>
      <c r="Z512" s="1">
        <v>1</v>
      </c>
      <c r="AA512" s="1">
        <v>1.1650452168059735</v>
      </c>
    </row>
    <row r="513" spans="1:27" x14ac:dyDescent="0.25">
      <c r="A513" s="1">
        <v>1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1</v>
      </c>
      <c r="O513" s="1">
        <v>1.1623719759274247</v>
      </c>
      <c r="P513" s="1">
        <v>1</v>
      </c>
      <c r="Q513" s="1">
        <v>1.1623719759274247</v>
      </c>
      <c r="R513" s="1">
        <v>1.3952241831247167</v>
      </c>
      <c r="S513" s="1">
        <v>1.1623719759274247</v>
      </c>
      <c r="T513" s="1">
        <v>1</v>
      </c>
      <c r="U513" s="1">
        <v>1.1623719759274247</v>
      </c>
      <c r="V513" s="1">
        <v>1</v>
      </c>
      <c r="W513" s="1">
        <v>1.1623719759274247</v>
      </c>
      <c r="X513" s="1">
        <v>1</v>
      </c>
      <c r="Y513" s="1">
        <v>1.1623719759274247</v>
      </c>
      <c r="Z513" s="1">
        <v>1</v>
      </c>
      <c r="AA513" s="1">
        <v>1.1623719759274247</v>
      </c>
    </row>
    <row r="514" spans="1:27" x14ac:dyDescent="0.25">
      <c r="A514" s="1">
        <v>1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1</v>
      </c>
      <c r="O514" s="1">
        <v>1.0024392807739955</v>
      </c>
      <c r="P514" s="1">
        <v>1</v>
      </c>
      <c r="Q514" s="1">
        <v>1.0024392807739955</v>
      </c>
      <c r="R514" s="1">
        <v>1.0346743450386566</v>
      </c>
      <c r="S514" s="1">
        <v>1.0024392807739955</v>
      </c>
      <c r="T514" s="1">
        <v>1</v>
      </c>
      <c r="U514" s="1">
        <v>1.0024392807739955</v>
      </c>
      <c r="V514" s="1">
        <v>1</v>
      </c>
      <c r="W514" s="1">
        <v>1.0024392807739955</v>
      </c>
      <c r="X514" s="1">
        <v>1</v>
      </c>
      <c r="Y514" s="1">
        <v>1.0024392807739955</v>
      </c>
      <c r="Z514" s="1">
        <v>1</v>
      </c>
      <c r="AA514" s="1">
        <v>1.0024392807739955</v>
      </c>
    </row>
    <row r="515" spans="1:27" x14ac:dyDescent="0.25">
      <c r="A515" s="1">
        <v>1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1</v>
      </c>
      <c r="O515" s="1">
        <v>1.2611910723092599</v>
      </c>
      <c r="P515" s="1">
        <v>1</v>
      </c>
      <c r="Q515" s="1">
        <v>1.2611910723092599</v>
      </c>
      <c r="R515" s="1">
        <v>1.1036020908915409</v>
      </c>
      <c r="S515" s="1">
        <v>1.2611910723092599</v>
      </c>
      <c r="T515" s="1">
        <v>1</v>
      </c>
      <c r="U515" s="1">
        <v>1.2611910723092599</v>
      </c>
      <c r="V515" s="1">
        <v>1</v>
      </c>
      <c r="W515" s="1">
        <v>1.2611910723092599</v>
      </c>
      <c r="X515" s="1">
        <v>1</v>
      </c>
      <c r="Y515" s="1">
        <v>1.2611910723092599</v>
      </c>
      <c r="Z515" s="1">
        <v>1</v>
      </c>
      <c r="AA515" s="1">
        <v>1.2611910723092599</v>
      </c>
    </row>
    <row r="516" spans="1:27" x14ac:dyDescent="0.25">
      <c r="A516" s="1">
        <v>1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1</v>
      </c>
      <c r="O516" s="1">
        <v>1.2494687472226829</v>
      </c>
      <c r="P516" s="1">
        <v>1</v>
      </c>
      <c r="Q516" s="1">
        <v>1.2494687472226829</v>
      </c>
      <c r="R516" s="1">
        <v>1.3562473692850887</v>
      </c>
      <c r="S516" s="1">
        <v>1.2494687472226829</v>
      </c>
      <c r="T516" s="1">
        <v>1</v>
      </c>
      <c r="U516" s="1">
        <v>1.2494687472226829</v>
      </c>
      <c r="V516" s="1">
        <v>1</v>
      </c>
      <c r="W516" s="1">
        <v>1.2494687472226829</v>
      </c>
      <c r="X516" s="1">
        <v>1</v>
      </c>
      <c r="Y516" s="1">
        <v>1.2494687472226829</v>
      </c>
      <c r="Z516" s="1">
        <v>1</v>
      </c>
      <c r="AA516" s="1">
        <v>1.2494687472226829</v>
      </c>
    </row>
    <row r="517" spans="1:27" x14ac:dyDescent="0.25">
      <c r="A517" s="1">
        <v>1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1.2135885525471968</v>
      </c>
      <c r="P517" s="1">
        <v>1</v>
      </c>
      <c r="Q517" s="1">
        <v>1.2135885525471968</v>
      </c>
      <c r="R517" s="1">
        <v>1.202273417154291</v>
      </c>
      <c r="S517" s="1">
        <v>1.2135885525471968</v>
      </c>
      <c r="T517" s="1">
        <v>1</v>
      </c>
      <c r="U517" s="1">
        <v>1.2135885525471968</v>
      </c>
      <c r="V517" s="1">
        <v>1</v>
      </c>
      <c r="W517" s="1">
        <v>1.2135885525471968</v>
      </c>
      <c r="X517" s="1">
        <v>1</v>
      </c>
      <c r="Y517" s="1">
        <v>1.2135885525471968</v>
      </c>
      <c r="Z517" s="1">
        <v>1</v>
      </c>
      <c r="AA517" s="1">
        <v>1.2135885525471968</v>
      </c>
    </row>
    <row r="518" spans="1:27" x14ac:dyDescent="0.25">
      <c r="A518" s="1">
        <v>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  <c r="O518" s="1">
        <v>1.2939607075042274</v>
      </c>
      <c r="P518" s="1">
        <v>1</v>
      </c>
      <c r="Q518" s="1">
        <v>1.2939607075042274</v>
      </c>
      <c r="R518" s="1">
        <v>0.82527329934834392</v>
      </c>
      <c r="S518" s="1">
        <v>1.2939607075042274</v>
      </c>
      <c r="T518" s="1">
        <v>1</v>
      </c>
      <c r="U518" s="1">
        <v>1.2939607075042274</v>
      </c>
      <c r="V518" s="1">
        <v>1</v>
      </c>
      <c r="W518" s="1">
        <v>1.2939607075042274</v>
      </c>
      <c r="X518" s="1">
        <v>1</v>
      </c>
      <c r="Y518" s="1">
        <v>1.2939607075042274</v>
      </c>
      <c r="Z518" s="1">
        <v>1</v>
      </c>
      <c r="AA518" s="1">
        <v>1.2939607075042274</v>
      </c>
    </row>
    <row r="519" spans="1:27" x14ac:dyDescent="0.25">
      <c r="A519" s="1">
        <v>1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1.2714993427351899</v>
      </c>
      <c r="P519" s="1">
        <v>1</v>
      </c>
      <c r="Q519" s="1">
        <v>1.2714993427351899</v>
      </c>
      <c r="R519" s="1">
        <v>1.1720266354112656</v>
      </c>
      <c r="S519" s="1">
        <v>1.2714993427351899</v>
      </c>
      <c r="T519" s="1">
        <v>1</v>
      </c>
      <c r="U519" s="1">
        <v>1.2714993427351899</v>
      </c>
      <c r="V519" s="1">
        <v>1</v>
      </c>
      <c r="W519" s="1">
        <v>1.2714993427351899</v>
      </c>
      <c r="X519" s="1">
        <v>1</v>
      </c>
      <c r="Y519" s="1">
        <v>1.2714993427351899</v>
      </c>
      <c r="Z519" s="1">
        <v>1</v>
      </c>
      <c r="AA519" s="1">
        <v>1.2714993427351899</v>
      </c>
    </row>
    <row r="520" spans="1:27" x14ac:dyDescent="0.25">
      <c r="A520" s="1">
        <v>1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  <c r="O520" s="1">
        <v>1.1253523645901071</v>
      </c>
      <c r="P520" s="1">
        <v>1</v>
      </c>
      <c r="Q520" s="1">
        <v>1.1253523645901071</v>
      </c>
      <c r="R520" s="1">
        <v>0.85376076377595833</v>
      </c>
      <c r="S520" s="1">
        <v>1.1253523645901071</v>
      </c>
      <c r="T520" s="1">
        <v>1</v>
      </c>
      <c r="U520" s="1">
        <v>1.1253523645901071</v>
      </c>
      <c r="V520" s="1">
        <v>1</v>
      </c>
      <c r="W520" s="1">
        <v>1.1253523645901071</v>
      </c>
      <c r="X520" s="1">
        <v>1</v>
      </c>
      <c r="Y520" s="1">
        <v>1.1253523645901071</v>
      </c>
      <c r="Z520" s="1">
        <v>1</v>
      </c>
      <c r="AA520" s="1">
        <v>1.1253523645901071</v>
      </c>
    </row>
    <row r="521" spans="1:27" x14ac:dyDescent="0.25">
      <c r="A521" s="1">
        <v>1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1.2489344725260287</v>
      </c>
      <c r="P521" s="1">
        <v>1</v>
      </c>
      <c r="Q521" s="1">
        <v>1.2489344725260287</v>
      </c>
      <c r="R521" s="1">
        <v>0.73920665226466953</v>
      </c>
      <c r="S521" s="1">
        <v>1.2489344725260287</v>
      </c>
      <c r="T521" s="1">
        <v>1</v>
      </c>
      <c r="U521" s="1">
        <v>1.2489344725260287</v>
      </c>
      <c r="V521" s="1">
        <v>1</v>
      </c>
      <c r="W521" s="1">
        <v>1.2489344725260287</v>
      </c>
      <c r="X521" s="1">
        <v>1</v>
      </c>
      <c r="Y521" s="1">
        <v>1.2489344725260287</v>
      </c>
      <c r="Z521" s="1">
        <v>1</v>
      </c>
      <c r="AA521" s="1">
        <v>1.2489344725260287</v>
      </c>
    </row>
    <row r="522" spans="1:27" x14ac:dyDescent="0.25">
      <c r="A522" s="1">
        <v>1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1</v>
      </c>
      <c r="O522" s="1">
        <v>1.085651172261809</v>
      </c>
      <c r="P522" s="1">
        <v>1</v>
      </c>
      <c r="Q522" s="1">
        <v>1.085651172261809</v>
      </c>
      <c r="R522" s="1">
        <v>0.97148912007442956</v>
      </c>
      <c r="S522" s="1">
        <v>1.085651172261809</v>
      </c>
      <c r="T522" s="1">
        <v>1</v>
      </c>
      <c r="U522" s="1">
        <v>1.085651172261809</v>
      </c>
      <c r="V522" s="1">
        <v>1</v>
      </c>
      <c r="W522" s="1">
        <v>1.085651172261809</v>
      </c>
      <c r="X522" s="1">
        <v>1</v>
      </c>
      <c r="Y522" s="1">
        <v>1.085651172261809</v>
      </c>
      <c r="Z522" s="1">
        <v>1</v>
      </c>
      <c r="AA522" s="1">
        <v>1.085651172261809</v>
      </c>
    </row>
    <row r="523" spans="1:27" x14ac:dyDescent="0.25">
      <c r="A523" s="1">
        <v>1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  <c r="O523" s="1">
        <v>1.2430123565435784</v>
      </c>
      <c r="P523" s="1">
        <v>1</v>
      </c>
      <c r="Q523" s="1">
        <v>1.2430123565435784</v>
      </c>
      <c r="R523" s="1">
        <v>0.9632201136712728</v>
      </c>
      <c r="S523" s="1">
        <v>1.2430123565435784</v>
      </c>
      <c r="T523" s="1">
        <v>1</v>
      </c>
      <c r="U523" s="1">
        <v>1.2430123565435784</v>
      </c>
      <c r="V523" s="1">
        <v>1</v>
      </c>
      <c r="W523" s="1">
        <v>1.2430123565435784</v>
      </c>
      <c r="X523" s="1">
        <v>1</v>
      </c>
      <c r="Y523" s="1">
        <v>1.2430123565435784</v>
      </c>
      <c r="Z523" s="1">
        <v>1</v>
      </c>
      <c r="AA523" s="1">
        <v>1.2430123565435784</v>
      </c>
    </row>
    <row r="524" spans="1:27" x14ac:dyDescent="0.25">
      <c r="A524" s="1">
        <v>1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1.2814980713857009</v>
      </c>
      <c r="P524" s="1">
        <v>1</v>
      </c>
      <c r="Q524" s="1">
        <v>1.2814980713857009</v>
      </c>
      <c r="R524" s="1">
        <v>1.2073126335604609</v>
      </c>
      <c r="S524" s="1">
        <v>1.2814980713857009</v>
      </c>
      <c r="T524" s="1">
        <v>1</v>
      </c>
      <c r="U524" s="1">
        <v>1.2814980713857009</v>
      </c>
      <c r="V524" s="1">
        <v>1</v>
      </c>
      <c r="W524" s="1">
        <v>1.2814980713857009</v>
      </c>
      <c r="X524" s="1">
        <v>1</v>
      </c>
      <c r="Y524" s="1">
        <v>1.2814980713857009</v>
      </c>
      <c r="Z524" s="1">
        <v>1</v>
      </c>
      <c r="AA524" s="1">
        <v>1.2814980713857009</v>
      </c>
    </row>
    <row r="525" spans="1:27" x14ac:dyDescent="0.25">
      <c r="A525" s="1">
        <v>1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1</v>
      </c>
      <c r="O525" s="1">
        <v>1.1737368513244983</v>
      </c>
      <c r="P525" s="1">
        <v>1</v>
      </c>
      <c r="Q525" s="1">
        <v>1.1737368513244983</v>
      </c>
      <c r="R525" s="1">
        <v>0.6720812188758214</v>
      </c>
      <c r="S525" s="1">
        <v>1.1737368513244983</v>
      </c>
      <c r="T525" s="1">
        <v>1</v>
      </c>
      <c r="U525" s="1">
        <v>1.1737368513244983</v>
      </c>
      <c r="V525" s="1">
        <v>1</v>
      </c>
      <c r="W525" s="1">
        <v>1.1737368513244983</v>
      </c>
      <c r="X525" s="1">
        <v>1</v>
      </c>
      <c r="Y525" s="1">
        <v>1.1737368513244983</v>
      </c>
      <c r="Z525" s="1">
        <v>1</v>
      </c>
      <c r="AA525" s="1">
        <v>1.1737368513244983</v>
      </c>
    </row>
    <row r="526" spans="1:27" x14ac:dyDescent="0.25">
      <c r="A526" s="1">
        <v>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1</v>
      </c>
      <c r="O526" s="1">
        <v>1.1351798683121108</v>
      </c>
      <c r="P526" s="1">
        <v>1</v>
      </c>
      <c r="Q526" s="1">
        <v>1.1351798683121108</v>
      </c>
      <c r="R526" s="1">
        <v>0.83857589361274076</v>
      </c>
      <c r="S526" s="1">
        <v>1.1351798683121108</v>
      </c>
      <c r="T526" s="1">
        <v>1</v>
      </c>
      <c r="U526" s="1">
        <v>1.1351798683121108</v>
      </c>
      <c r="V526" s="1">
        <v>1</v>
      </c>
      <c r="W526" s="1">
        <v>1.1351798683121108</v>
      </c>
      <c r="X526" s="1">
        <v>1</v>
      </c>
      <c r="Y526" s="1">
        <v>1.1351798683121108</v>
      </c>
      <c r="Z526" s="1">
        <v>1</v>
      </c>
      <c r="AA526" s="1">
        <v>1.1351798683121108</v>
      </c>
    </row>
    <row r="527" spans="1:27" x14ac:dyDescent="0.25">
      <c r="A527" s="1">
        <v>1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1.1437551693349359</v>
      </c>
      <c r="P527" s="1">
        <v>1</v>
      </c>
      <c r="Q527" s="1">
        <v>1.1437551693349359</v>
      </c>
      <c r="R527" s="1">
        <v>1.1993529357574295</v>
      </c>
      <c r="S527" s="1">
        <v>1.1437551693349359</v>
      </c>
      <c r="T527" s="1">
        <v>1</v>
      </c>
      <c r="U527" s="1">
        <v>1.1437551693349359</v>
      </c>
      <c r="V527" s="1">
        <v>1</v>
      </c>
      <c r="W527" s="1">
        <v>1.1437551693349359</v>
      </c>
      <c r="X527" s="1">
        <v>1</v>
      </c>
      <c r="Y527" s="1">
        <v>1.1437551693349359</v>
      </c>
      <c r="Z527" s="1">
        <v>1</v>
      </c>
      <c r="AA527" s="1">
        <v>1.1437551693349359</v>
      </c>
    </row>
    <row r="528" spans="1:27" x14ac:dyDescent="0.25">
      <c r="A528" s="1">
        <v>1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1.0006045332396034</v>
      </c>
      <c r="P528" s="1">
        <v>1</v>
      </c>
      <c r="Q528" s="1">
        <v>1.0006045332396034</v>
      </c>
      <c r="R528" s="1">
        <v>1.0162813867205376</v>
      </c>
      <c r="S528" s="1">
        <v>1.0006045332396034</v>
      </c>
      <c r="T528" s="1">
        <v>1</v>
      </c>
      <c r="U528" s="1">
        <v>1.0006045332396034</v>
      </c>
      <c r="V528" s="1">
        <v>1</v>
      </c>
      <c r="W528" s="1">
        <v>1.0006045332396034</v>
      </c>
      <c r="X528" s="1">
        <v>1</v>
      </c>
      <c r="Y528" s="1">
        <v>1.0006045332396034</v>
      </c>
      <c r="Z528" s="1">
        <v>1</v>
      </c>
      <c r="AA528" s="1">
        <v>1.0006045332396034</v>
      </c>
    </row>
    <row r="529" spans="1:27" x14ac:dyDescent="0.25">
      <c r="A529" s="1">
        <v>1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1</v>
      </c>
      <c r="O529" s="1">
        <v>1.1914423308797948</v>
      </c>
      <c r="P529" s="1">
        <v>1</v>
      </c>
      <c r="Q529" s="1">
        <v>1.1914423308797948</v>
      </c>
      <c r="R529" s="1">
        <v>1.0454334859089118</v>
      </c>
      <c r="S529" s="1">
        <v>1.1914423308797948</v>
      </c>
      <c r="T529" s="1">
        <v>1</v>
      </c>
      <c r="U529" s="1">
        <v>1.1914423308797948</v>
      </c>
      <c r="V529" s="1">
        <v>1</v>
      </c>
      <c r="W529" s="1">
        <v>1.1914423308797948</v>
      </c>
      <c r="X529" s="1">
        <v>1</v>
      </c>
      <c r="Y529" s="1">
        <v>1.1914423308797948</v>
      </c>
      <c r="Z529" s="1">
        <v>1</v>
      </c>
      <c r="AA529" s="1">
        <v>1.1914423308797948</v>
      </c>
    </row>
    <row r="530" spans="1:27" x14ac:dyDescent="0.25">
      <c r="A530" s="1">
        <v>1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1</v>
      </c>
      <c r="O530" s="1">
        <v>1.1896836797887222</v>
      </c>
      <c r="P530" s="1">
        <v>1</v>
      </c>
      <c r="Q530" s="1">
        <v>1.1896836797887222</v>
      </c>
      <c r="R530" s="1">
        <v>0.80515999638106395</v>
      </c>
      <c r="S530" s="1">
        <v>1.1896836797887222</v>
      </c>
      <c r="T530" s="1">
        <v>1</v>
      </c>
      <c r="U530" s="1">
        <v>1.1896836797887222</v>
      </c>
      <c r="V530" s="1">
        <v>1</v>
      </c>
      <c r="W530" s="1">
        <v>1.1896836797887222</v>
      </c>
      <c r="X530" s="1">
        <v>1</v>
      </c>
      <c r="Y530" s="1">
        <v>1.1896836797887222</v>
      </c>
      <c r="Z530" s="1">
        <v>1</v>
      </c>
      <c r="AA530" s="1">
        <v>1.1896836797887222</v>
      </c>
    </row>
    <row r="531" spans="1:27" x14ac:dyDescent="0.25">
      <c r="A531" s="1">
        <v>1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1.1682587368938517</v>
      </c>
      <c r="P531" s="1">
        <v>1</v>
      </c>
      <c r="Q531" s="1">
        <v>1.1682587368938517</v>
      </c>
      <c r="R531" s="1">
        <v>1.2656716081898047</v>
      </c>
      <c r="S531" s="1">
        <v>1.1682587368938517</v>
      </c>
      <c r="T531" s="1">
        <v>1</v>
      </c>
      <c r="U531" s="1">
        <v>1.1682587368938517</v>
      </c>
      <c r="V531" s="1">
        <v>1</v>
      </c>
      <c r="W531" s="1">
        <v>1.1682587368938517</v>
      </c>
      <c r="X531" s="1">
        <v>1</v>
      </c>
      <c r="Y531" s="1">
        <v>1.1682587368938517</v>
      </c>
      <c r="Z531" s="1">
        <v>1</v>
      </c>
      <c r="AA531" s="1">
        <v>1.1682587368938517</v>
      </c>
    </row>
    <row r="532" spans="1:27" x14ac:dyDescent="0.25">
      <c r="A532" s="1">
        <v>1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  <c r="O532" s="1">
        <v>1.1791306394021162</v>
      </c>
      <c r="P532" s="1">
        <v>1</v>
      </c>
      <c r="Q532" s="1">
        <v>1.1791306394021162</v>
      </c>
      <c r="R532" s="1">
        <v>0.98338671852920956</v>
      </c>
      <c r="S532" s="1">
        <v>1.1791306394021162</v>
      </c>
      <c r="T532" s="1">
        <v>1</v>
      </c>
      <c r="U532" s="1">
        <v>1.1791306394021162</v>
      </c>
      <c r="V532" s="1">
        <v>1</v>
      </c>
      <c r="W532" s="1">
        <v>1.1791306394021162</v>
      </c>
      <c r="X532" s="1">
        <v>1</v>
      </c>
      <c r="Y532" s="1">
        <v>1.1791306394021162</v>
      </c>
      <c r="Z532" s="1">
        <v>1</v>
      </c>
      <c r="AA532" s="1">
        <v>1.1791306394021162</v>
      </c>
    </row>
    <row r="533" spans="1:27" x14ac:dyDescent="0.25">
      <c r="A533" s="1">
        <v>1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1</v>
      </c>
      <c r="O533" s="1">
        <v>1.159484923807828</v>
      </c>
      <c r="P533" s="1">
        <v>1</v>
      </c>
      <c r="Q533" s="1">
        <v>1.159484923807828</v>
      </c>
      <c r="R533" s="1">
        <v>0.77313552145866959</v>
      </c>
      <c r="S533" s="1">
        <v>1.159484923807828</v>
      </c>
      <c r="T533" s="1">
        <v>1</v>
      </c>
      <c r="U533" s="1">
        <v>1.159484923807828</v>
      </c>
      <c r="V533" s="1">
        <v>1</v>
      </c>
      <c r="W533" s="1">
        <v>1.159484923807828</v>
      </c>
      <c r="X533" s="1">
        <v>1</v>
      </c>
      <c r="Y533" s="1">
        <v>1.159484923807828</v>
      </c>
      <c r="Z533" s="1">
        <v>1</v>
      </c>
      <c r="AA533" s="1">
        <v>1.159484923807828</v>
      </c>
    </row>
    <row r="534" spans="1:27" x14ac:dyDescent="0.25">
      <c r="A534" s="1">
        <v>1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1.244253590040296</v>
      </c>
      <c r="P534" s="1">
        <v>1</v>
      </c>
      <c r="Q534" s="1">
        <v>1.244253590040296</v>
      </c>
      <c r="R534" s="1">
        <v>0.94787483763135671</v>
      </c>
      <c r="S534" s="1">
        <v>1.244253590040296</v>
      </c>
      <c r="T534" s="1">
        <v>1</v>
      </c>
      <c r="U534" s="1">
        <v>1.244253590040296</v>
      </c>
      <c r="V534" s="1">
        <v>1</v>
      </c>
      <c r="W534" s="1">
        <v>1.244253590040296</v>
      </c>
      <c r="X534" s="1">
        <v>1</v>
      </c>
      <c r="Y534" s="1">
        <v>1.244253590040296</v>
      </c>
      <c r="Z534" s="1">
        <v>1</v>
      </c>
      <c r="AA534" s="1">
        <v>1.244253590040296</v>
      </c>
    </row>
    <row r="535" spans="1:27" x14ac:dyDescent="0.25">
      <c r="A535" s="1">
        <v>1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1</v>
      </c>
      <c r="O535" s="1">
        <v>1.2336894025972811</v>
      </c>
      <c r="P535" s="1">
        <v>1</v>
      </c>
      <c r="Q535" s="1">
        <v>1.2336894025972811</v>
      </c>
      <c r="R535" s="1">
        <v>1.383969796339255</v>
      </c>
      <c r="S535" s="1">
        <v>1.2336894025972811</v>
      </c>
      <c r="T535" s="1">
        <v>1</v>
      </c>
      <c r="U535" s="1">
        <v>1.2336894025972811</v>
      </c>
      <c r="V535" s="1">
        <v>1</v>
      </c>
      <c r="W535" s="1">
        <v>1.2336894025972811</v>
      </c>
      <c r="X535" s="1">
        <v>1</v>
      </c>
      <c r="Y535" s="1">
        <v>1.2336894025972811</v>
      </c>
      <c r="Z535" s="1">
        <v>1</v>
      </c>
      <c r="AA535" s="1">
        <v>1.2336894025972811</v>
      </c>
    </row>
    <row r="536" spans="1:27" x14ac:dyDescent="0.25">
      <c r="A536" s="1">
        <v>1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1.1766507206952772</v>
      </c>
      <c r="P536" s="1">
        <v>1</v>
      </c>
      <c r="Q536" s="1">
        <v>1.1766507206952772</v>
      </c>
      <c r="R536" s="1">
        <v>1.1194472754277425</v>
      </c>
      <c r="S536" s="1">
        <v>1.1766507206952772</v>
      </c>
      <c r="T536" s="1">
        <v>1</v>
      </c>
      <c r="U536" s="1">
        <v>1.1766507206952772</v>
      </c>
      <c r="V536" s="1">
        <v>1</v>
      </c>
      <c r="W536" s="1">
        <v>1.1766507206952772</v>
      </c>
      <c r="X536" s="1">
        <v>1</v>
      </c>
      <c r="Y536" s="1">
        <v>1.1766507206952772</v>
      </c>
      <c r="Z536" s="1">
        <v>1</v>
      </c>
      <c r="AA536" s="1">
        <v>1.1766507206952772</v>
      </c>
    </row>
    <row r="537" spans="1:27" x14ac:dyDescent="0.25">
      <c r="A537" s="1">
        <v>1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1</v>
      </c>
      <c r="O537" s="1">
        <v>1.0312469435211944</v>
      </c>
      <c r="P537" s="1">
        <v>1</v>
      </c>
      <c r="Q537" s="1">
        <v>1.0312469435211944</v>
      </c>
      <c r="R537" s="1">
        <v>1.0573391531957008</v>
      </c>
      <c r="S537" s="1">
        <v>1.0312469435211944</v>
      </c>
      <c r="T537" s="1">
        <v>1</v>
      </c>
      <c r="U537" s="1">
        <v>1.0312469435211944</v>
      </c>
      <c r="V537" s="1">
        <v>1</v>
      </c>
      <c r="W537" s="1">
        <v>1.0312469435211944</v>
      </c>
      <c r="X537" s="1">
        <v>1</v>
      </c>
      <c r="Y537" s="1">
        <v>1.0312469435211944</v>
      </c>
      <c r="Z537" s="1">
        <v>1</v>
      </c>
      <c r="AA537" s="1">
        <v>1.0312469435211944</v>
      </c>
    </row>
    <row r="538" spans="1:27" x14ac:dyDescent="0.25">
      <c r="A538" s="1">
        <v>1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1</v>
      </c>
      <c r="O538" s="1">
        <v>1.1831571887222372</v>
      </c>
      <c r="P538" s="1">
        <v>1</v>
      </c>
      <c r="Q538" s="1">
        <v>1.1831571887222372</v>
      </c>
      <c r="R538" s="1">
        <v>0.72576311076369759</v>
      </c>
      <c r="S538" s="1">
        <v>1.1831571887222372</v>
      </c>
      <c r="T538" s="1">
        <v>1</v>
      </c>
      <c r="U538" s="1">
        <v>1.1831571887222372</v>
      </c>
      <c r="V538" s="1">
        <v>1</v>
      </c>
      <c r="W538" s="1">
        <v>1.1831571887222372</v>
      </c>
      <c r="X538" s="1">
        <v>1</v>
      </c>
      <c r="Y538" s="1">
        <v>1.1831571887222372</v>
      </c>
      <c r="Z538" s="1">
        <v>1</v>
      </c>
      <c r="AA538" s="1">
        <v>1.1831571887222372</v>
      </c>
    </row>
    <row r="539" spans="1:27" x14ac:dyDescent="0.25">
      <c r="A539" s="1">
        <v>1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1.1498561306558306</v>
      </c>
      <c r="P539" s="1">
        <v>1</v>
      </c>
      <c r="Q539" s="1">
        <v>1.1498561306558306</v>
      </c>
      <c r="R539" s="1">
        <v>0.82762241087973831</v>
      </c>
      <c r="S539" s="1">
        <v>1.1498561306558306</v>
      </c>
      <c r="T539" s="1">
        <v>1</v>
      </c>
      <c r="U539" s="1">
        <v>1.1498561306558306</v>
      </c>
      <c r="V539" s="1">
        <v>1</v>
      </c>
      <c r="W539" s="1">
        <v>1.1498561306558306</v>
      </c>
      <c r="X539" s="1">
        <v>1</v>
      </c>
      <c r="Y539" s="1">
        <v>1.1498561306558306</v>
      </c>
      <c r="Z539" s="1">
        <v>1</v>
      </c>
      <c r="AA539" s="1">
        <v>1.1498561306558306</v>
      </c>
    </row>
    <row r="540" spans="1:27" x14ac:dyDescent="0.25">
      <c r="A540" s="1">
        <v>1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1.2642899385480424</v>
      </c>
      <c r="P540" s="1">
        <v>1</v>
      </c>
      <c r="Q540" s="1">
        <v>1.2642899385480424</v>
      </c>
      <c r="R540" s="1">
        <v>1.1397792568623639</v>
      </c>
      <c r="S540" s="1">
        <v>1.2642899385480424</v>
      </c>
      <c r="T540" s="1">
        <v>1</v>
      </c>
      <c r="U540" s="1">
        <v>1.2642899385480424</v>
      </c>
      <c r="V540" s="1">
        <v>1</v>
      </c>
      <c r="W540" s="1">
        <v>1.2642899385480424</v>
      </c>
      <c r="X540" s="1">
        <v>1</v>
      </c>
      <c r="Y540" s="1">
        <v>1.2642899385480424</v>
      </c>
      <c r="Z540" s="1">
        <v>1</v>
      </c>
      <c r="AA540" s="1">
        <v>1.2642899385480424</v>
      </c>
    </row>
    <row r="541" spans="1:27" x14ac:dyDescent="0.25">
      <c r="A541" s="1">
        <v>1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1.2004330547251232</v>
      </c>
      <c r="P541" s="1">
        <v>1</v>
      </c>
      <c r="Q541" s="1">
        <v>1.2004330547251232</v>
      </c>
      <c r="R541" s="1">
        <v>1.0614229776710944</v>
      </c>
      <c r="S541" s="1">
        <v>1.2004330547251232</v>
      </c>
      <c r="T541" s="1">
        <v>1</v>
      </c>
      <c r="U541" s="1">
        <v>1.2004330547251232</v>
      </c>
      <c r="V541" s="1">
        <v>1</v>
      </c>
      <c r="W541" s="1">
        <v>1.2004330547251232</v>
      </c>
      <c r="X541" s="1">
        <v>1</v>
      </c>
      <c r="Y541" s="1">
        <v>1.2004330547251232</v>
      </c>
      <c r="Z541" s="1">
        <v>1</v>
      </c>
      <c r="AA541" s="1">
        <v>1.2004330547251232</v>
      </c>
    </row>
    <row r="542" spans="1:27" x14ac:dyDescent="0.25">
      <c r="A542" s="1">
        <v>1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1</v>
      </c>
      <c r="O542" s="1">
        <v>1.0851816031496013</v>
      </c>
      <c r="P542" s="1">
        <v>1</v>
      </c>
      <c r="Q542" s="1">
        <v>1.0851816031496013</v>
      </c>
      <c r="R542" s="1">
        <v>1.3891617508291583</v>
      </c>
      <c r="S542" s="1">
        <v>1.0851816031496013</v>
      </c>
      <c r="T542" s="1">
        <v>1</v>
      </c>
      <c r="U542" s="1">
        <v>1.0851816031496013</v>
      </c>
      <c r="V542" s="1">
        <v>1</v>
      </c>
      <c r="W542" s="1">
        <v>1.0851816031496013</v>
      </c>
      <c r="X542" s="1">
        <v>1</v>
      </c>
      <c r="Y542" s="1">
        <v>1.0851816031496013</v>
      </c>
      <c r="Z542" s="1">
        <v>1</v>
      </c>
      <c r="AA542" s="1">
        <v>1.0851816031496013</v>
      </c>
    </row>
    <row r="543" spans="1:27" x14ac:dyDescent="0.25">
      <c r="A543" s="1">
        <v>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1</v>
      </c>
      <c r="O543" s="1">
        <v>1.1380630428154457</v>
      </c>
      <c r="P543" s="1">
        <v>1</v>
      </c>
      <c r="Q543" s="1">
        <v>1.1380630428154457</v>
      </c>
      <c r="R543" s="1">
        <v>1.3650282735767534</v>
      </c>
      <c r="S543" s="1">
        <v>1.1380630428154457</v>
      </c>
      <c r="T543" s="1">
        <v>1</v>
      </c>
      <c r="U543" s="1">
        <v>1.1380630428154457</v>
      </c>
      <c r="V543" s="1">
        <v>1</v>
      </c>
      <c r="W543" s="1">
        <v>1.1380630428154457</v>
      </c>
      <c r="X543" s="1">
        <v>1</v>
      </c>
      <c r="Y543" s="1">
        <v>1.1380630428154457</v>
      </c>
      <c r="Z543" s="1">
        <v>1</v>
      </c>
      <c r="AA543" s="1">
        <v>1.1380630428154457</v>
      </c>
    </row>
    <row r="544" spans="1:27" x14ac:dyDescent="0.25">
      <c r="A544" s="1">
        <v>1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1</v>
      </c>
      <c r="O544" s="1">
        <v>1.2474101034828482</v>
      </c>
      <c r="P544" s="1">
        <v>1</v>
      </c>
      <c r="Q544" s="1">
        <v>1.2474101034828482</v>
      </c>
      <c r="R544" s="1">
        <v>1.2432713784731289</v>
      </c>
      <c r="S544" s="1">
        <v>1.2474101034828482</v>
      </c>
      <c r="T544" s="1">
        <v>1</v>
      </c>
      <c r="U544" s="1">
        <v>1.2474101034828482</v>
      </c>
      <c r="V544" s="1">
        <v>1</v>
      </c>
      <c r="W544" s="1">
        <v>1.2474101034828482</v>
      </c>
      <c r="X544" s="1">
        <v>1</v>
      </c>
      <c r="Y544" s="1">
        <v>1.2474101034828482</v>
      </c>
      <c r="Z544" s="1">
        <v>1</v>
      </c>
      <c r="AA544" s="1">
        <v>1.2474101034828482</v>
      </c>
    </row>
    <row r="545" spans="1:27" x14ac:dyDescent="0.25">
      <c r="A545" s="1">
        <v>1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1</v>
      </c>
      <c r="O545" s="1">
        <v>1.1887287537899429</v>
      </c>
      <c r="P545" s="1">
        <v>1</v>
      </c>
      <c r="Q545" s="1">
        <v>1.1887287537899429</v>
      </c>
      <c r="R545" s="1">
        <v>1.3864175297688224</v>
      </c>
      <c r="S545" s="1">
        <v>1.1887287537899429</v>
      </c>
      <c r="T545" s="1">
        <v>1</v>
      </c>
      <c r="U545" s="1">
        <v>1.1887287537899429</v>
      </c>
      <c r="V545" s="1">
        <v>1</v>
      </c>
      <c r="W545" s="1">
        <v>1.1887287537899429</v>
      </c>
      <c r="X545" s="1">
        <v>1</v>
      </c>
      <c r="Y545" s="1">
        <v>1.1887287537899429</v>
      </c>
      <c r="Z545" s="1">
        <v>1</v>
      </c>
      <c r="AA545" s="1">
        <v>1.1887287537899429</v>
      </c>
    </row>
    <row r="546" spans="1:27" x14ac:dyDescent="0.25">
      <c r="A546" s="1">
        <v>1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1</v>
      </c>
      <c r="O546" s="1">
        <v>1.1504939482599785</v>
      </c>
      <c r="P546" s="1">
        <v>1</v>
      </c>
      <c r="Q546" s="1">
        <v>1.1504939482599785</v>
      </c>
      <c r="R546" s="1">
        <v>0.86084008818145918</v>
      </c>
      <c r="S546" s="1">
        <v>1.1504939482599785</v>
      </c>
      <c r="T546" s="1">
        <v>1</v>
      </c>
      <c r="U546" s="1">
        <v>1.1504939482599785</v>
      </c>
      <c r="V546" s="1">
        <v>1</v>
      </c>
      <c r="W546" s="1">
        <v>1.1504939482599785</v>
      </c>
      <c r="X546" s="1">
        <v>1</v>
      </c>
      <c r="Y546" s="1">
        <v>1.1504939482599785</v>
      </c>
      <c r="Z546" s="1">
        <v>1</v>
      </c>
      <c r="AA546" s="1">
        <v>1.1504939482599785</v>
      </c>
    </row>
    <row r="547" spans="1:27" x14ac:dyDescent="0.25">
      <c r="A547" s="1">
        <v>1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1</v>
      </c>
      <c r="O547" s="1">
        <v>1.133544132224422</v>
      </c>
      <c r="P547" s="1">
        <v>1</v>
      </c>
      <c r="Q547" s="1">
        <v>1.133544132224422</v>
      </c>
      <c r="R547" s="1">
        <v>1.3897798274155591</v>
      </c>
      <c r="S547" s="1">
        <v>1.133544132224422</v>
      </c>
      <c r="T547" s="1">
        <v>1</v>
      </c>
      <c r="U547" s="1">
        <v>1.133544132224422</v>
      </c>
      <c r="V547" s="1">
        <v>1</v>
      </c>
      <c r="W547" s="1">
        <v>1.133544132224422</v>
      </c>
      <c r="X547" s="1">
        <v>1</v>
      </c>
      <c r="Y547" s="1">
        <v>1.133544132224422</v>
      </c>
      <c r="Z547" s="1">
        <v>1</v>
      </c>
      <c r="AA547" s="1">
        <v>1.133544132224422</v>
      </c>
    </row>
    <row r="548" spans="1:27" x14ac:dyDescent="0.25">
      <c r="A548" s="1">
        <v>1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1</v>
      </c>
      <c r="O548" s="1">
        <v>1.2165344651095042</v>
      </c>
      <c r="P548" s="1">
        <v>1</v>
      </c>
      <c r="Q548" s="1">
        <v>1.2165344651095042</v>
      </c>
      <c r="R548" s="1">
        <v>1.1920267772537518</v>
      </c>
      <c r="S548" s="1">
        <v>1.2165344651095042</v>
      </c>
      <c r="T548" s="1">
        <v>1</v>
      </c>
      <c r="U548" s="1">
        <v>1.2165344651095042</v>
      </c>
      <c r="V548" s="1">
        <v>1</v>
      </c>
      <c r="W548" s="1">
        <v>1.2165344651095042</v>
      </c>
      <c r="X548" s="1">
        <v>1</v>
      </c>
      <c r="Y548" s="1">
        <v>1.2165344651095042</v>
      </c>
      <c r="Z548" s="1">
        <v>1</v>
      </c>
      <c r="AA548" s="1">
        <v>1.2165344651095042</v>
      </c>
    </row>
    <row r="549" spans="1:27" x14ac:dyDescent="0.25">
      <c r="A549" s="1">
        <v>1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1</v>
      </c>
      <c r="O549" s="1">
        <v>1.2515668392141199</v>
      </c>
      <c r="P549" s="1">
        <v>1</v>
      </c>
      <c r="Q549" s="1">
        <v>1.2515668392141199</v>
      </c>
      <c r="R549" s="1">
        <v>0.87361852792165517</v>
      </c>
      <c r="S549" s="1">
        <v>1.2515668392141199</v>
      </c>
      <c r="T549" s="1">
        <v>1</v>
      </c>
      <c r="U549" s="1">
        <v>1.2515668392141199</v>
      </c>
      <c r="V549" s="1">
        <v>1</v>
      </c>
      <c r="W549" s="1">
        <v>1.2515668392141199</v>
      </c>
      <c r="X549" s="1">
        <v>1</v>
      </c>
      <c r="Y549" s="1">
        <v>1.2515668392141199</v>
      </c>
      <c r="Z549" s="1">
        <v>1</v>
      </c>
      <c r="AA549" s="1">
        <v>1.2515668392141199</v>
      </c>
    </row>
    <row r="550" spans="1:27" x14ac:dyDescent="0.25">
      <c r="A550" s="1">
        <v>1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1</v>
      </c>
      <c r="O550" s="1">
        <v>1.2396478318988069</v>
      </c>
      <c r="P550" s="1">
        <v>1</v>
      </c>
      <c r="Q550" s="1">
        <v>1.2396478318988069</v>
      </c>
      <c r="R550" s="1">
        <v>0.95646232214924232</v>
      </c>
      <c r="S550" s="1">
        <v>1.2396478318988069</v>
      </c>
      <c r="T550" s="1">
        <v>1</v>
      </c>
      <c r="U550" s="1">
        <v>1.2396478318988069</v>
      </c>
      <c r="V550" s="1">
        <v>1</v>
      </c>
      <c r="W550" s="1">
        <v>1.2396478318988069</v>
      </c>
      <c r="X550" s="1">
        <v>1</v>
      </c>
      <c r="Y550" s="1">
        <v>1.2396478318988069</v>
      </c>
      <c r="Z550" s="1">
        <v>1</v>
      </c>
      <c r="AA550" s="1">
        <v>1.2396478318988069</v>
      </c>
    </row>
    <row r="551" spans="1:27" x14ac:dyDescent="0.25">
      <c r="A551" s="1">
        <v>1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1</v>
      </c>
      <c r="O551" s="1">
        <v>1.1994648745884755</v>
      </c>
      <c r="P551" s="1">
        <v>1</v>
      </c>
      <c r="Q551" s="1">
        <v>1.1994648745884755</v>
      </c>
      <c r="R551" s="1">
        <v>0.70159710665980157</v>
      </c>
      <c r="S551" s="1">
        <v>1.1994648745884755</v>
      </c>
      <c r="T551" s="1">
        <v>1</v>
      </c>
      <c r="U551" s="1">
        <v>1.1994648745884755</v>
      </c>
      <c r="V551" s="1">
        <v>1</v>
      </c>
      <c r="W551" s="1">
        <v>1.1994648745884755</v>
      </c>
      <c r="X551" s="1">
        <v>1</v>
      </c>
      <c r="Y551" s="1">
        <v>1.1994648745884755</v>
      </c>
      <c r="Z551" s="1">
        <v>1</v>
      </c>
      <c r="AA551" s="1">
        <v>1.1994648745884755</v>
      </c>
    </row>
    <row r="552" spans="1:27" x14ac:dyDescent="0.25">
      <c r="A552" s="1">
        <v>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1</v>
      </c>
      <c r="O552" s="1">
        <v>1.1774759503575214</v>
      </c>
      <c r="P552" s="1">
        <v>1</v>
      </c>
      <c r="Q552" s="1">
        <v>1.1774759503575214</v>
      </c>
      <c r="R552" s="1">
        <v>0.98836726149532317</v>
      </c>
      <c r="S552" s="1">
        <v>1.1774759503575214</v>
      </c>
      <c r="T552" s="1">
        <v>1</v>
      </c>
      <c r="U552" s="1">
        <v>1.1774759503575214</v>
      </c>
      <c r="V552" s="1">
        <v>1</v>
      </c>
      <c r="W552" s="1">
        <v>1.1774759503575214</v>
      </c>
      <c r="X552" s="1">
        <v>1</v>
      </c>
      <c r="Y552" s="1">
        <v>1.1774759503575214</v>
      </c>
      <c r="Z552" s="1">
        <v>1</v>
      </c>
      <c r="AA552" s="1">
        <v>1.1774759503575214</v>
      </c>
    </row>
    <row r="553" spans="1:27" x14ac:dyDescent="0.25">
      <c r="A553" s="1">
        <v>1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1</v>
      </c>
      <c r="O553" s="1">
        <v>1.2895247330470987</v>
      </c>
      <c r="P553" s="1">
        <v>1</v>
      </c>
      <c r="Q553" s="1">
        <v>1.2895247330470987</v>
      </c>
      <c r="R553" s="1">
        <v>1.1857140234844641</v>
      </c>
      <c r="S553" s="1">
        <v>1.2895247330470987</v>
      </c>
      <c r="T553" s="1">
        <v>1</v>
      </c>
      <c r="U553" s="1">
        <v>1.2895247330470987</v>
      </c>
      <c r="V553" s="1">
        <v>1</v>
      </c>
      <c r="W553" s="1">
        <v>1.2895247330470987</v>
      </c>
      <c r="X553" s="1">
        <v>1</v>
      </c>
      <c r="Y553" s="1">
        <v>1.2895247330470987</v>
      </c>
      <c r="Z553" s="1">
        <v>1</v>
      </c>
      <c r="AA553" s="1">
        <v>1.2895247330470987</v>
      </c>
    </row>
    <row r="554" spans="1:27" x14ac:dyDescent="0.25">
      <c r="A554" s="1">
        <v>1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1.0048225128065735</v>
      </c>
      <c r="P554" s="1">
        <v>1</v>
      </c>
      <c r="Q554" s="1">
        <v>1.0048225128065735</v>
      </c>
      <c r="R554" s="1">
        <v>1.2532375273394343</v>
      </c>
      <c r="S554" s="1">
        <v>1.0048225128065735</v>
      </c>
      <c r="T554" s="1">
        <v>1</v>
      </c>
      <c r="U554" s="1">
        <v>1.0048225128065735</v>
      </c>
      <c r="V554" s="1">
        <v>1</v>
      </c>
      <c r="W554" s="1">
        <v>1.0048225128065735</v>
      </c>
      <c r="X554" s="1">
        <v>1</v>
      </c>
      <c r="Y554" s="1">
        <v>1.0048225128065735</v>
      </c>
      <c r="Z554" s="1">
        <v>1</v>
      </c>
      <c r="AA554" s="1">
        <v>1.0048225128065735</v>
      </c>
    </row>
    <row r="555" spans="1:27" x14ac:dyDescent="0.25">
      <c r="A555" s="1">
        <v>1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1</v>
      </c>
      <c r="O555" s="1">
        <v>1.0117306466758256</v>
      </c>
      <c r="P555" s="1">
        <v>1</v>
      </c>
      <c r="Q555" s="1">
        <v>1.0117306466758256</v>
      </c>
      <c r="R555" s="1">
        <v>0.7213421514798688</v>
      </c>
      <c r="S555" s="1">
        <v>1.0117306466758256</v>
      </c>
      <c r="T555" s="1">
        <v>1</v>
      </c>
      <c r="U555" s="1">
        <v>1.0117306466758256</v>
      </c>
      <c r="V555" s="1">
        <v>1</v>
      </c>
      <c r="W555" s="1">
        <v>1.0117306466758256</v>
      </c>
      <c r="X555" s="1">
        <v>1</v>
      </c>
      <c r="Y555" s="1">
        <v>1.0117306466758256</v>
      </c>
      <c r="Z555" s="1">
        <v>1</v>
      </c>
      <c r="AA555" s="1">
        <v>1.0117306466758256</v>
      </c>
    </row>
    <row r="556" spans="1:27" x14ac:dyDescent="0.25">
      <c r="A556" s="1">
        <v>1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1</v>
      </c>
      <c r="O556" s="1">
        <v>1.2333575719338423</v>
      </c>
      <c r="P556" s="1">
        <v>1</v>
      </c>
      <c r="Q556" s="1">
        <v>1.2333575719338423</v>
      </c>
      <c r="R556" s="1">
        <v>1.3786699381687688</v>
      </c>
      <c r="S556" s="1">
        <v>1.2333575719338423</v>
      </c>
      <c r="T556" s="1">
        <v>1</v>
      </c>
      <c r="U556" s="1">
        <v>1.2333575719338423</v>
      </c>
      <c r="V556" s="1">
        <v>1</v>
      </c>
      <c r="W556" s="1">
        <v>1.2333575719338423</v>
      </c>
      <c r="X556" s="1">
        <v>1</v>
      </c>
      <c r="Y556" s="1">
        <v>1.2333575719338423</v>
      </c>
      <c r="Z556" s="1">
        <v>1</v>
      </c>
      <c r="AA556" s="1">
        <v>1.2333575719338423</v>
      </c>
    </row>
    <row r="557" spans="1:27" x14ac:dyDescent="0.25">
      <c r="A557" s="1">
        <v>1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1</v>
      </c>
      <c r="O557" s="1">
        <v>1.2643551711454075</v>
      </c>
      <c r="P557" s="1">
        <v>1</v>
      </c>
      <c r="Q557" s="1">
        <v>1.2643551711454075</v>
      </c>
      <c r="R557" s="1">
        <v>0.74764180873123998</v>
      </c>
      <c r="S557" s="1">
        <v>1.2643551711454075</v>
      </c>
      <c r="T557" s="1">
        <v>1</v>
      </c>
      <c r="U557" s="1">
        <v>1.2643551711454075</v>
      </c>
      <c r="V557" s="1">
        <v>1</v>
      </c>
      <c r="W557" s="1">
        <v>1.2643551711454075</v>
      </c>
      <c r="X557" s="1">
        <v>1</v>
      </c>
      <c r="Y557" s="1">
        <v>1.2643551711454075</v>
      </c>
      <c r="Z557" s="1">
        <v>1</v>
      </c>
      <c r="AA557" s="1">
        <v>1.2643551711454075</v>
      </c>
    </row>
    <row r="558" spans="1:27" x14ac:dyDescent="0.25">
      <c r="A558" s="1">
        <v>1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1.1678715480343311</v>
      </c>
      <c r="P558" s="1">
        <v>1</v>
      </c>
      <c r="Q558" s="1">
        <v>1.1678715480343311</v>
      </c>
      <c r="R558" s="1">
        <v>1.2537159587728568</v>
      </c>
      <c r="S558" s="1">
        <v>1.1678715480343311</v>
      </c>
      <c r="T558" s="1">
        <v>1</v>
      </c>
      <c r="U558" s="1">
        <v>1.1678715480343311</v>
      </c>
      <c r="V558" s="1">
        <v>1</v>
      </c>
      <c r="W558" s="1">
        <v>1.1678715480343311</v>
      </c>
      <c r="X558" s="1">
        <v>1</v>
      </c>
      <c r="Y558" s="1">
        <v>1.1678715480343311</v>
      </c>
      <c r="Z558" s="1">
        <v>1</v>
      </c>
      <c r="AA558" s="1">
        <v>1.1678715480343311</v>
      </c>
    </row>
    <row r="559" spans="1:27" x14ac:dyDescent="0.25">
      <c r="A559" s="1">
        <v>1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1</v>
      </c>
      <c r="O559" s="1">
        <v>1.1969358008539397</v>
      </c>
      <c r="P559" s="1">
        <v>1</v>
      </c>
      <c r="Q559" s="1">
        <v>1.1969358008539397</v>
      </c>
      <c r="R559" s="1">
        <v>1.0702293158175502</v>
      </c>
      <c r="S559" s="1">
        <v>1.1969358008539397</v>
      </c>
      <c r="T559" s="1">
        <v>1</v>
      </c>
      <c r="U559" s="1">
        <v>1.1969358008539397</v>
      </c>
      <c r="V559" s="1">
        <v>1</v>
      </c>
      <c r="W559" s="1">
        <v>1.1969358008539397</v>
      </c>
      <c r="X559" s="1">
        <v>1</v>
      </c>
      <c r="Y559" s="1">
        <v>1.1969358008539397</v>
      </c>
      <c r="Z559" s="1">
        <v>1</v>
      </c>
      <c r="AA559" s="1">
        <v>1.1969358008539397</v>
      </c>
    </row>
    <row r="560" spans="1:27" x14ac:dyDescent="0.25">
      <c r="A560" s="1">
        <v>1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1</v>
      </c>
      <c r="O560" s="1">
        <v>1.2246334979232785</v>
      </c>
      <c r="P560" s="1">
        <v>1</v>
      </c>
      <c r="Q560" s="1">
        <v>1.2246334979232785</v>
      </c>
      <c r="R560" s="1">
        <v>1.1109631530182655</v>
      </c>
      <c r="S560" s="1">
        <v>1.2246334979232785</v>
      </c>
      <c r="T560" s="1">
        <v>1</v>
      </c>
      <c r="U560" s="1">
        <v>1.2246334979232785</v>
      </c>
      <c r="V560" s="1">
        <v>1</v>
      </c>
      <c r="W560" s="1">
        <v>1.2246334979232785</v>
      </c>
      <c r="X560" s="1">
        <v>1</v>
      </c>
      <c r="Y560" s="1">
        <v>1.2246334979232785</v>
      </c>
      <c r="Z560" s="1">
        <v>1</v>
      </c>
      <c r="AA560" s="1">
        <v>1.2246334979232785</v>
      </c>
    </row>
    <row r="561" spans="1:27" x14ac:dyDescent="0.25">
      <c r="A561" s="1">
        <v>1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1</v>
      </c>
      <c r="O561" s="1">
        <v>1.1851744025662176</v>
      </c>
      <c r="P561" s="1">
        <v>1</v>
      </c>
      <c r="Q561" s="1">
        <v>1.1851744025662176</v>
      </c>
      <c r="R561" s="1">
        <v>1.3392615659185487</v>
      </c>
      <c r="S561" s="1">
        <v>1.1851744025662176</v>
      </c>
      <c r="T561" s="1">
        <v>1</v>
      </c>
      <c r="U561" s="1">
        <v>1.1851744025662176</v>
      </c>
      <c r="V561" s="1">
        <v>1</v>
      </c>
      <c r="W561" s="1">
        <v>1.1851744025662176</v>
      </c>
      <c r="X561" s="1">
        <v>1</v>
      </c>
      <c r="Y561" s="1">
        <v>1.1851744025662176</v>
      </c>
      <c r="Z561" s="1">
        <v>1</v>
      </c>
      <c r="AA561" s="1">
        <v>1.1851744025662176</v>
      </c>
    </row>
    <row r="562" spans="1:27" x14ac:dyDescent="0.25">
      <c r="A562" s="1">
        <v>1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1</v>
      </c>
      <c r="O562" s="1">
        <v>1.0995218392237498</v>
      </c>
      <c r="P562" s="1">
        <v>1</v>
      </c>
      <c r="Q562" s="1">
        <v>1.0995218392237498</v>
      </c>
      <c r="R562" s="1">
        <v>0.95463941642562955</v>
      </c>
      <c r="S562" s="1">
        <v>1.0995218392237498</v>
      </c>
      <c r="T562" s="1">
        <v>1</v>
      </c>
      <c r="U562" s="1">
        <v>1.0995218392237498</v>
      </c>
      <c r="V562" s="1">
        <v>1</v>
      </c>
      <c r="W562" s="1">
        <v>1.0995218392237498</v>
      </c>
      <c r="X562" s="1">
        <v>1</v>
      </c>
      <c r="Y562" s="1">
        <v>1.0995218392237498</v>
      </c>
      <c r="Z562" s="1">
        <v>1</v>
      </c>
      <c r="AA562" s="1">
        <v>1.0995218392237498</v>
      </c>
    </row>
    <row r="563" spans="1:27" x14ac:dyDescent="0.25">
      <c r="A563" s="1">
        <v>1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1.1858057721732667</v>
      </c>
      <c r="P563" s="1">
        <v>1</v>
      </c>
      <c r="Q563" s="1">
        <v>1.1858057721732667</v>
      </c>
      <c r="R563" s="1">
        <v>1.3361260090461582</v>
      </c>
      <c r="S563" s="1">
        <v>1.1858057721732667</v>
      </c>
      <c r="T563" s="1">
        <v>1</v>
      </c>
      <c r="U563" s="1">
        <v>1.1858057721732667</v>
      </c>
      <c r="V563" s="1">
        <v>1</v>
      </c>
      <c r="W563" s="1">
        <v>1.1858057721732667</v>
      </c>
      <c r="X563" s="1">
        <v>1</v>
      </c>
      <c r="Y563" s="1">
        <v>1.1858057721732667</v>
      </c>
      <c r="Z563" s="1">
        <v>1</v>
      </c>
      <c r="AA563" s="1">
        <v>1.1858057721732667</v>
      </c>
    </row>
    <row r="564" spans="1:27" x14ac:dyDescent="0.25">
      <c r="A564" s="1">
        <v>1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1</v>
      </c>
      <c r="O564" s="1">
        <v>1.1810363659257523</v>
      </c>
      <c r="P564" s="1">
        <v>1</v>
      </c>
      <c r="Q564" s="1">
        <v>1.1810363659257523</v>
      </c>
      <c r="R564" s="1">
        <v>0.71655227958534795</v>
      </c>
      <c r="S564" s="1">
        <v>1.1810363659257523</v>
      </c>
      <c r="T564" s="1">
        <v>1</v>
      </c>
      <c r="U564" s="1">
        <v>1.1810363659257523</v>
      </c>
      <c r="V564" s="1">
        <v>1</v>
      </c>
      <c r="W564" s="1">
        <v>1.1810363659257523</v>
      </c>
      <c r="X564" s="1">
        <v>1</v>
      </c>
      <c r="Y564" s="1">
        <v>1.1810363659257523</v>
      </c>
      <c r="Z564" s="1">
        <v>1</v>
      </c>
      <c r="AA564" s="1">
        <v>1.1810363659257523</v>
      </c>
    </row>
    <row r="565" spans="1:27" x14ac:dyDescent="0.25">
      <c r="A565" s="1">
        <v>1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1</v>
      </c>
      <c r="O565" s="1">
        <v>1.2418542372852035</v>
      </c>
      <c r="P565" s="1">
        <v>1</v>
      </c>
      <c r="Q565" s="1">
        <v>1.2418542372852035</v>
      </c>
      <c r="R565" s="1">
        <v>0.82606249317220637</v>
      </c>
      <c r="S565" s="1">
        <v>1.2418542372852035</v>
      </c>
      <c r="T565" s="1">
        <v>1</v>
      </c>
      <c r="U565" s="1">
        <v>1.2418542372852035</v>
      </c>
      <c r="V565" s="1">
        <v>1</v>
      </c>
      <c r="W565" s="1">
        <v>1.2418542372852035</v>
      </c>
      <c r="X565" s="1">
        <v>1</v>
      </c>
      <c r="Y565" s="1">
        <v>1.2418542372852035</v>
      </c>
      <c r="Z565" s="1">
        <v>1</v>
      </c>
      <c r="AA565" s="1">
        <v>1.2418542372852035</v>
      </c>
    </row>
    <row r="566" spans="1:27" x14ac:dyDescent="0.25">
      <c r="A566" s="1">
        <v>1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1</v>
      </c>
      <c r="O566" s="1">
        <v>1.0786561622865998</v>
      </c>
      <c r="P566" s="1">
        <v>1</v>
      </c>
      <c r="Q566" s="1">
        <v>1.0786561622865998</v>
      </c>
      <c r="R566" s="1">
        <v>0.77613805919523038</v>
      </c>
      <c r="S566" s="1">
        <v>1.0786561622865998</v>
      </c>
      <c r="T566" s="1">
        <v>1</v>
      </c>
      <c r="U566" s="1">
        <v>1.0786561622865998</v>
      </c>
      <c r="V566" s="1">
        <v>1</v>
      </c>
      <c r="W566" s="1">
        <v>1.0786561622865998</v>
      </c>
      <c r="X566" s="1">
        <v>1</v>
      </c>
      <c r="Y566" s="1">
        <v>1.0786561622865998</v>
      </c>
      <c r="Z566" s="1">
        <v>1</v>
      </c>
      <c r="AA566" s="1">
        <v>1.0786561622865998</v>
      </c>
    </row>
    <row r="567" spans="1:27" x14ac:dyDescent="0.25">
      <c r="A567" s="1">
        <v>1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1</v>
      </c>
      <c r="O567" s="1">
        <v>1.1085447220058122</v>
      </c>
      <c r="P567" s="1">
        <v>1</v>
      </c>
      <c r="Q567" s="1">
        <v>1.1085447220058122</v>
      </c>
      <c r="R567" s="1">
        <v>0.8792799574807808</v>
      </c>
      <c r="S567" s="1">
        <v>1.1085447220058122</v>
      </c>
      <c r="T567" s="1">
        <v>1</v>
      </c>
      <c r="U567" s="1">
        <v>1.1085447220058122</v>
      </c>
      <c r="V567" s="1">
        <v>1</v>
      </c>
      <c r="W567" s="1">
        <v>1.1085447220058122</v>
      </c>
      <c r="X567" s="1">
        <v>1</v>
      </c>
      <c r="Y567" s="1">
        <v>1.1085447220058122</v>
      </c>
      <c r="Z567" s="1">
        <v>1</v>
      </c>
      <c r="AA567" s="1">
        <v>1.1085447220058122</v>
      </c>
    </row>
    <row r="568" spans="1:27" x14ac:dyDescent="0.25">
      <c r="A568" s="1">
        <v>1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1</v>
      </c>
      <c r="O568" s="1">
        <v>1.0234328504186696</v>
      </c>
      <c r="P568" s="1">
        <v>1</v>
      </c>
      <c r="Q568" s="1">
        <v>1.0234328504186696</v>
      </c>
      <c r="R568" s="1">
        <v>0.70180563912884231</v>
      </c>
      <c r="S568" s="1">
        <v>1.0234328504186696</v>
      </c>
      <c r="T568" s="1">
        <v>1</v>
      </c>
      <c r="U568" s="1">
        <v>1.0234328504186696</v>
      </c>
      <c r="V568" s="1">
        <v>1</v>
      </c>
      <c r="W568" s="1">
        <v>1.0234328504186696</v>
      </c>
      <c r="X568" s="1">
        <v>1</v>
      </c>
      <c r="Y568" s="1">
        <v>1.0234328504186696</v>
      </c>
      <c r="Z568" s="1">
        <v>1</v>
      </c>
      <c r="AA568" s="1">
        <v>1.0234328504186696</v>
      </c>
    </row>
    <row r="569" spans="1:27" x14ac:dyDescent="0.25">
      <c r="A569" s="1">
        <v>1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1</v>
      </c>
      <c r="O569" s="1">
        <v>1.1676123844953059</v>
      </c>
      <c r="P569" s="1">
        <v>1</v>
      </c>
      <c r="Q569" s="1">
        <v>1.1676123844953059</v>
      </c>
      <c r="R569" s="1">
        <v>1.3407523224140214</v>
      </c>
      <c r="S569" s="1">
        <v>1.1676123844953059</v>
      </c>
      <c r="T569" s="1">
        <v>1</v>
      </c>
      <c r="U569" s="1">
        <v>1.1676123844953059</v>
      </c>
      <c r="V569" s="1">
        <v>1</v>
      </c>
      <c r="W569" s="1">
        <v>1.1676123844953059</v>
      </c>
      <c r="X569" s="1">
        <v>1</v>
      </c>
      <c r="Y569" s="1">
        <v>1.1676123844953059</v>
      </c>
      <c r="Z569" s="1">
        <v>1</v>
      </c>
      <c r="AA569" s="1">
        <v>1.1676123844953059</v>
      </c>
    </row>
    <row r="570" spans="1:27" x14ac:dyDescent="0.25">
      <c r="A570" s="1">
        <v>1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1</v>
      </c>
      <c r="O570" s="1">
        <v>1.2803211825058942</v>
      </c>
      <c r="P570" s="1">
        <v>1</v>
      </c>
      <c r="Q570" s="1">
        <v>1.2803211825058942</v>
      </c>
      <c r="R570" s="1">
        <v>0.60129204977041817</v>
      </c>
      <c r="S570" s="1">
        <v>1.2803211825058942</v>
      </c>
      <c r="T570" s="1">
        <v>1</v>
      </c>
      <c r="U570" s="1">
        <v>1.2803211825058942</v>
      </c>
      <c r="V570" s="1">
        <v>1</v>
      </c>
      <c r="W570" s="1">
        <v>1.2803211825058942</v>
      </c>
      <c r="X570" s="1">
        <v>1</v>
      </c>
      <c r="Y570" s="1">
        <v>1.2803211825058942</v>
      </c>
      <c r="Z570" s="1">
        <v>1</v>
      </c>
      <c r="AA570" s="1">
        <v>1.2803211825058942</v>
      </c>
    </row>
    <row r="571" spans="1:27" x14ac:dyDescent="0.25">
      <c r="A571" s="1">
        <v>1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1</v>
      </c>
      <c r="O571" s="1">
        <v>1.1572453213260818</v>
      </c>
      <c r="P571" s="1">
        <v>1</v>
      </c>
      <c r="Q571" s="1">
        <v>1.1572453213260818</v>
      </c>
      <c r="R571" s="1">
        <v>1.2741068607762631</v>
      </c>
      <c r="S571" s="1">
        <v>1.1572453213260818</v>
      </c>
      <c r="T571" s="1">
        <v>1</v>
      </c>
      <c r="U571" s="1">
        <v>1.1572453213260818</v>
      </c>
      <c r="V571" s="1">
        <v>1</v>
      </c>
      <c r="W571" s="1">
        <v>1.1572453213260818</v>
      </c>
      <c r="X571" s="1">
        <v>1</v>
      </c>
      <c r="Y571" s="1">
        <v>1.1572453213260818</v>
      </c>
      <c r="Z571" s="1">
        <v>1</v>
      </c>
      <c r="AA571" s="1">
        <v>1.1572453213260818</v>
      </c>
    </row>
    <row r="572" spans="1:27" x14ac:dyDescent="0.25">
      <c r="A572" s="1">
        <v>1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1</v>
      </c>
      <c r="O572" s="1">
        <v>1.0032087089203368</v>
      </c>
      <c r="P572" s="1">
        <v>1</v>
      </c>
      <c r="Q572" s="1">
        <v>1.0032087089203368</v>
      </c>
      <c r="R572" s="1">
        <v>0.89736117826480555</v>
      </c>
      <c r="S572" s="1">
        <v>1.0032087089203368</v>
      </c>
      <c r="T572" s="1">
        <v>1</v>
      </c>
      <c r="U572" s="1">
        <v>1.0032087089203368</v>
      </c>
      <c r="V572" s="1">
        <v>1</v>
      </c>
      <c r="W572" s="1">
        <v>1.0032087089203368</v>
      </c>
      <c r="X572" s="1">
        <v>1</v>
      </c>
      <c r="Y572" s="1">
        <v>1.0032087089203368</v>
      </c>
      <c r="Z572" s="1">
        <v>1</v>
      </c>
      <c r="AA572" s="1">
        <v>1.0032087089203368</v>
      </c>
    </row>
    <row r="573" spans="1:27" x14ac:dyDescent="0.25">
      <c r="A573" s="1">
        <v>1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1</v>
      </c>
      <c r="O573" s="1">
        <v>1.2435106339713209</v>
      </c>
      <c r="P573" s="1">
        <v>1</v>
      </c>
      <c r="Q573" s="1">
        <v>1.2435106339713209</v>
      </c>
      <c r="R573" s="1">
        <v>1.2821024922002271</v>
      </c>
      <c r="S573" s="1">
        <v>1.2435106339713209</v>
      </c>
      <c r="T573" s="1">
        <v>1</v>
      </c>
      <c r="U573" s="1">
        <v>1.2435106339713209</v>
      </c>
      <c r="V573" s="1">
        <v>1</v>
      </c>
      <c r="W573" s="1">
        <v>1.2435106339713209</v>
      </c>
      <c r="X573" s="1">
        <v>1</v>
      </c>
      <c r="Y573" s="1">
        <v>1.2435106339713209</v>
      </c>
      <c r="Z573" s="1">
        <v>1</v>
      </c>
      <c r="AA573" s="1">
        <v>1.2435106339713209</v>
      </c>
    </row>
    <row r="574" spans="1:27" x14ac:dyDescent="0.25">
      <c r="A574" s="1">
        <v>1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1</v>
      </c>
      <c r="O574" s="1">
        <v>1.2854397834612445</v>
      </c>
      <c r="P574" s="1">
        <v>1</v>
      </c>
      <c r="Q574" s="1">
        <v>1.2854397834612445</v>
      </c>
      <c r="R574" s="1">
        <v>0.62427044798431341</v>
      </c>
      <c r="S574" s="1">
        <v>1.2854397834612445</v>
      </c>
      <c r="T574" s="1">
        <v>1</v>
      </c>
      <c r="U574" s="1">
        <v>1.2854397834612445</v>
      </c>
      <c r="V574" s="1">
        <v>1</v>
      </c>
      <c r="W574" s="1">
        <v>1.2854397834612445</v>
      </c>
      <c r="X574" s="1">
        <v>1</v>
      </c>
      <c r="Y574" s="1">
        <v>1.2854397834612445</v>
      </c>
      <c r="Z574" s="1">
        <v>1</v>
      </c>
      <c r="AA574" s="1">
        <v>1.2854397834612445</v>
      </c>
    </row>
    <row r="575" spans="1:27" x14ac:dyDescent="0.25">
      <c r="A575" s="1">
        <v>1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1</v>
      </c>
      <c r="O575" s="1">
        <v>1.0185146874838367</v>
      </c>
      <c r="P575" s="1">
        <v>1</v>
      </c>
      <c r="Q575" s="1">
        <v>1.0185146874838367</v>
      </c>
      <c r="R575" s="1">
        <v>1.2352483599942472</v>
      </c>
      <c r="S575" s="1">
        <v>1.0185146874838367</v>
      </c>
      <c r="T575" s="1">
        <v>1</v>
      </c>
      <c r="U575" s="1">
        <v>1.0185146874838367</v>
      </c>
      <c r="V575" s="1">
        <v>1</v>
      </c>
      <c r="W575" s="1">
        <v>1.0185146874838367</v>
      </c>
      <c r="X575" s="1">
        <v>1</v>
      </c>
      <c r="Y575" s="1">
        <v>1.0185146874838367</v>
      </c>
      <c r="Z575" s="1">
        <v>1</v>
      </c>
      <c r="AA575" s="1">
        <v>1.0185146874838367</v>
      </c>
    </row>
    <row r="576" spans="1:27" x14ac:dyDescent="0.25">
      <c r="A576" s="1">
        <v>1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1</v>
      </c>
      <c r="O576" s="1">
        <v>1.237456353307369</v>
      </c>
      <c r="P576" s="1">
        <v>1</v>
      </c>
      <c r="Q576" s="1">
        <v>1.237456353307369</v>
      </c>
      <c r="R576" s="1">
        <v>0.83411630259068159</v>
      </c>
      <c r="S576" s="1">
        <v>1.237456353307369</v>
      </c>
      <c r="T576" s="1">
        <v>1</v>
      </c>
      <c r="U576" s="1">
        <v>1.237456353307369</v>
      </c>
      <c r="V576" s="1">
        <v>1</v>
      </c>
      <c r="W576" s="1">
        <v>1.237456353307369</v>
      </c>
      <c r="X576" s="1">
        <v>1</v>
      </c>
      <c r="Y576" s="1">
        <v>1.237456353307369</v>
      </c>
      <c r="Z576" s="1">
        <v>1</v>
      </c>
      <c r="AA576" s="1">
        <v>1.237456353307369</v>
      </c>
    </row>
    <row r="577" spans="1:27" x14ac:dyDescent="0.25">
      <c r="A577" s="1">
        <v>1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1.0232591362790844</v>
      </c>
      <c r="P577" s="1">
        <v>1</v>
      </c>
      <c r="Q577" s="1">
        <v>1.0232591362790844</v>
      </c>
      <c r="R577" s="1">
        <v>1.367505611985512</v>
      </c>
      <c r="S577" s="1">
        <v>1.0232591362790844</v>
      </c>
      <c r="T577" s="1">
        <v>1</v>
      </c>
      <c r="U577" s="1">
        <v>1.0232591362790844</v>
      </c>
      <c r="V577" s="1">
        <v>1</v>
      </c>
      <c r="W577" s="1">
        <v>1.0232591362790844</v>
      </c>
      <c r="X577" s="1">
        <v>1</v>
      </c>
      <c r="Y577" s="1">
        <v>1.0232591362790844</v>
      </c>
      <c r="Z577" s="1">
        <v>1</v>
      </c>
      <c r="AA577" s="1">
        <v>1.0232591362790844</v>
      </c>
    </row>
    <row r="578" spans="1:27" x14ac:dyDescent="0.25">
      <c r="A578" s="1">
        <v>1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1</v>
      </c>
      <c r="O578" s="1">
        <v>1.0317343281937705</v>
      </c>
      <c r="P578" s="1">
        <v>1</v>
      </c>
      <c r="Q578" s="1">
        <v>1.0317343281937705</v>
      </c>
      <c r="R578" s="1">
        <v>0.96939278429314069</v>
      </c>
      <c r="S578" s="1">
        <v>1.0317343281937705</v>
      </c>
      <c r="T578" s="1">
        <v>1</v>
      </c>
      <c r="U578" s="1">
        <v>1.0317343281937705</v>
      </c>
      <c r="V578" s="1">
        <v>1</v>
      </c>
      <c r="W578" s="1">
        <v>1.0317343281937705</v>
      </c>
      <c r="X578" s="1">
        <v>1</v>
      </c>
      <c r="Y578" s="1">
        <v>1.0317343281937705</v>
      </c>
      <c r="Z578" s="1">
        <v>1</v>
      </c>
      <c r="AA578" s="1">
        <v>1.0317343281937705</v>
      </c>
    </row>
    <row r="579" spans="1:27" x14ac:dyDescent="0.25">
      <c r="A579" s="1">
        <v>1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1</v>
      </c>
      <c r="O579" s="1">
        <v>1.1894381745841964</v>
      </c>
      <c r="P579" s="1">
        <v>1</v>
      </c>
      <c r="Q579" s="1">
        <v>1.1894381745841964</v>
      </c>
      <c r="R579" s="1">
        <v>0.99523844097048642</v>
      </c>
      <c r="S579" s="1">
        <v>1.1894381745841964</v>
      </c>
      <c r="T579" s="1">
        <v>1</v>
      </c>
      <c r="U579" s="1">
        <v>1.1894381745841964</v>
      </c>
      <c r="V579" s="1">
        <v>1</v>
      </c>
      <c r="W579" s="1">
        <v>1.1894381745841964</v>
      </c>
      <c r="X579" s="1">
        <v>1</v>
      </c>
      <c r="Y579" s="1">
        <v>1.1894381745841964</v>
      </c>
      <c r="Z579" s="1">
        <v>1</v>
      </c>
      <c r="AA579" s="1">
        <v>1.1894381745841964</v>
      </c>
    </row>
    <row r="580" spans="1:27" x14ac:dyDescent="0.25">
      <c r="A580" s="1">
        <v>1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1</v>
      </c>
      <c r="O580" s="1">
        <v>1.2669535222010095</v>
      </c>
      <c r="P580" s="1">
        <v>1</v>
      </c>
      <c r="Q580" s="1">
        <v>1.2669535222010095</v>
      </c>
      <c r="R580" s="1">
        <v>0.75481227328411193</v>
      </c>
      <c r="S580" s="1">
        <v>1.2669535222010095</v>
      </c>
      <c r="T580" s="1">
        <v>1</v>
      </c>
      <c r="U580" s="1">
        <v>1.2669535222010095</v>
      </c>
      <c r="V580" s="1">
        <v>1</v>
      </c>
      <c r="W580" s="1">
        <v>1.2669535222010095</v>
      </c>
      <c r="X580" s="1">
        <v>1</v>
      </c>
      <c r="Y580" s="1">
        <v>1.2669535222010095</v>
      </c>
      <c r="Z580" s="1">
        <v>1</v>
      </c>
      <c r="AA580" s="1">
        <v>1.2669535222010095</v>
      </c>
    </row>
    <row r="581" spans="1:27" x14ac:dyDescent="0.25">
      <c r="A581" s="1">
        <v>1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1</v>
      </c>
      <c r="O581" s="1">
        <v>1.2192560292808285</v>
      </c>
      <c r="P581" s="1">
        <v>1</v>
      </c>
      <c r="Q581" s="1">
        <v>1.2192560292808285</v>
      </c>
      <c r="R581" s="1">
        <v>1.3886757868112944</v>
      </c>
      <c r="S581" s="1">
        <v>1.2192560292808285</v>
      </c>
      <c r="T581" s="1">
        <v>1</v>
      </c>
      <c r="U581" s="1">
        <v>1.2192560292808285</v>
      </c>
      <c r="V581" s="1">
        <v>1</v>
      </c>
      <c r="W581" s="1">
        <v>1.2192560292808285</v>
      </c>
      <c r="X581" s="1">
        <v>1</v>
      </c>
      <c r="Y581" s="1">
        <v>1.2192560292808285</v>
      </c>
      <c r="Z581" s="1">
        <v>1</v>
      </c>
      <c r="AA581" s="1">
        <v>1.2192560292808285</v>
      </c>
    </row>
    <row r="582" spans="1:27" x14ac:dyDescent="0.25">
      <c r="A582" s="1">
        <v>1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1</v>
      </c>
      <c r="O582" s="1">
        <v>1.097404530282307</v>
      </c>
      <c r="P582" s="1">
        <v>1</v>
      </c>
      <c r="Q582" s="1">
        <v>1.097404530282307</v>
      </c>
      <c r="R582" s="1">
        <v>1.2422463034679119</v>
      </c>
      <c r="S582" s="1">
        <v>1.097404530282307</v>
      </c>
      <c r="T582" s="1">
        <v>1</v>
      </c>
      <c r="U582" s="1">
        <v>1.097404530282307</v>
      </c>
      <c r="V582" s="1">
        <v>1</v>
      </c>
      <c r="W582" s="1">
        <v>1.097404530282307</v>
      </c>
      <c r="X582" s="1">
        <v>1</v>
      </c>
      <c r="Y582" s="1">
        <v>1.097404530282307</v>
      </c>
      <c r="Z582" s="1">
        <v>1</v>
      </c>
      <c r="AA582" s="1">
        <v>1.097404530282307</v>
      </c>
    </row>
    <row r="583" spans="1:27" x14ac:dyDescent="0.25">
      <c r="A583" s="1">
        <v>1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1</v>
      </c>
      <c r="O583" s="1">
        <v>1.2088911132656333</v>
      </c>
      <c r="P583" s="1">
        <v>1</v>
      </c>
      <c r="Q583" s="1">
        <v>1.2088911132656333</v>
      </c>
      <c r="R583" s="1">
        <v>0.63813188772599538</v>
      </c>
      <c r="S583" s="1">
        <v>1.2088911132656333</v>
      </c>
      <c r="T583" s="1">
        <v>1</v>
      </c>
      <c r="U583" s="1">
        <v>1.2088911132656333</v>
      </c>
      <c r="V583" s="1">
        <v>1</v>
      </c>
      <c r="W583" s="1">
        <v>1.2088911132656333</v>
      </c>
      <c r="X583" s="1">
        <v>1</v>
      </c>
      <c r="Y583" s="1">
        <v>1.2088911132656333</v>
      </c>
      <c r="Z583" s="1">
        <v>1</v>
      </c>
      <c r="AA583" s="1">
        <v>1.2088911132656333</v>
      </c>
    </row>
    <row r="584" spans="1:27" x14ac:dyDescent="0.25">
      <c r="A584" s="1">
        <v>1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1</v>
      </c>
      <c r="O584" s="1">
        <v>1.1700068195223412</v>
      </c>
      <c r="P584" s="1">
        <v>1</v>
      </c>
      <c r="Q584" s="1">
        <v>1.1700068195223412</v>
      </c>
      <c r="R584" s="1">
        <v>0.79413635738842081</v>
      </c>
      <c r="S584" s="1">
        <v>1.1700068195223412</v>
      </c>
      <c r="T584" s="1">
        <v>1</v>
      </c>
      <c r="U584" s="1">
        <v>1.1700068195223412</v>
      </c>
      <c r="V584" s="1">
        <v>1</v>
      </c>
      <c r="W584" s="1">
        <v>1.1700068195223412</v>
      </c>
      <c r="X584" s="1">
        <v>1</v>
      </c>
      <c r="Y584" s="1">
        <v>1.1700068195223412</v>
      </c>
      <c r="Z584" s="1">
        <v>1</v>
      </c>
      <c r="AA584" s="1">
        <v>1.1700068195223412</v>
      </c>
    </row>
    <row r="585" spans="1:27" x14ac:dyDescent="0.25">
      <c r="A585" s="1">
        <v>1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1</v>
      </c>
      <c r="O585" s="1">
        <v>1.2732287580152857</v>
      </c>
      <c r="P585" s="1">
        <v>1</v>
      </c>
      <c r="Q585" s="1">
        <v>1.2732287580152857</v>
      </c>
      <c r="R585" s="1">
        <v>0.77758738504241043</v>
      </c>
      <c r="S585" s="1">
        <v>1.2732287580152857</v>
      </c>
      <c r="T585" s="1">
        <v>1</v>
      </c>
      <c r="U585" s="1">
        <v>1.2732287580152857</v>
      </c>
      <c r="V585" s="1">
        <v>1</v>
      </c>
      <c r="W585" s="1">
        <v>1.2732287580152857</v>
      </c>
      <c r="X585" s="1">
        <v>1</v>
      </c>
      <c r="Y585" s="1">
        <v>1.2732287580152857</v>
      </c>
      <c r="Z585" s="1">
        <v>1</v>
      </c>
      <c r="AA585" s="1">
        <v>1.2732287580152857</v>
      </c>
    </row>
    <row r="586" spans="1:27" x14ac:dyDescent="0.25">
      <c r="A586" s="1">
        <v>1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1</v>
      </c>
      <c r="O586" s="1">
        <v>1.2384128236374217</v>
      </c>
      <c r="P586" s="1">
        <v>1</v>
      </c>
      <c r="Q586" s="1">
        <v>1.2384128236374217</v>
      </c>
      <c r="R586" s="1">
        <v>1.2087615154112665</v>
      </c>
      <c r="S586" s="1">
        <v>1.2384128236374217</v>
      </c>
      <c r="T586" s="1">
        <v>1</v>
      </c>
      <c r="U586" s="1">
        <v>1.2384128236374217</v>
      </c>
      <c r="V586" s="1">
        <v>1</v>
      </c>
      <c r="W586" s="1">
        <v>1.2384128236374217</v>
      </c>
      <c r="X586" s="1">
        <v>1</v>
      </c>
      <c r="Y586" s="1">
        <v>1.2384128236374217</v>
      </c>
      <c r="Z586" s="1">
        <v>1</v>
      </c>
      <c r="AA586" s="1">
        <v>1.2384128236374217</v>
      </c>
    </row>
    <row r="587" spans="1:27" x14ac:dyDescent="0.25">
      <c r="A587" s="1">
        <v>1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1</v>
      </c>
      <c r="O587" s="1">
        <v>1.2397163730819845</v>
      </c>
      <c r="P587" s="1">
        <v>1</v>
      </c>
      <c r="Q587" s="1">
        <v>1.2397163730819845</v>
      </c>
      <c r="R587" s="1">
        <v>0.86990720812146394</v>
      </c>
      <c r="S587" s="1">
        <v>1.2397163730819845</v>
      </c>
      <c r="T587" s="1">
        <v>1</v>
      </c>
      <c r="U587" s="1">
        <v>1.2397163730819845</v>
      </c>
      <c r="V587" s="1">
        <v>1</v>
      </c>
      <c r="W587" s="1">
        <v>1.2397163730819845</v>
      </c>
      <c r="X587" s="1">
        <v>1</v>
      </c>
      <c r="Y587" s="1">
        <v>1.2397163730819845</v>
      </c>
      <c r="Z587" s="1">
        <v>1</v>
      </c>
      <c r="AA587" s="1">
        <v>1.2397163730819845</v>
      </c>
    </row>
    <row r="588" spans="1:27" x14ac:dyDescent="0.25">
      <c r="A588" s="1">
        <v>1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1</v>
      </c>
      <c r="O588" s="1">
        <v>1.0963906648104169</v>
      </c>
      <c r="P588" s="1">
        <v>1</v>
      </c>
      <c r="Q588" s="1">
        <v>1.0963906648104169</v>
      </c>
      <c r="R588" s="1">
        <v>1.3424497330520846</v>
      </c>
      <c r="S588" s="1">
        <v>1.0963906648104169</v>
      </c>
      <c r="T588" s="1">
        <v>1</v>
      </c>
      <c r="U588" s="1">
        <v>1.0963906648104169</v>
      </c>
      <c r="V588" s="1">
        <v>1</v>
      </c>
      <c r="W588" s="1">
        <v>1.0963906648104169</v>
      </c>
      <c r="X588" s="1">
        <v>1</v>
      </c>
      <c r="Y588" s="1">
        <v>1.0963906648104169</v>
      </c>
      <c r="Z588" s="1">
        <v>1</v>
      </c>
      <c r="AA588" s="1">
        <v>1.0963906648104169</v>
      </c>
    </row>
    <row r="589" spans="1:27" x14ac:dyDescent="0.25">
      <c r="A589" s="1">
        <v>1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1</v>
      </c>
      <c r="O589" s="1">
        <v>1.0900509739398085</v>
      </c>
      <c r="P589" s="1">
        <v>1</v>
      </c>
      <c r="Q589" s="1">
        <v>1.0900509739398085</v>
      </c>
      <c r="R589" s="1">
        <v>1.0885021376994319</v>
      </c>
      <c r="S589" s="1">
        <v>1.0900509739398085</v>
      </c>
      <c r="T589" s="1">
        <v>1</v>
      </c>
      <c r="U589" s="1">
        <v>1.0900509739398085</v>
      </c>
      <c r="V589" s="1">
        <v>1</v>
      </c>
      <c r="W589" s="1">
        <v>1.0900509739398085</v>
      </c>
      <c r="X589" s="1">
        <v>1</v>
      </c>
      <c r="Y589" s="1">
        <v>1.0900509739398085</v>
      </c>
      <c r="Z589" s="1">
        <v>1</v>
      </c>
      <c r="AA589" s="1">
        <v>1.0900509739398085</v>
      </c>
    </row>
    <row r="590" spans="1:27" x14ac:dyDescent="0.25">
      <c r="A590" s="1">
        <v>1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1</v>
      </c>
      <c r="O590" s="1">
        <v>1.1642830248484852</v>
      </c>
      <c r="P590" s="1">
        <v>1</v>
      </c>
      <c r="Q590" s="1">
        <v>1.1642830248484852</v>
      </c>
      <c r="R590" s="1">
        <v>0.60405443859419639</v>
      </c>
      <c r="S590" s="1">
        <v>1.1642830248484852</v>
      </c>
      <c r="T590" s="1">
        <v>1</v>
      </c>
      <c r="U590" s="1">
        <v>1.1642830248484852</v>
      </c>
      <c r="V590" s="1">
        <v>1</v>
      </c>
      <c r="W590" s="1">
        <v>1.1642830248484852</v>
      </c>
      <c r="X590" s="1">
        <v>1</v>
      </c>
      <c r="Y590" s="1">
        <v>1.1642830248484852</v>
      </c>
      <c r="Z590" s="1">
        <v>1</v>
      </c>
      <c r="AA590" s="1">
        <v>1.1642830248484852</v>
      </c>
    </row>
    <row r="591" spans="1:27" x14ac:dyDescent="0.25">
      <c r="A591" s="1">
        <v>1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1</v>
      </c>
      <c r="O591" s="1">
        <v>1.2110619254509136</v>
      </c>
      <c r="P591" s="1">
        <v>1</v>
      </c>
      <c r="Q591" s="1">
        <v>1.2110619254509136</v>
      </c>
      <c r="R591" s="1">
        <v>0.97761225254288153</v>
      </c>
      <c r="S591" s="1">
        <v>1.2110619254509136</v>
      </c>
      <c r="T591" s="1">
        <v>1</v>
      </c>
      <c r="U591" s="1">
        <v>1.2110619254509136</v>
      </c>
      <c r="V591" s="1">
        <v>1</v>
      </c>
      <c r="W591" s="1">
        <v>1.2110619254509136</v>
      </c>
      <c r="X591" s="1">
        <v>1</v>
      </c>
      <c r="Y591" s="1">
        <v>1.2110619254509136</v>
      </c>
      <c r="Z591" s="1">
        <v>1</v>
      </c>
      <c r="AA591" s="1">
        <v>1.2110619254509136</v>
      </c>
    </row>
    <row r="592" spans="1:27" x14ac:dyDescent="0.25">
      <c r="A592" s="1">
        <v>1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1</v>
      </c>
      <c r="O592" s="1">
        <v>1.044743354319138</v>
      </c>
      <c r="P592" s="1">
        <v>1</v>
      </c>
      <c r="Q592" s="1">
        <v>1.044743354319138</v>
      </c>
      <c r="R592" s="1">
        <v>1.0973884636401934</v>
      </c>
      <c r="S592" s="1">
        <v>1.044743354319138</v>
      </c>
      <c r="T592" s="1">
        <v>1</v>
      </c>
      <c r="U592" s="1">
        <v>1.044743354319138</v>
      </c>
      <c r="V592" s="1">
        <v>1</v>
      </c>
      <c r="W592" s="1">
        <v>1.044743354319138</v>
      </c>
      <c r="X592" s="1">
        <v>1</v>
      </c>
      <c r="Y592" s="1">
        <v>1.044743354319138</v>
      </c>
      <c r="Z592" s="1">
        <v>1</v>
      </c>
      <c r="AA592" s="1">
        <v>1.044743354319138</v>
      </c>
    </row>
    <row r="593" spans="1:27" x14ac:dyDescent="0.25">
      <c r="A593" s="1">
        <v>1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1</v>
      </c>
      <c r="O593" s="1">
        <v>1.2405725967629571</v>
      </c>
      <c r="P593" s="1">
        <v>1</v>
      </c>
      <c r="Q593" s="1">
        <v>1.2405725967629571</v>
      </c>
      <c r="R593" s="1">
        <v>0.93901591984166877</v>
      </c>
      <c r="S593" s="1">
        <v>1.2405725967629571</v>
      </c>
      <c r="T593" s="1">
        <v>1</v>
      </c>
      <c r="U593" s="1">
        <v>1.2405725967629571</v>
      </c>
      <c r="V593" s="1">
        <v>1</v>
      </c>
      <c r="W593" s="1">
        <v>1.2405725967629571</v>
      </c>
      <c r="X593" s="1">
        <v>1</v>
      </c>
      <c r="Y593" s="1">
        <v>1.2405725967629571</v>
      </c>
      <c r="Z593" s="1">
        <v>1</v>
      </c>
      <c r="AA593" s="1">
        <v>1.2405725967629571</v>
      </c>
    </row>
    <row r="594" spans="1:27" x14ac:dyDescent="0.25">
      <c r="A594" s="1">
        <v>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1</v>
      </c>
      <c r="O594" s="1">
        <v>1.184998890014465</v>
      </c>
      <c r="P594" s="1">
        <v>1</v>
      </c>
      <c r="Q594" s="1">
        <v>1.184998890014465</v>
      </c>
      <c r="R594" s="1">
        <v>1.134146176574363</v>
      </c>
      <c r="S594" s="1">
        <v>1.184998890014465</v>
      </c>
      <c r="T594" s="1">
        <v>1</v>
      </c>
      <c r="U594" s="1">
        <v>1.184998890014465</v>
      </c>
      <c r="V594" s="1">
        <v>1</v>
      </c>
      <c r="W594" s="1">
        <v>1.184998890014465</v>
      </c>
      <c r="X594" s="1">
        <v>1</v>
      </c>
      <c r="Y594" s="1">
        <v>1.184998890014465</v>
      </c>
      <c r="Z594" s="1">
        <v>1</v>
      </c>
      <c r="AA594" s="1">
        <v>1.184998890014465</v>
      </c>
    </row>
    <row r="595" spans="1:27" x14ac:dyDescent="0.25">
      <c r="A595" s="1">
        <v>1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1</v>
      </c>
      <c r="O595" s="1">
        <v>1.1265040426519544</v>
      </c>
      <c r="P595" s="1">
        <v>1</v>
      </c>
      <c r="Q595" s="1">
        <v>1.1265040426519544</v>
      </c>
      <c r="R595" s="1">
        <v>1.1689682740557239</v>
      </c>
      <c r="S595" s="1">
        <v>1.1265040426519544</v>
      </c>
      <c r="T595" s="1">
        <v>1</v>
      </c>
      <c r="U595" s="1">
        <v>1.1265040426519544</v>
      </c>
      <c r="V595" s="1">
        <v>1</v>
      </c>
      <c r="W595" s="1">
        <v>1.1265040426519544</v>
      </c>
      <c r="X595" s="1">
        <v>1</v>
      </c>
      <c r="Y595" s="1">
        <v>1.1265040426519544</v>
      </c>
      <c r="Z595" s="1">
        <v>1</v>
      </c>
      <c r="AA595" s="1">
        <v>1.1265040426519544</v>
      </c>
    </row>
    <row r="596" spans="1:27" x14ac:dyDescent="0.25">
      <c r="A596" s="1">
        <v>1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1</v>
      </c>
      <c r="O596" s="1">
        <v>1.1346119552583913</v>
      </c>
      <c r="P596" s="1">
        <v>1</v>
      </c>
      <c r="Q596" s="1">
        <v>1.1346119552583913</v>
      </c>
      <c r="R596" s="1">
        <v>0.95849697912270471</v>
      </c>
      <c r="S596" s="1">
        <v>1.1346119552583913</v>
      </c>
      <c r="T596" s="1">
        <v>1</v>
      </c>
      <c r="U596" s="1">
        <v>1.1346119552583913</v>
      </c>
      <c r="V596" s="1">
        <v>1</v>
      </c>
      <c r="W596" s="1">
        <v>1.1346119552583913</v>
      </c>
      <c r="X596" s="1">
        <v>1</v>
      </c>
      <c r="Y596" s="1">
        <v>1.1346119552583913</v>
      </c>
      <c r="Z596" s="1">
        <v>1</v>
      </c>
      <c r="AA596" s="1">
        <v>1.1346119552583913</v>
      </c>
    </row>
    <row r="597" spans="1:27" x14ac:dyDescent="0.25">
      <c r="A597" s="1">
        <v>1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1</v>
      </c>
      <c r="O597" s="1">
        <v>1.0284825957663941</v>
      </c>
      <c r="P597" s="1">
        <v>1</v>
      </c>
      <c r="Q597" s="1">
        <v>1.0284825957663941</v>
      </c>
      <c r="R597" s="1">
        <v>1.3315805671201335</v>
      </c>
      <c r="S597" s="1">
        <v>1.0284825957663941</v>
      </c>
      <c r="T597" s="1">
        <v>1</v>
      </c>
      <c r="U597" s="1">
        <v>1.0284825957663941</v>
      </c>
      <c r="V597" s="1">
        <v>1</v>
      </c>
      <c r="W597" s="1">
        <v>1.0284825957663941</v>
      </c>
      <c r="X597" s="1">
        <v>1</v>
      </c>
      <c r="Y597" s="1">
        <v>1.0284825957663941</v>
      </c>
      <c r="Z597" s="1">
        <v>1</v>
      </c>
      <c r="AA597" s="1">
        <v>1.0284825957663941</v>
      </c>
    </row>
    <row r="598" spans="1:27" x14ac:dyDescent="0.25">
      <c r="A598" s="1">
        <v>1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1</v>
      </c>
      <c r="O598" s="1">
        <v>1.2490297495544824</v>
      </c>
      <c r="P598" s="1">
        <v>1</v>
      </c>
      <c r="Q598" s="1">
        <v>1.2490297495544824</v>
      </c>
      <c r="R598" s="1">
        <v>0.76431202565416556</v>
      </c>
      <c r="S598" s="1">
        <v>1.2490297495544824</v>
      </c>
      <c r="T598" s="1">
        <v>1</v>
      </c>
      <c r="U598" s="1">
        <v>1.2490297495544824</v>
      </c>
      <c r="V598" s="1">
        <v>1</v>
      </c>
      <c r="W598" s="1">
        <v>1.2490297495544824</v>
      </c>
      <c r="X598" s="1">
        <v>1</v>
      </c>
      <c r="Y598" s="1">
        <v>1.2490297495544824</v>
      </c>
      <c r="Z598" s="1">
        <v>1</v>
      </c>
      <c r="AA598" s="1">
        <v>1.2490297495544824</v>
      </c>
    </row>
    <row r="599" spans="1:27" x14ac:dyDescent="0.25">
      <c r="A599" s="1">
        <v>1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1</v>
      </c>
      <c r="O599" s="1">
        <v>1.1491575867894259</v>
      </c>
      <c r="P599" s="1">
        <v>1</v>
      </c>
      <c r="Q599" s="1">
        <v>1.1491575867894259</v>
      </c>
      <c r="R599" s="1">
        <v>1.3780788380970808</v>
      </c>
      <c r="S599" s="1">
        <v>1.1491575867894259</v>
      </c>
      <c r="T599" s="1">
        <v>1</v>
      </c>
      <c r="U599" s="1">
        <v>1.1491575867894259</v>
      </c>
      <c r="V599" s="1">
        <v>1</v>
      </c>
      <c r="W599" s="1">
        <v>1.1491575867894259</v>
      </c>
      <c r="X599" s="1">
        <v>1</v>
      </c>
      <c r="Y599" s="1">
        <v>1.1491575867894259</v>
      </c>
      <c r="Z599" s="1">
        <v>1</v>
      </c>
      <c r="AA599" s="1">
        <v>1.1491575867894259</v>
      </c>
    </row>
    <row r="600" spans="1:27" x14ac:dyDescent="0.25">
      <c r="A600" s="1">
        <v>1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1</v>
      </c>
      <c r="O600" s="1">
        <v>1.136800676941726</v>
      </c>
      <c r="P600" s="1">
        <v>1</v>
      </c>
      <c r="Q600" s="1">
        <v>1.136800676941726</v>
      </c>
      <c r="R600" s="1">
        <v>1.034185240829244</v>
      </c>
      <c r="S600" s="1">
        <v>1.136800676941726</v>
      </c>
      <c r="T600" s="1">
        <v>1</v>
      </c>
      <c r="U600" s="1">
        <v>1.136800676941726</v>
      </c>
      <c r="V600" s="1">
        <v>1</v>
      </c>
      <c r="W600" s="1">
        <v>1.136800676941726</v>
      </c>
      <c r="X600" s="1">
        <v>1</v>
      </c>
      <c r="Y600" s="1">
        <v>1.136800676941726</v>
      </c>
      <c r="Z600" s="1">
        <v>1</v>
      </c>
      <c r="AA600" s="1">
        <v>1.136800676941726</v>
      </c>
    </row>
    <row r="601" spans="1:27" x14ac:dyDescent="0.25">
      <c r="A601" s="1">
        <v>1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1</v>
      </c>
      <c r="O601" s="1">
        <v>1.0530151877875666</v>
      </c>
      <c r="P601" s="1">
        <v>1</v>
      </c>
      <c r="Q601" s="1">
        <v>1.0530151877875666</v>
      </c>
      <c r="R601" s="1">
        <v>1.0499319793530888</v>
      </c>
      <c r="S601" s="1">
        <v>1.0530151877875666</v>
      </c>
      <c r="T601" s="1">
        <v>1</v>
      </c>
      <c r="U601" s="1">
        <v>1.0530151877875666</v>
      </c>
      <c r="V601" s="1">
        <v>1</v>
      </c>
      <c r="W601" s="1">
        <v>1.0530151877875666</v>
      </c>
      <c r="X601" s="1">
        <v>1</v>
      </c>
      <c r="Y601" s="1">
        <v>1.0530151877875666</v>
      </c>
      <c r="Z601" s="1">
        <v>1</v>
      </c>
      <c r="AA601" s="1">
        <v>1.0530151877875666</v>
      </c>
    </row>
    <row r="602" spans="1:27" x14ac:dyDescent="0.25">
      <c r="A602" s="1">
        <v>1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1</v>
      </c>
      <c r="O602" s="1">
        <v>1.0416486660356266</v>
      </c>
      <c r="P602" s="1">
        <v>1</v>
      </c>
      <c r="Q602" s="1">
        <v>1.0416486660356266</v>
      </c>
      <c r="R602" s="1">
        <v>1.0092672569842847</v>
      </c>
      <c r="S602" s="1">
        <v>1.0416486660356266</v>
      </c>
      <c r="T602" s="1">
        <v>1</v>
      </c>
      <c r="U602" s="1">
        <v>1.0416486660356266</v>
      </c>
      <c r="V602" s="1">
        <v>1</v>
      </c>
      <c r="W602" s="1">
        <v>1.0416486660356266</v>
      </c>
      <c r="X602" s="1">
        <v>1</v>
      </c>
      <c r="Y602" s="1">
        <v>1.0416486660356266</v>
      </c>
      <c r="Z602" s="1">
        <v>1</v>
      </c>
      <c r="AA602" s="1">
        <v>1.0416486660356266</v>
      </c>
    </row>
    <row r="603" spans="1:27" x14ac:dyDescent="0.25">
      <c r="A603" s="1">
        <v>1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1</v>
      </c>
      <c r="O603" s="1">
        <v>1.1460653010056536</v>
      </c>
      <c r="P603" s="1">
        <v>1</v>
      </c>
      <c r="Q603" s="1">
        <v>1.1460653010056536</v>
      </c>
      <c r="R603" s="1">
        <v>1.181487925094648</v>
      </c>
      <c r="S603" s="1">
        <v>1.1460653010056536</v>
      </c>
      <c r="T603" s="1">
        <v>1</v>
      </c>
      <c r="U603" s="1">
        <v>1.1460653010056536</v>
      </c>
      <c r="V603" s="1">
        <v>1</v>
      </c>
      <c r="W603" s="1">
        <v>1.1460653010056536</v>
      </c>
      <c r="X603" s="1">
        <v>1</v>
      </c>
      <c r="Y603" s="1">
        <v>1.1460653010056536</v>
      </c>
      <c r="Z603" s="1">
        <v>1</v>
      </c>
      <c r="AA603" s="1">
        <v>1.1460653010056536</v>
      </c>
    </row>
    <row r="604" spans="1:27" x14ac:dyDescent="0.25">
      <c r="A604" s="1">
        <v>1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1</v>
      </c>
      <c r="O604" s="1">
        <v>1.2859843647601834</v>
      </c>
      <c r="P604" s="1">
        <v>1</v>
      </c>
      <c r="Q604" s="1">
        <v>1.2859843647601834</v>
      </c>
      <c r="R604" s="1">
        <v>1.0963273652513847</v>
      </c>
      <c r="S604" s="1">
        <v>1.2859843647601834</v>
      </c>
      <c r="T604" s="1">
        <v>1</v>
      </c>
      <c r="U604" s="1">
        <v>1.2859843647601834</v>
      </c>
      <c r="V604" s="1">
        <v>1</v>
      </c>
      <c r="W604" s="1">
        <v>1.2859843647601834</v>
      </c>
      <c r="X604" s="1">
        <v>1</v>
      </c>
      <c r="Y604" s="1">
        <v>1.2859843647601834</v>
      </c>
      <c r="Z604" s="1">
        <v>1</v>
      </c>
      <c r="AA604" s="1">
        <v>1.2859843647601834</v>
      </c>
    </row>
    <row r="605" spans="1:27" x14ac:dyDescent="0.25">
      <c r="A605" s="1">
        <v>1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1</v>
      </c>
      <c r="O605" s="1">
        <v>1.2057674924663233</v>
      </c>
      <c r="P605" s="1">
        <v>1</v>
      </c>
      <c r="Q605" s="1">
        <v>1.2057674924663233</v>
      </c>
      <c r="R605" s="1">
        <v>1.3032209128591816</v>
      </c>
      <c r="S605" s="1">
        <v>1.2057674924663233</v>
      </c>
      <c r="T605" s="1">
        <v>1</v>
      </c>
      <c r="U605" s="1">
        <v>1.2057674924663233</v>
      </c>
      <c r="V605" s="1">
        <v>1</v>
      </c>
      <c r="W605" s="1">
        <v>1.2057674924663233</v>
      </c>
      <c r="X605" s="1">
        <v>1</v>
      </c>
      <c r="Y605" s="1">
        <v>1.2057674924663233</v>
      </c>
      <c r="Z605" s="1">
        <v>1</v>
      </c>
      <c r="AA605" s="1">
        <v>1.2057674924663233</v>
      </c>
    </row>
    <row r="606" spans="1:27" x14ac:dyDescent="0.25">
      <c r="A606" s="1">
        <v>1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1</v>
      </c>
      <c r="O606" s="1">
        <v>1.1577285497414362</v>
      </c>
      <c r="P606" s="1">
        <v>1</v>
      </c>
      <c r="Q606" s="1">
        <v>1.1577285497414362</v>
      </c>
      <c r="R606" s="1">
        <v>0.98485743189856312</v>
      </c>
      <c r="S606" s="1">
        <v>1.1577285497414362</v>
      </c>
      <c r="T606" s="1">
        <v>1</v>
      </c>
      <c r="U606" s="1">
        <v>1.1577285497414362</v>
      </c>
      <c r="V606" s="1">
        <v>1</v>
      </c>
      <c r="W606" s="1">
        <v>1.1577285497414362</v>
      </c>
      <c r="X606" s="1">
        <v>1</v>
      </c>
      <c r="Y606" s="1">
        <v>1.1577285497414362</v>
      </c>
      <c r="Z606" s="1">
        <v>1</v>
      </c>
      <c r="AA606" s="1">
        <v>1.1577285497414362</v>
      </c>
    </row>
    <row r="607" spans="1:27" x14ac:dyDescent="0.25">
      <c r="A607" s="1">
        <v>1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1</v>
      </c>
      <c r="O607" s="1">
        <v>1.0762263599147379</v>
      </c>
      <c r="P607" s="1">
        <v>1</v>
      </c>
      <c r="Q607" s="1">
        <v>1.0762263599147379</v>
      </c>
      <c r="R607" s="1">
        <v>0.81105436507955198</v>
      </c>
      <c r="S607" s="1">
        <v>1.0762263599147379</v>
      </c>
      <c r="T607" s="1">
        <v>1</v>
      </c>
      <c r="U607" s="1">
        <v>1.0762263599147379</v>
      </c>
      <c r="V607" s="1">
        <v>1</v>
      </c>
      <c r="W607" s="1">
        <v>1.0762263599147379</v>
      </c>
      <c r="X607" s="1">
        <v>1</v>
      </c>
      <c r="Y607" s="1">
        <v>1.0762263599147379</v>
      </c>
      <c r="Z607" s="1">
        <v>1</v>
      </c>
      <c r="AA607" s="1">
        <v>1.0762263599147379</v>
      </c>
    </row>
    <row r="608" spans="1:27" x14ac:dyDescent="0.25">
      <c r="A608" s="1">
        <v>1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1</v>
      </c>
      <c r="O608" s="1">
        <v>1.0768894228235413</v>
      </c>
      <c r="P608" s="1">
        <v>1</v>
      </c>
      <c r="Q608" s="1">
        <v>1.0768894228235413</v>
      </c>
      <c r="R608" s="1">
        <v>0.92367811755599194</v>
      </c>
      <c r="S608" s="1">
        <v>1.0768894228235413</v>
      </c>
      <c r="T608" s="1">
        <v>1</v>
      </c>
      <c r="U608" s="1">
        <v>1.0768894228235413</v>
      </c>
      <c r="V608" s="1">
        <v>1</v>
      </c>
      <c r="W608" s="1">
        <v>1.0768894228235413</v>
      </c>
      <c r="X608" s="1">
        <v>1</v>
      </c>
      <c r="Y608" s="1">
        <v>1.0768894228235413</v>
      </c>
      <c r="Z608" s="1">
        <v>1</v>
      </c>
      <c r="AA608" s="1">
        <v>1.0768894228235413</v>
      </c>
    </row>
    <row r="609" spans="1:27" x14ac:dyDescent="0.25">
      <c r="A609" s="1">
        <v>1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1</v>
      </c>
      <c r="O609" s="1">
        <v>1.0137630369870425</v>
      </c>
      <c r="P609" s="1">
        <v>1</v>
      </c>
      <c r="Q609" s="1">
        <v>1.0137630369870425</v>
      </c>
      <c r="R609" s="1">
        <v>0.67862198994841283</v>
      </c>
      <c r="S609" s="1">
        <v>1.0137630369870425</v>
      </c>
      <c r="T609" s="1">
        <v>1</v>
      </c>
      <c r="U609" s="1">
        <v>1.0137630369870425</v>
      </c>
      <c r="V609" s="1">
        <v>1</v>
      </c>
      <c r="W609" s="1">
        <v>1.0137630369870425</v>
      </c>
      <c r="X609" s="1">
        <v>1</v>
      </c>
      <c r="Y609" s="1">
        <v>1.0137630369870425</v>
      </c>
      <c r="Z609" s="1">
        <v>1</v>
      </c>
      <c r="AA609" s="1">
        <v>1.0137630369870425</v>
      </c>
    </row>
    <row r="610" spans="1:27" x14ac:dyDescent="0.25">
      <c r="A610" s="1">
        <v>1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1</v>
      </c>
      <c r="O610" s="1">
        <v>1.0545004913559766</v>
      </c>
      <c r="P610" s="1">
        <v>1</v>
      </c>
      <c r="Q610" s="1">
        <v>1.0545004913559766</v>
      </c>
      <c r="R610" s="1">
        <v>1.2489529413282103</v>
      </c>
      <c r="S610" s="1">
        <v>1.0545004913559766</v>
      </c>
      <c r="T610" s="1">
        <v>1</v>
      </c>
      <c r="U610" s="1">
        <v>1.0545004913559766</v>
      </c>
      <c r="V610" s="1">
        <v>1</v>
      </c>
      <c r="W610" s="1">
        <v>1.0545004913559766</v>
      </c>
      <c r="X610" s="1">
        <v>1</v>
      </c>
      <c r="Y610" s="1">
        <v>1.0545004913559766</v>
      </c>
      <c r="Z610" s="1">
        <v>1</v>
      </c>
      <c r="AA610" s="1">
        <v>1.0545004913559766</v>
      </c>
    </row>
    <row r="611" spans="1:27" x14ac:dyDescent="0.25">
      <c r="A611" s="1">
        <v>1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1</v>
      </c>
      <c r="O611" s="1">
        <v>1.1329769519654047</v>
      </c>
      <c r="P611" s="1">
        <v>1</v>
      </c>
      <c r="Q611" s="1">
        <v>1.1329769519654047</v>
      </c>
      <c r="R611" s="1">
        <v>0.9003471088916255</v>
      </c>
      <c r="S611" s="1">
        <v>1.1329769519654047</v>
      </c>
      <c r="T611" s="1">
        <v>1</v>
      </c>
      <c r="U611" s="1">
        <v>1.1329769519654047</v>
      </c>
      <c r="V611" s="1">
        <v>1</v>
      </c>
      <c r="W611" s="1">
        <v>1.1329769519654047</v>
      </c>
      <c r="X611" s="1">
        <v>1</v>
      </c>
      <c r="Y611" s="1">
        <v>1.1329769519654047</v>
      </c>
      <c r="Z611" s="1">
        <v>1</v>
      </c>
      <c r="AA611" s="1">
        <v>1.1329769519654047</v>
      </c>
    </row>
    <row r="612" spans="1:27" x14ac:dyDescent="0.25">
      <c r="A612" s="1">
        <v>1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1</v>
      </c>
      <c r="O612" s="1">
        <v>1.2957392990289764</v>
      </c>
      <c r="P612" s="1">
        <v>1</v>
      </c>
      <c r="Q612" s="1">
        <v>1.2957392990289764</v>
      </c>
      <c r="R612" s="1">
        <v>1.0529400047658486</v>
      </c>
      <c r="S612" s="1">
        <v>1.2957392990289764</v>
      </c>
      <c r="T612" s="1">
        <v>1</v>
      </c>
      <c r="U612" s="1">
        <v>1.2957392990289764</v>
      </c>
      <c r="V612" s="1">
        <v>1</v>
      </c>
      <c r="W612" s="1">
        <v>1.2957392990289764</v>
      </c>
      <c r="X612" s="1">
        <v>1</v>
      </c>
      <c r="Y612" s="1">
        <v>1.2957392990289764</v>
      </c>
      <c r="Z612" s="1">
        <v>1</v>
      </c>
      <c r="AA612" s="1">
        <v>1.2957392990289764</v>
      </c>
    </row>
    <row r="613" spans="1:27" x14ac:dyDescent="0.25">
      <c r="A613" s="1">
        <v>1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1</v>
      </c>
      <c r="O613" s="1">
        <v>1.036741677437232</v>
      </c>
      <c r="P613" s="1">
        <v>1</v>
      </c>
      <c r="Q613" s="1">
        <v>1.036741677437232</v>
      </c>
      <c r="R613" s="1">
        <v>1.1007340185179975</v>
      </c>
      <c r="S613" s="1">
        <v>1.036741677437232</v>
      </c>
      <c r="T613" s="1">
        <v>1</v>
      </c>
      <c r="U613" s="1">
        <v>1.036741677437232</v>
      </c>
      <c r="V613" s="1">
        <v>1</v>
      </c>
      <c r="W613" s="1">
        <v>1.036741677437232</v>
      </c>
      <c r="X613" s="1">
        <v>1</v>
      </c>
      <c r="Y613" s="1">
        <v>1.036741677437232</v>
      </c>
      <c r="Z613" s="1">
        <v>1</v>
      </c>
      <c r="AA613" s="1">
        <v>1.036741677437232</v>
      </c>
    </row>
    <row r="614" spans="1:27" x14ac:dyDescent="0.25">
      <c r="A614" s="1">
        <v>1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1</v>
      </c>
      <c r="O614" s="1">
        <v>1.1293516692866752</v>
      </c>
      <c r="P614" s="1">
        <v>1</v>
      </c>
      <c r="Q614" s="1">
        <v>1.1293516692866752</v>
      </c>
      <c r="R614" s="1">
        <v>0.79254239874826715</v>
      </c>
      <c r="S614" s="1">
        <v>1.1293516692866752</v>
      </c>
      <c r="T614" s="1">
        <v>1</v>
      </c>
      <c r="U614" s="1">
        <v>1.1293516692866752</v>
      </c>
      <c r="V614" s="1">
        <v>1</v>
      </c>
      <c r="W614" s="1">
        <v>1.1293516692866752</v>
      </c>
      <c r="X614" s="1">
        <v>1</v>
      </c>
      <c r="Y614" s="1">
        <v>1.1293516692866752</v>
      </c>
      <c r="Z614" s="1">
        <v>1</v>
      </c>
      <c r="AA614" s="1">
        <v>1.1293516692866752</v>
      </c>
    </row>
    <row r="615" spans="1:27" x14ac:dyDescent="0.25">
      <c r="A615" s="1">
        <v>1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1</v>
      </c>
      <c r="O615" s="1">
        <v>1.2594935983433304</v>
      </c>
      <c r="P615" s="1">
        <v>1</v>
      </c>
      <c r="Q615" s="1">
        <v>1.2594935983433304</v>
      </c>
      <c r="R615" s="1">
        <v>0.85502886266102962</v>
      </c>
      <c r="S615" s="1">
        <v>1.2594935983433304</v>
      </c>
      <c r="T615" s="1">
        <v>1</v>
      </c>
      <c r="U615" s="1">
        <v>1.2594935983433304</v>
      </c>
      <c r="V615" s="1">
        <v>1</v>
      </c>
      <c r="W615" s="1">
        <v>1.2594935983433304</v>
      </c>
      <c r="X615" s="1">
        <v>1</v>
      </c>
      <c r="Y615" s="1">
        <v>1.2594935983433304</v>
      </c>
      <c r="Z615" s="1">
        <v>1</v>
      </c>
      <c r="AA615" s="1">
        <v>1.2594935983433304</v>
      </c>
    </row>
    <row r="616" spans="1:27" x14ac:dyDescent="0.25">
      <c r="A616" s="1">
        <v>1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1</v>
      </c>
      <c r="O616" s="1">
        <v>1.0515416794294743</v>
      </c>
      <c r="P616" s="1">
        <v>1</v>
      </c>
      <c r="Q616" s="1">
        <v>1.0515416794294743</v>
      </c>
      <c r="R616" s="1">
        <v>0.66355297523371737</v>
      </c>
      <c r="S616" s="1">
        <v>1.0515416794294743</v>
      </c>
      <c r="T616" s="1">
        <v>1</v>
      </c>
      <c r="U616" s="1">
        <v>1.0515416794294743</v>
      </c>
      <c r="V616" s="1">
        <v>1</v>
      </c>
      <c r="W616" s="1">
        <v>1.0515416794294743</v>
      </c>
      <c r="X616" s="1">
        <v>1</v>
      </c>
      <c r="Y616" s="1">
        <v>1.0515416794294743</v>
      </c>
      <c r="Z616" s="1">
        <v>1</v>
      </c>
      <c r="AA616" s="1">
        <v>1.0515416794294743</v>
      </c>
    </row>
    <row r="617" spans="1:27" x14ac:dyDescent="0.25">
      <c r="A617" s="1">
        <v>1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1</v>
      </c>
      <c r="O617" s="1">
        <v>1.1213459427764263</v>
      </c>
      <c r="P617" s="1">
        <v>1</v>
      </c>
      <c r="Q617" s="1">
        <v>1.1213459427764263</v>
      </c>
      <c r="R617" s="1">
        <v>1.2732158271058087</v>
      </c>
      <c r="S617" s="1">
        <v>1.1213459427764263</v>
      </c>
      <c r="T617" s="1">
        <v>1</v>
      </c>
      <c r="U617" s="1">
        <v>1.1213459427764263</v>
      </c>
      <c r="V617" s="1">
        <v>1</v>
      </c>
      <c r="W617" s="1">
        <v>1.1213459427764263</v>
      </c>
      <c r="X617" s="1">
        <v>1</v>
      </c>
      <c r="Y617" s="1">
        <v>1.1213459427764263</v>
      </c>
      <c r="Z617" s="1">
        <v>1</v>
      </c>
      <c r="AA617" s="1">
        <v>1.1213459427764263</v>
      </c>
    </row>
    <row r="618" spans="1:27" x14ac:dyDescent="0.25">
      <c r="A618" s="1">
        <v>1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1</v>
      </c>
      <c r="O618" s="1">
        <v>1.1972225965000454</v>
      </c>
      <c r="P618" s="1">
        <v>1</v>
      </c>
      <c r="Q618" s="1">
        <v>1.1972225965000454</v>
      </c>
      <c r="R618" s="1">
        <v>0.97868113323113759</v>
      </c>
      <c r="S618" s="1">
        <v>1.1972225965000454</v>
      </c>
      <c r="T618" s="1">
        <v>1</v>
      </c>
      <c r="U618" s="1">
        <v>1.1972225965000454</v>
      </c>
      <c r="V618" s="1">
        <v>1</v>
      </c>
      <c r="W618" s="1">
        <v>1.1972225965000454</v>
      </c>
      <c r="X618" s="1">
        <v>1</v>
      </c>
      <c r="Y618" s="1">
        <v>1.1972225965000454</v>
      </c>
      <c r="Z618" s="1">
        <v>1</v>
      </c>
      <c r="AA618" s="1">
        <v>1.1972225965000454</v>
      </c>
    </row>
    <row r="619" spans="1:27" x14ac:dyDescent="0.25">
      <c r="A619" s="1">
        <v>1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1</v>
      </c>
      <c r="O619" s="1">
        <v>1.1468846234240324</v>
      </c>
      <c r="P619" s="1">
        <v>1</v>
      </c>
      <c r="Q619" s="1">
        <v>1.1468846234240324</v>
      </c>
      <c r="R619" s="1">
        <v>0.88868387790047831</v>
      </c>
      <c r="S619" s="1">
        <v>1.1468846234240324</v>
      </c>
      <c r="T619" s="1">
        <v>1</v>
      </c>
      <c r="U619" s="1">
        <v>1.1468846234240324</v>
      </c>
      <c r="V619" s="1">
        <v>1</v>
      </c>
      <c r="W619" s="1">
        <v>1.1468846234240324</v>
      </c>
      <c r="X619" s="1">
        <v>1</v>
      </c>
      <c r="Y619" s="1">
        <v>1.1468846234240324</v>
      </c>
      <c r="Z619" s="1">
        <v>1</v>
      </c>
      <c r="AA619" s="1">
        <v>1.1468846234240324</v>
      </c>
    </row>
    <row r="620" spans="1:27" x14ac:dyDescent="0.25">
      <c r="A620" s="1">
        <v>1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</v>
      </c>
      <c r="O620" s="1">
        <v>1.0581435832255521</v>
      </c>
      <c r="P620" s="1">
        <v>1</v>
      </c>
      <c r="Q620" s="1">
        <v>1.0581435832255521</v>
      </c>
      <c r="R620" s="1">
        <v>0.73728389161318553</v>
      </c>
      <c r="S620" s="1">
        <v>1.0581435832255521</v>
      </c>
      <c r="T620" s="1">
        <v>1</v>
      </c>
      <c r="U620" s="1">
        <v>1.0581435832255521</v>
      </c>
      <c r="V620" s="1">
        <v>1</v>
      </c>
      <c r="W620" s="1">
        <v>1.0581435832255521</v>
      </c>
      <c r="X620" s="1">
        <v>1</v>
      </c>
      <c r="Y620" s="1">
        <v>1.0581435832255521</v>
      </c>
      <c r="Z620" s="1">
        <v>1</v>
      </c>
      <c r="AA620" s="1">
        <v>1.0581435832255521</v>
      </c>
    </row>
    <row r="621" spans="1:27" x14ac:dyDescent="0.25">
      <c r="A621" s="1">
        <v>1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1</v>
      </c>
      <c r="O621" s="1">
        <v>1.2306564715401269</v>
      </c>
      <c r="P621" s="1">
        <v>1</v>
      </c>
      <c r="Q621" s="1">
        <v>1.2306564715401269</v>
      </c>
      <c r="R621" s="1">
        <v>0.84900886963065991</v>
      </c>
      <c r="S621" s="1">
        <v>1.2306564715401269</v>
      </c>
      <c r="T621" s="1">
        <v>1</v>
      </c>
      <c r="U621" s="1">
        <v>1.2306564715401269</v>
      </c>
      <c r="V621" s="1">
        <v>1</v>
      </c>
      <c r="W621" s="1">
        <v>1.2306564715401269</v>
      </c>
      <c r="X621" s="1">
        <v>1</v>
      </c>
      <c r="Y621" s="1">
        <v>1.2306564715401269</v>
      </c>
      <c r="Z621" s="1">
        <v>1</v>
      </c>
      <c r="AA621" s="1">
        <v>1.2306564715401269</v>
      </c>
    </row>
    <row r="622" spans="1:27" x14ac:dyDescent="0.25">
      <c r="A622" s="1">
        <v>1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1</v>
      </c>
      <c r="O622" s="1">
        <v>1.0706583453259224</v>
      </c>
      <c r="P622" s="1">
        <v>1</v>
      </c>
      <c r="Q622" s="1">
        <v>1.0706583453259224</v>
      </c>
      <c r="R622" s="1">
        <v>0.6756686941265575</v>
      </c>
      <c r="S622" s="1">
        <v>1.0706583453259224</v>
      </c>
      <c r="T622" s="1">
        <v>1</v>
      </c>
      <c r="U622" s="1">
        <v>1.0706583453259224</v>
      </c>
      <c r="V622" s="1">
        <v>1</v>
      </c>
      <c r="W622" s="1">
        <v>1.0706583453259224</v>
      </c>
      <c r="X622" s="1">
        <v>1</v>
      </c>
      <c r="Y622" s="1">
        <v>1.0706583453259224</v>
      </c>
      <c r="Z622" s="1">
        <v>1</v>
      </c>
      <c r="AA622" s="1">
        <v>1.0706583453259224</v>
      </c>
    </row>
    <row r="623" spans="1:27" x14ac:dyDescent="0.25">
      <c r="A623" s="1">
        <v>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1</v>
      </c>
      <c r="O623" s="1">
        <v>1.2752463866129575</v>
      </c>
      <c r="P623" s="1">
        <v>1</v>
      </c>
      <c r="Q623" s="1">
        <v>1.2752463866129575</v>
      </c>
      <c r="R623" s="1">
        <v>0.7286981474173656</v>
      </c>
      <c r="S623" s="1">
        <v>1.2752463866129575</v>
      </c>
      <c r="T623" s="1">
        <v>1</v>
      </c>
      <c r="U623" s="1">
        <v>1.2752463866129575</v>
      </c>
      <c r="V623" s="1">
        <v>1</v>
      </c>
      <c r="W623" s="1">
        <v>1.2752463866129575</v>
      </c>
      <c r="X623" s="1">
        <v>1</v>
      </c>
      <c r="Y623" s="1">
        <v>1.2752463866129575</v>
      </c>
      <c r="Z623" s="1">
        <v>1</v>
      </c>
      <c r="AA623" s="1">
        <v>1.2752463866129575</v>
      </c>
    </row>
    <row r="624" spans="1:27" x14ac:dyDescent="0.25">
      <c r="A624" s="1">
        <v>1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1</v>
      </c>
      <c r="O624" s="1">
        <v>1.294215009394438</v>
      </c>
      <c r="P624" s="1">
        <v>1</v>
      </c>
      <c r="Q624" s="1">
        <v>1.294215009394438</v>
      </c>
      <c r="R624" s="1">
        <v>0.71492961113238951</v>
      </c>
      <c r="S624" s="1">
        <v>1.294215009394438</v>
      </c>
      <c r="T624" s="1">
        <v>1</v>
      </c>
      <c r="U624" s="1">
        <v>1.294215009394438</v>
      </c>
      <c r="V624" s="1">
        <v>1</v>
      </c>
      <c r="W624" s="1">
        <v>1.294215009394438</v>
      </c>
      <c r="X624" s="1">
        <v>1</v>
      </c>
      <c r="Y624" s="1">
        <v>1.294215009394438</v>
      </c>
      <c r="Z624" s="1">
        <v>1</v>
      </c>
      <c r="AA624" s="1">
        <v>1.294215009394438</v>
      </c>
    </row>
    <row r="625" spans="1:27" x14ac:dyDescent="0.25">
      <c r="A625" s="1">
        <v>1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1</v>
      </c>
      <c r="O625" s="1">
        <v>1.1184595721735073</v>
      </c>
      <c r="P625" s="1">
        <v>1</v>
      </c>
      <c r="Q625" s="1">
        <v>1.1184595721735073</v>
      </c>
      <c r="R625" s="1">
        <v>1.0617237752154942</v>
      </c>
      <c r="S625" s="1">
        <v>1.1184595721735073</v>
      </c>
      <c r="T625" s="1">
        <v>1</v>
      </c>
      <c r="U625" s="1">
        <v>1.1184595721735073</v>
      </c>
      <c r="V625" s="1">
        <v>1</v>
      </c>
      <c r="W625" s="1">
        <v>1.1184595721735073</v>
      </c>
      <c r="X625" s="1">
        <v>1</v>
      </c>
      <c r="Y625" s="1">
        <v>1.1184595721735073</v>
      </c>
      <c r="Z625" s="1">
        <v>1</v>
      </c>
      <c r="AA625" s="1">
        <v>1.1184595721735073</v>
      </c>
    </row>
    <row r="626" spans="1:27" x14ac:dyDescent="0.25">
      <c r="A626" s="1">
        <v>1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1</v>
      </c>
      <c r="O626" s="1">
        <v>1.0956107057700424</v>
      </c>
      <c r="P626" s="1">
        <v>1</v>
      </c>
      <c r="Q626" s="1">
        <v>1.0956107057700424</v>
      </c>
      <c r="R626" s="1">
        <v>0.863831192663716</v>
      </c>
      <c r="S626" s="1">
        <v>1.0956107057700424</v>
      </c>
      <c r="T626" s="1">
        <v>1</v>
      </c>
      <c r="U626" s="1">
        <v>1.0956107057700424</v>
      </c>
      <c r="V626" s="1">
        <v>1</v>
      </c>
      <c r="W626" s="1">
        <v>1.0956107057700424</v>
      </c>
      <c r="X626" s="1">
        <v>1</v>
      </c>
      <c r="Y626" s="1">
        <v>1.0956107057700424</v>
      </c>
      <c r="Z626" s="1">
        <v>1</v>
      </c>
      <c r="AA626" s="1">
        <v>1.0956107057700424</v>
      </c>
    </row>
    <row r="627" spans="1:27" x14ac:dyDescent="0.25">
      <c r="A627" s="1">
        <v>1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1</v>
      </c>
      <c r="O627" s="1">
        <v>1.2885335380376395</v>
      </c>
      <c r="P627" s="1">
        <v>1</v>
      </c>
      <c r="Q627" s="1">
        <v>1.2885335380376395</v>
      </c>
      <c r="R627" s="1">
        <v>0.71852077201039355</v>
      </c>
      <c r="S627" s="1">
        <v>1.2885335380376395</v>
      </c>
      <c r="T627" s="1">
        <v>1</v>
      </c>
      <c r="U627" s="1">
        <v>1.2885335380376395</v>
      </c>
      <c r="V627" s="1">
        <v>1</v>
      </c>
      <c r="W627" s="1">
        <v>1.2885335380376395</v>
      </c>
      <c r="X627" s="1">
        <v>1</v>
      </c>
      <c r="Y627" s="1">
        <v>1.2885335380376395</v>
      </c>
      <c r="Z627" s="1">
        <v>1</v>
      </c>
      <c r="AA627" s="1">
        <v>1.2885335380376395</v>
      </c>
    </row>
    <row r="628" spans="1:27" x14ac:dyDescent="0.25">
      <c r="A628" s="1">
        <v>1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1</v>
      </c>
      <c r="O628" s="1">
        <v>1.0046488784154322</v>
      </c>
      <c r="P628" s="1">
        <v>1</v>
      </c>
      <c r="Q628" s="1">
        <v>1.0046488784154322</v>
      </c>
      <c r="R628" s="1">
        <v>0.69854684928098398</v>
      </c>
      <c r="S628" s="1">
        <v>1.0046488784154322</v>
      </c>
      <c r="T628" s="1">
        <v>1</v>
      </c>
      <c r="U628" s="1">
        <v>1.0046488784154322</v>
      </c>
      <c r="V628" s="1">
        <v>1</v>
      </c>
      <c r="W628" s="1">
        <v>1.0046488784154322</v>
      </c>
      <c r="X628" s="1">
        <v>1</v>
      </c>
      <c r="Y628" s="1">
        <v>1.0046488784154322</v>
      </c>
      <c r="Z628" s="1">
        <v>1</v>
      </c>
      <c r="AA628" s="1">
        <v>1.0046488784154322</v>
      </c>
    </row>
    <row r="629" spans="1:27" x14ac:dyDescent="0.25">
      <c r="A629" s="1">
        <v>1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1</v>
      </c>
      <c r="O629" s="1">
        <v>1.272986371493686</v>
      </c>
      <c r="P629" s="1">
        <v>1</v>
      </c>
      <c r="Q629" s="1">
        <v>1.272986371493686</v>
      </c>
      <c r="R629" s="1">
        <v>1.0819022228562343</v>
      </c>
      <c r="S629" s="1">
        <v>1.272986371493686</v>
      </c>
      <c r="T629" s="1">
        <v>1</v>
      </c>
      <c r="U629" s="1">
        <v>1.272986371493686</v>
      </c>
      <c r="V629" s="1">
        <v>1</v>
      </c>
      <c r="W629" s="1">
        <v>1.272986371493686</v>
      </c>
      <c r="X629" s="1">
        <v>1</v>
      </c>
      <c r="Y629" s="1">
        <v>1.272986371493686</v>
      </c>
      <c r="Z629" s="1">
        <v>1</v>
      </c>
      <c r="AA629" s="1">
        <v>1.272986371493686</v>
      </c>
    </row>
    <row r="630" spans="1:27" x14ac:dyDescent="0.25">
      <c r="A630" s="1">
        <v>1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1</v>
      </c>
      <c r="O630" s="1">
        <v>1.2812373828453707</v>
      </c>
      <c r="P630" s="1">
        <v>1</v>
      </c>
      <c r="Q630" s="1">
        <v>1.2812373828453707</v>
      </c>
      <c r="R630" s="1">
        <v>1.2845111247098127</v>
      </c>
      <c r="S630" s="1">
        <v>1.2812373828453707</v>
      </c>
      <c r="T630" s="1">
        <v>1</v>
      </c>
      <c r="U630" s="1">
        <v>1.2812373828453707</v>
      </c>
      <c r="V630" s="1">
        <v>1</v>
      </c>
      <c r="W630" s="1">
        <v>1.2812373828453707</v>
      </c>
      <c r="X630" s="1">
        <v>1</v>
      </c>
      <c r="Y630" s="1">
        <v>1.2812373828453707</v>
      </c>
      <c r="Z630" s="1">
        <v>1</v>
      </c>
      <c r="AA630" s="1">
        <v>1.2812373828453707</v>
      </c>
    </row>
    <row r="631" spans="1:27" x14ac:dyDescent="0.25">
      <c r="A631" s="1">
        <v>1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1</v>
      </c>
      <c r="O631" s="1">
        <v>1.1188650168057974</v>
      </c>
      <c r="P631" s="1">
        <v>1</v>
      </c>
      <c r="Q631" s="1">
        <v>1.1188650168057974</v>
      </c>
      <c r="R631" s="1">
        <v>1.0768083879553574</v>
      </c>
      <c r="S631" s="1">
        <v>1.1188650168057974</v>
      </c>
      <c r="T631" s="1">
        <v>1</v>
      </c>
      <c r="U631" s="1">
        <v>1.1188650168057974</v>
      </c>
      <c r="V631" s="1">
        <v>1</v>
      </c>
      <c r="W631" s="1">
        <v>1.1188650168057974</v>
      </c>
      <c r="X631" s="1">
        <v>1</v>
      </c>
      <c r="Y631" s="1">
        <v>1.1188650168057974</v>
      </c>
      <c r="Z631" s="1">
        <v>1</v>
      </c>
      <c r="AA631" s="1">
        <v>1.1188650168057974</v>
      </c>
    </row>
    <row r="632" spans="1:27" x14ac:dyDescent="0.25">
      <c r="A632" s="1">
        <v>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1</v>
      </c>
      <c r="O632" s="1">
        <v>1.0103186461709726</v>
      </c>
      <c r="P632" s="1">
        <v>1</v>
      </c>
      <c r="Q632" s="1">
        <v>1.0103186461709726</v>
      </c>
      <c r="R632" s="1">
        <v>0.83487152979499679</v>
      </c>
      <c r="S632" s="1">
        <v>1.0103186461709726</v>
      </c>
      <c r="T632" s="1">
        <v>1</v>
      </c>
      <c r="U632" s="1">
        <v>1.0103186461709726</v>
      </c>
      <c r="V632" s="1">
        <v>1</v>
      </c>
      <c r="W632" s="1">
        <v>1.0103186461709726</v>
      </c>
      <c r="X632" s="1">
        <v>1</v>
      </c>
      <c r="Y632" s="1">
        <v>1.0103186461709726</v>
      </c>
      <c r="Z632" s="1">
        <v>1</v>
      </c>
      <c r="AA632" s="1">
        <v>1.0103186461709726</v>
      </c>
    </row>
    <row r="633" spans="1:27" x14ac:dyDescent="0.25">
      <c r="A633" s="1">
        <v>1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1</v>
      </c>
      <c r="O633" s="1">
        <v>1.2887669475483063</v>
      </c>
      <c r="P633" s="1">
        <v>1</v>
      </c>
      <c r="Q633" s="1">
        <v>1.2887669475483063</v>
      </c>
      <c r="R633" s="1">
        <v>0.67044988828272467</v>
      </c>
      <c r="S633" s="1">
        <v>1.2887669475483063</v>
      </c>
      <c r="T633" s="1">
        <v>1</v>
      </c>
      <c r="U633" s="1">
        <v>1.2887669475483063</v>
      </c>
      <c r="V633" s="1">
        <v>1</v>
      </c>
      <c r="W633" s="1">
        <v>1.2887669475483063</v>
      </c>
      <c r="X633" s="1">
        <v>1</v>
      </c>
      <c r="Y633" s="1">
        <v>1.2887669475483063</v>
      </c>
      <c r="Z633" s="1">
        <v>1</v>
      </c>
      <c r="AA633" s="1">
        <v>1.2887669475483063</v>
      </c>
    </row>
    <row r="634" spans="1:27" x14ac:dyDescent="0.25">
      <c r="A634" s="1">
        <v>1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1</v>
      </c>
      <c r="O634" s="1">
        <v>1.1495097455599459</v>
      </c>
      <c r="P634" s="1">
        <v>1</v>
      </c>
      <c r="Q634" s="1">
        <v>1.1495097455599459</v>
      </c>
      <c r="R634" s="1">
        <v>0.78116854496014076</v>
      </c>
      <c r="S634" s="1">
        <v>1.1495097455599459</v>
      </c>
      <c r="T634" s="1">
        <v>1</v>
      </c>
      <c r="U634" s="1">
        <v>1.1495097455599459</v>
      </c>
      <c r="V634" s="1">
        <v>1</v>
      </c>
      <c r="W634" s="1">
        <v>1.1495097455599459</v>
      </c>
      <c r="X634" s="1">
        <v>1</v>
      </c>
      <c r="Y634" s="1">
        <v>1.1495097455599459</v>
      </c>
      <c r="Z634" s="1">
        <v>1</v>
      </c>
      <c r="AA634" s="1">
        <v>1.1495097455599459</v>
      </c>
    </row>
    <row r="635" spans="1:27" x14ac:dyDescent="0.25">
      <c r="A635" s="1">
        <v>1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1</v>
      </c>
      <c r="O635" s="1">
        <v>1.1484880034983433</v>
      </c>
      <c r="P635" s="1">
        <v>1</v>
      </c>
      <c r="Q635" s="1">
        <v>1.1484880034983433</v>
      </c>
      <c r="R635" s="1">
        <v>0.8082797690946576</v>
      </c>
      <c r="S635" s="1">
        <v>1.1484880034983433</v>
      </c>
      <c r="T635" s="1">
        <v>1</v>
      </c>
      <c r="U635" s="1">
        <v>1.1484880034983433</v>
      </c>
      <c r="V635" s="1">
        <v>1</v>
      </c>
      <c r="W635" s="1">
        <v>1.1484880034983433</v>
      </c>
      <c r="X635" s="1">
        <v>1</v>
      </c>
      <c r="Y635" s="1">
        <v>1.1484880034983433</v>
      </c>
      <c r="Z635" s="1">
        <v>1</v>
      </c>
      <c r="AA635" s="1">
        <v>1.1484880034983433</v>
      </c>
    </row>
    <row r="636" spans="1:27" x14ac:dyDescent="0.25">
      <c r="A636" s="1">
        <v>1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1</v>
      </c>
      <c r="O636" s="1">
        <v>1.2295270293994487</v>
      </c>
      <c r="P636" s="1">
        <v>1</v>
      </c>
      <c r="Q636" s="1">
        <v>1.2295270293994487</v>
      </c>
      <c r="R636" s="1">
        <v>1.276823193134311</v>
      </c>
      <c r="S636" s="1">
        <v>1.2295270293994487</v>
      </c>
      <c r="T636" s="1">
        <v>1</v>
      </c>
      <c r="U636" s="1">
        <v>1.2295270293994487</v>
      </c>
      <c r="V636" s="1">
        <v>1</v>
      </c>
      <c r="W636" s="1">
        <v>1.2295270293994487</v>
      </c>
      <c r="X636" s="1">
        <v>1</v>
      </c>
      <c r="Y636" s="1">
        <v>1.2295270293994487</v>
      </c>
      <c r="Z636" s="1">
        <v>1</v>
      </c>
      <c r="AA636" s="1">
        <v>1.2295270293994487</v>
      </c>
    </row>
    <row r="637" spans="1:27" x14ac:dyDescent="0.25">
      <c r="A637" s="1">
        <v>1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1</v>
      </c>
      <c r="O637" s="1">
        <v>1.0744264312046501</v>
      </c>
      <c r="P637" s="1">
        <v>1</v>
      </c>
      <c r="Q637" s="1">
        <v>1.0744264312046501</v>
      </c>
      <c r="R637" s="1">
        <v>0.76545181042679111</v>
      </c>
      <c r="S637" s="1">
        <v>1.0744264312046501</v>
      </c>
      <c r="T637" s="1">
        <v>1</v>
      </c>
      <c r="U637" s="1">
        <v>1.0744264312046501</v>
      </c>
      <c r="V637" s="1">
        <v>1</v>
      </c>
      <c r="W637" s="1">
        <v>1.0744264312046501</v>
      </c>
      <c r="X637" s="1">
        <v>1</v>
      </c>
      <c r="Y637" s="1">
        <v>1.0744264312046501</v>
      </c>
      <c r="Z637" s="1">
        <v>1</v>
      </c>
      <c r="AA637" s="1">
        <v>1.0744264312046501</v>
      </c>
    </row>
    <row r="638" spans="1:27" x14ac:dyDescent="0.25">
      <c r="A638" s="1">
        <v>1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1</v>
      </c>
      <c r="O638" s="1">
        <v>1.0556324963489312</v>
      </c>
      <c r="P638" s="1">
        <v>1</v>
      </c>
      <c r="Q638" s="1">
        <v>1.0556324963489312</v>
      </c>
      <c r="R638" s="1">
        <v>0.66743825989903705</v>
      </c>
      <c r="S638" s="1">
        <v>1.0556324963489312</v>
      </c>
      <c r="T638" s="1">
        <v>1</v>
      </c>
      <c r="U638" s="1">
        <v>1.0556324963489312</v>
      </c>
      <c r="V638" s="1">
        <v>1</v>
      </c>
      <c r="W638" s="1">
        <v>1.0556324963489312</v>
      </c>
      <c r="X638" s="1">
        <v>1</v>
      </c>
      <c r="Y638" s="1">
        <v>1.0556324963489312</v>
      </c>
      <c r="Z638" s="1">
        <v>1</v>
      </c>
      <c r="AA638" s="1">
        <v>1.0556324963489312</v>
      </c>
    </row>
    <row r="639" spans="1:27" x14ac:dyDescent="0.25">
      <c r="A639" s="1">
        <v>1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1</v>
      </c>
      <c r="O639" s="1">
        <v>1.0021368886283881</v>
      </c>
      <c r="P639" s="1">
        <v>1</v>
      </c>
      <c r="Q639" s="1">
        <v>1.0021368886283881</v>
      </c>
      <c r="R639" s="1">
        <v>1.2551283249131711</v>
      </c>
      <c r="S639" s="1">
        <v>1.0021368886283881</v>
      </c>
      <c r="T639" s="1">
        <v>1</v>
      </c>
      <c r="U639" s="1">
        <v>1.0021368886283881</v>
      </c>
      <c r="V639" s="1">
        <v>1</v>
      </c>
      <c r="W639" s="1">
        <v>1.0021368886283881</v>
      </c>
      <c r="X639" s="1">
        <v>1</v>
      </c>
      <c r="Y639" s="1">
        <v>1.0021368886283881</v>
      </c>
      <c r="Z639" s="1">
        <v>1</v>
      </c>
      <c r="AA639" s="1">
        <v>1.0021368886283881</v>
      </c>
    </row>
    <row r="640" spans="1:27" x14ac:dyDescent="0.25">
      <c r="A640" s="1">
        <v>1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1</v>
      </c>
      <c r="O640" s="1">
        <v>1.2236437643827589</v>
      </c>
      <c r="P640" s="1">
        <v>1</v>
      </c>
      <c r="Q640" s="1">
        <v>1.2236437643827589</v>
      </c>
      <c r="R640" s="1">
        <v>1.1238403527887937</v>
      </c>
      <c r="S640" s="1">
        <v>1.2236437643827589</v>
      </c>
      <c r="T640" s="1">
        <v>1</v>
      </c>
      <c r="U640" s="1">
        <v>1.2236437643827589</v>
      </c>
      <c r="V640" s="1">
        <v>1</v>
      </c>
      <c r="W640" s="1">
        <v>1.2236437643827589</v>
      </c>
      <c r="X640" s="1">
        <v>1</v>
      </c>
      <c r="Y640" s="1">
        <v>1.2236437643827589</v>
      </c>
      <c r="Z640" s="1">
        <v>1</v>
      </c>
      <c r="AA640" s="1">
        <v>1.2236437643827589</v>
      </c>
    </row>
    <row r="641" spans="1:27" x14ac:dyDescent="0.25">
      <c r="A641" s="1">
        <v>1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1</v>
      </c>
      <c r="O641" s="1">
        <v>1.1908713273140135</v>
      </c>
      <c r="P641" s="1">
        <v>1</v>
      </c>
      <c r="Q641" s="1">
        <v>1.1908713273140135</v>
      </c>
      <c r="R641" s="1">
        <v>1.1700905553109111</v>
      </c>
      <c r="S641" s="1">
        <v>1.1908713273140135</v>
      </c>
      <c r="T641" s="1">
        <v>1</v>
      </c>
      <c r="U641" s="1">
        <v>1.1908713273140135</v>
      </c>
      <c r="V641" s="1">
        <v>1</v>
      </c>
      <c r="W641" s="1">
        <v>1.1908713273140135</v>
      </c>
      <c r="X641" s="1">
        <v>1</v>
      </c>
      <c r="Y641" s="1">
        <v>1.1908713273140135</v>
      </c>
      <c r="Z641" s="1">
        <v>1</v>
      </c>
      <c r="AA641" s="1">
        <v>1.1908713273140135</v>
      </c>
    </row>
    <row r="642" spans="1:27" x14ac:dyDescent="0.25">
      <c r="A642" s="1">
        <v>1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1</v>
      </c>
      <c r="O642" s="1">
        <v>1.1130968013496236</v>
      </c>
      <c r="P642" s="1">
        <v>1</v>
      </c>
      <c r="Q642" s="1">
        <v>1.1130968013496236</v>
      </c>
      <c r="R642" s="1">
        <v>1.0180221987178486</v>
      </c>
      <c r="S642" s="1">
        <v>1.1130968013496236</v>
      </c>
      <c r="T642" s="1">
        <v>1</v>
      </c>
      <c r="U642" s="1">
        <v>1.1130968013496236</v>
      </c>
      <c r="V642" s="1">
        <v>1</v>
      </c>
      <c r="W642" s="1">
        <v>1.1130968013496236</v>
      </c>
      <c r="X642" s="1">
        <v>1</v>
      </c>
      <c r="Y642" s="1">
        <v>1.1130968013496236</v>
      </c>
      <c r="Z642" s="1">
        <v>1</v>
      </c>
      <c r="AA642" s="1">
        <v>1.1130968013496236</v>
      </c>
    </row>
    <row r="643" spans="1:27" x14ac:dyDescent="0.25">
      <c r="A643" s="1">
        <v>1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1</v>
      </c>
      <c r="O643" s="1">
        <v>1.0984905492266357</v>
      </c>
      <c r="P643" s="1">
        <v>1</v>
      </c>
      <c r="Q643" s="1">
        <v>1.0984905492266357</v>
      </c>
      <c r="R643" s="1">
        <v>0.76900669157370716</v>
      </c>
      <c r="S643" s="1">
        <v>1.0984905492266357</v>
      </c>
      <c r="T643" s="1">
        <v>1</v>
      </c>
      <c r="U643" s="1">
        <v>1.0984905492266357</v>
      </c>
      <c r="V643" s="1">
        <v>1</v>
      </c>
      <c r="W643" s="1">
        <v>1.0984905492266357</v>
      </c>
      <c r="X643" s="1">
        <v>1</v>
      </c>
      <c r="Y643" s="1">
        <v>1.0984905492266357</v>
      </c>
      <c r="Z643" s="1">
        <v>1</v>
      </c>
      <c r="AA643" s="1">
        <v>1.0984905492266357</v>
      </c>
    </row>
    <row r="644" spans="1:27" x14ac:dyDescent="0.25">
      <c r="A644" s="1">
        <v>1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1</v>
      </c>
      <c r="O644" s="1">
        <v>1.0195737125205526</v>
      </c>
      <c r="P644" s="1">
        <v>1</v>
      </c>
      <c r="Q644" s="1">
        <v>1.0195737125205526</v>
      </c>
      <c r="R644" s="1">
        <v>1.1989702175791968</v>
      </c>
      <c r="S644" s="1">
        <v>1.0195737125205526</v>
      </c>
      <c r="T644" s="1">
        <v>1</v>
      </c>
      <c r="U644" s="1">
        <v>1.0195737125205526</v>
      </c>
      <c r="V644" s="1">
        <v>1</v>
      </c>
      <c r="W644" s="1">
        <v>1.0195737125205526</v>
      </c>
      <c r="X644" s="1">
        <v>1</v>
      </c>
      <c r="Y644" s="1">
        <v>1.0195737125205526</v>
      </c>
      <c r="Z644" s="1">
        <v>1</v>
      </c>
      <c r="AA644" s="1">
        <v>1.0195737125205526</v>
      </c>
    </row>
    <row r="645" spans="1:27" x14ac:dyDescent="0.25">
      <c r="A645" s="1">
        <v>1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1</v>
      </c>
      <c r="O645" s="1">
        <v>1.0733306636852449</v>
      </c>
      <c r="P645" s="1">
        <v>1</v>
      </c>
      <c r="Q645" s="1">
        <v>1.0733306636852449</v>
      </c>
      <c r="R645" s="1">
        <v>1.09940354062976</v>
      </c>
      <c r="S645" s="1">
        <v>1.0733306636852449</v>
      </c>
      <c r="T645" s="1">
        <v>1</v>
      </c>
      <c r="U645" s="1">
        <v>1.0733306636852449</v>
      </c>
      <c r="V645" s="1">
        <v>1</v>
      </c>
      <c r="W645" s="1">
        <v>1.0733306636852449</v>
      </c>
      <c r="X645" s="1">
        <v>1</v>
      </c>
      <c r="Y645" s="1">
        <v>1.0733306636852449</v>
      </c>
      <c r="Z645" s="1">
        <v>1</v>
      </c>
      <c r="AA645" s="1">
        <v>1.0733306636852449</v>
      </c>
    </row>
    <row r="646" spans="1:27" x14ac:dyDescent="0.25">
      <c r="A646" s="1">
        <v>1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1</v>
      </c>
      <c r="O646" s="1">
        <v>1.1603769480432782</v>
      </c>
      <c r="P646" s="1">
        <v>1</v>
      </c>
      <c r="Q646" s="1">
        <v>1.1603769480432782</v>
      </c>
      <c r="R646" s="1">
        <v>1.3327342661244903</v>
      </c>
      <c r="S646" s="1">
        <v>1.1603769480432782</v>
      </c>
      <c r="T646" s="1">
        <v>1</v>
      </c>
      <c r="U646" s="1">
        <v>1.1603769480432782</v>
      </c>
      <c r="V646" s="1">
        <v>1</v>
      </c>
      <c r="W646" s="1">
        <v>1.1603769480432782</v>
      </c>
      <c r="X646" s="1">
        <v>1</v>
      </c>
      <c r="Y646" s="1">
        <v>1.1603769480432782</v>
      </c>
      <c r="Z646" s="1">
        <v>1</v>
      </c>
      <c r="AA646" s="1">
        <v>1.1603769480432782</v>
      </c>
    </row>
    <row r="647" spans="1:27" x14ac:dyDescent="0.25">
      <c r="A647" s="1">
        <v>1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1</v>
      </c>
      <c r="O647" s="1">
        <v>1.1977995358734652</v>
      </c>
      <c r="P647" s="1">
        <v>1</v>
      </c>
      <c r="Q647" s="1">
        <v>1.1977995358734652</v>
      </c>
      <c r="R647" s="1">
        <v>0.66927937983406149</v>
      </c>
      <c r="S647" s="1">
        <v>1.1977995358734652</v>
      </c>
      <c r="T647" s="1">
        <v>1</v>
      </c>
      <c r="U647" s="1">
        <v>1.1977995358734652</v>
      </c>
      <c r="V647" s="1">
        <v>1</v>
      </c>
      <c r="W647" s="1">
        <v>1.1977995358734652</v>
      </c>
      <c r="X647" s="1">
        <v>1</v>
      </c>
      <c r="Y647" s="1">
        <v>1.1977995358734652</v>
      </c>
      <c r="Z647" s="1">
        <v>1</v>
      </c>
      <c r="AA647" s="1">
        <v>1.1977995358734652</v>
      </c>
    </row>
    <row r="648" spans="1:27" x14ac:dyDescent="0.25">
      <c r="A648" s="1">
        <v>1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1</v>
      </c>
      <c r="O648" s="1">
        <v>1.1472315201604153</v>
      </c>
      <c r="P648" s="1">
        <v>1</v>
      </c>
      <c r="Q648" s="1">
        <v>1.1472315201604153</v>
      </c>
      <c r="R648" s="1">
        <v>0.73339907412203753</v>
      </c>
      <c r="S648" s="1">
        <v>1.1472315201604153</v>
      </c>
      <c r="T648" s="1">
        <v>1</v>
      </c>
      <c r="U648" s="1">
        <v>1.1472315201604153</v>
      </c>
      <c r="V648" s="1">
        <v>1</v>
      </c>
      <c r="W648" s="1">
        <v>1.1472315201604153</v>
      </c>
      <c r="X648" s="1">
        <v>1</v>
      </c>
      <c r="Y648" s="1">
        <v>1.1472315201604153</v>
      </c>
      <c r="Z648" s="1">
        <v>1</v>
      </c>
      <c r="AA648" s="1">
        <v>1.1472315201604153</v>
      </c>
    </row>
    <row r="649" spans="1:27" x14ac:dyDescent="0.25">
      <c r="A649" s="1">
        <v>1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1</v>
      </c>
      <c r="O649" s="1">
        <v>1.1917607840830216</v>
      </c>
      <c r="P649" s="1">
        <v>1</v>
      </c>
      <c r="Q649" s="1">
        <v>1.1917607840830216</v>
      </c>
      <c r="R649" s="1">
        <v>0.70982921478861916</v>
      </c>
      <c r="S649" s="1">
        <v>1.1917607840830216</v>
      </c>
      <c r="T649" s="1">
        <v>1</v>
      </c>
      <c r="U649" s="1">
        <v>1.1917607840830216</v>
      </c>
      <c r="V649" s="1">
        <v>1</v>
      </c>
      <c r="W649" s="1">
        <v>1.1917607840830216</v>
      </c>
      <c r="X649" s="1">
        <v>1</v>
      </c>
      <c r="Y649" s="1">
        <v>1.1917607840830216</v>
      </c>
      <c r="Z649" s="1">
        <v>1</v>
      </c>
      <c r="AA649" s="1">
        <v>1.1917607840830216</v>
      </c>
    </row>
    <row r="650" spans="1:27" x14ac:dyDescent="0.25">
      <c r="A650" s="1">
        <v>1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1</v>
      </c>
      <c r="O650" s="1">
        <v>1.2626109361949867</v>
      </c>
      <c r="P650" s="1">
        <v>1</v>
      </c>
      <c r="Q650" s="1">
        <v>1.2626109361949867</v>
      </c>
      <c r="R650" s="1">
        <v>1.0364753264028495</v>
      </c>
      <c r="S650" s="1">
        <v>1.2626109361949867</v>
      </c>
      <c r="T650" s="1">
        <v>1</v>
      </c>
      <c r="U650" s="1">
        <v>1.2626109361949867</v>
      </c>
      <c r="V650" s="1">
        <v>1</v>
      </c>
      <c r="W650" s="1">
        <v>1.2626109361949867</v>
      </c>
      <c r="X650" s="1">
        <v>1</v>
      </c>
      <c r="Y650" s="1">
        <v>1.2626109361949867</v>
      </c>
      <c r="Z650" s="1">
        <v>1</v>
      </c>
      <c r="AA650" s="1">
        <v>1.2626109361949867</v>
      </c>
    </row>
    <row r="651" spans="1:27" x14ac:dyDescent="0.25">
      <c r="A651" s="1">
        <v>1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1</v>
      </c>
      <c r="O651" s="1">
        <v>1.1011194231668098</v>
      </c>
      <c r="P651" s="1">
        <v>1</v>
      </c>
      <c r="Q651" s="1">
        <v>1.1011194231668098</v>
      </c>
      <c r="R651" s="1">
        <v>1.1103603989283688</v>
      </c>
      <c r="S651" s="1">
        <v>1.1011194231668098</v>
      </c>
      <c r="T651" s="1">
        <v>1</v>
      </c>
      <c r="U651" s="1">
        <v>1.1011194231668098</v>
      </c>
      <c r="V651" s="1">
        <v>1</v>
      </c>
      <c r="W651" s="1">
        <v>1.1011194231668098</v>
      </c>
      <c r="X651" s="1">
        <v>1</v>
      </c>
      <c r="Y651" s="1">
        <v>1.1011194231668098</v>
      </c>
      <c r="Z651" s="1">
        <v>1</v>
      </c>
      <c r="AA651" s="1">
        <v>1.1011194231668098</v>
      </c>
    </row>
    <row r="652" spans="1:27" x14ac:dyDescent="0.25">
      <c r="A652" s="1">
        <v>1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1</v>
      </c>
      <c r="O652" s="1">
        <v>1.0164457972087695</v>
      </c>
      <c r="P652" s="1">
        <v>1</v>
      </c>
      <c r="Q652" s="1">
        <v>1.0164457972087695</v>
      </c>
      <c r="R652" s="1">
        <v>1.3217228204702312</v>
      </c>
      <c r="S652" s="1">
        <v>1.0164457972087695</v>
      </c>
      <c r="T652" s="1">
        <v>1</v>
      </c>
      <c r="U652" s="1">
        <v>1.0164457972087695</v>
      </c>
      <c r="V652" s="1">
        <v>1</v>
      </c>
      <c r="W652" s="1">
        <v>1.0164457972087695</v>
      </c>
      <c r="X652" s="1">
        <v>1</v>
      </c>
      <c r="Y652" s="1">
        <v>1.0164457972087695</v>
      </c>
      <c r="Z652" s="1">
        <v>1</v>
      </c>
      <c r="AA652" s="1">
        <v>1.0164457972087695</v>
      </c>
    </row>
    <row r="653" spans="1:27" x14ac:dyDescent="0.25">
      <c r="A653" s="1">
        <v>1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1</v>
      </c>
      <c r="O653" s="1">
        <v>1.2044470343626004</v>
      </c>
      <c r="P653" s="1">
        <v>1</v>
      </c>
      <c r="Q653" s="1">
        <v>1.2044470343626004</v>
      </c>
      <c r="R653" s="1">
        <v>1.1835309822107367</v>
      </c>
      <c r="S653" s="1">
        <v>1.2044470343626004</v>
      </c>
      <c r="T653" s="1">
        <v>1</v>
      </c>
      <c r="U653" s="1">
        <v>1.2044470343626004</v>
      </c>
      <c r="V653" s="1">
        <v>1</v>
      </c>
      <c r="W653" s="1">
        <v>1.2044470343626004</v>
      </c>
      <c r="X653" s="1">
        <v>1</v>
      </c>
      <c r="Y653" s="1">
        <v>1.2044470343626004</v>
      </c>
      <c r="Z653" s="1">
        <v>1</v>
      </c>
      <c r="AA653" s="1">
        <v>1.2044470343626004</v>
      </c>
    </row>
    <row r="654" spans="1:27" x14ac:dyDescent="0.25">
      <c r="A654" s="1">
        <v>1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1</v>
      </c>
      <c r="O654" s="1">
        <v>1.1057699433002957</v>
      </c>
      <c r="P654" s="1">
        <v>1</v>
      </c>
      <c r="Q654" s="1">
        <v>1.1057699433002957</v>
      </c>
      <c r="R654" s="1">
        <v>0.71700371448254319</v>
      </c>
      <c r="S654" s="1">
        <v>1.1057699433002957</v>
      </c>
      <c r="T654" s="1">
        <v>1</v>
      </c>
      <c r="U654" s="1">
        <v>1.1057699433002957</v>
      </c>
      <c r="V654" s="1">
        <v>1</v>
      </c>
      <c r="W654" s="1">
        <v>1.1057699433002957</v>
      </c>
      <c r="X654" s="1">
        <v>1</v>
      </c>
      <c r="Y654" s="1">
        <v>1.1057699433002957</v>
      </c>
      <c r="Z654" s="1">
        <v>1</v>
      </c>
      <c r="AA654" s="1">
        <v>1.1057699433002957</v>
      </c>
    </row>
    <row r="655" spans="1:27" x14ac:dyDescent="0.25">
      <c r="A655" s="1">
        <v>1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1</v>
      </c>
      <c r="O655" s="1">
        <v>1.2635829932847216</v>
      </c>
      <c r="P655" s="1">
        <v>1</v>
      </c>
      <c r="Q655" s="1">
        <v>1.2635829932847216</v>
      </c>
      <c r="R655" s="1">
        <v>1.1123752476775097</v>
      </c>
      <c r="S655" s="1">
        <v>1.2635829932847216</v>
      </c>
      <c r="T655" s="1">
        <v>1</v>
      </c>
      <c r="U655" s="1">
        <v>1.2635829932847216</v>
      </c>
      <c r="V655" s="1">
        <v>1</v>
      </c>
      <c r="W655" s="1">
        <v>1.2635829932847216</v>
      </c>
      <c r="X655" s="1">
        <v>1</v>
      </c>
      <c r="Y655" s="1">
        <v>1.2635829932847216</v>
      </c>
      <c r="Z655" s="1">
        <v>1</v>
      </c>
      <c r="AA655" s="1">
        <v>1.2635829932847216</v>
      </c>
    </row>
    <row r="656" spans="1:27" x14ac:dyDescent="0.25">
      <c r="A656" s="1">
        <v>1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1</v>
      </c>
      <c r="O656" s="1">
        <v>1.0423527813902491</v>
      </c>
      <c r="P656" s="1">
        <v>1</v>
      </c>
      <c r="Q656" s="1">
        <v>1.0423527813902491</v>
      </c>
      <c r="R656" s="1">
        <v>1.3473019780182502</v>
      </c>
      <c r="S656" s="1">
        <v>1.0423527813902491</v>
      </c>
      <c r="T656" s="1">
        <v>1</v>
      </c>
      <c r="U656" s="1">
        <v>1.0423527813902491</v>
      </c>
      <c r="V656" s="1">
        <v>1</v>
      </c>
      <c r="W656" s="1">
        <v>1.0423527813902491</v>
      </c>
      <c r="X656" s="1">
        <v>1</v>
      </c>
      <c r="Y656" s="1">
        <v>1.0423527813902491</v>
      </c>
      <c r="Z656" s="1">
        <v>1</v>
      </c>
      <c r="AA656" s="1">
        <v>1.0423527813902491</v>
      </c>
    </row>
    <row r="657" spans="1:27" x14ac:dyDescent="0.25">
      <c r="A657" s="1">
        <v>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1</v>
      </c>
      <c r="O657" s="1">
        <v>1.2437819139532762</v>
      </c>
      <c r="P657" s="1">
        <v>1</v>
      </c>
      <c r="Q657" s="1">
        <v>1.2437819139532762</v>
      </c>
      <c r="R657" s="1">
        <v>0.85256218631370317</v>
      </c>
      <c r="S657" s="1">
        <v>1.2437819139532762</v>
      </c>
      <c r="T657" s="1">
        <v>1</v>
      </c>
      <c r="U657" s="1">
        <v>1.2437819139532762</v>
      </c>
      <c r="V657" s="1">
        <v>1</v>
      </c>
      <c r="W657" s="1">
        <v>1.2437819139532762</v>
      </c>
      <c r="X657" s="1">
        <v>1</v>
      </c>
      <c r="Y657" s="1">
        <v>1.2437819139532762</v>
      </c>
      <c r="Z657" s="1">
        <v>1</v>
      </c>
      <c r="AA657" s="1">
        <v>1.2437819139532762</v>
      </c>
    </row>
    <row r="658" spans="1:27" x14ac:dyDescent="0.25">
      <c r="A658" s="1">
        <v>1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1</v>
      </c>
      <c r="O658" s="1">
        <v>1.0898663396788051</v>
      </c>
      <c r="P658" s="1">
        <v>1</v>
      </c>
      <c r="Q658" s="1">
        <v>1.0898663396788051</v>
      </c>
      <c r="R658" s="1">
        <v>1.2385039174047985</v>
      </c>
      <c r="S658" s="1">
        <v>1.0898663396788051</v>
      </c>
      <c r="T658" s="1">
        <v>1</v>
      </c>
      <c r="U658" s="1">
        <v>1.0898663396788051</v>
      </c>
      <c r="V658" s="1">
        <v>1</v>
      </c>
      <c r="W658" s="1">
        <v>1.0898663396788051</v>
      </c>
      <c r="X658" s="1">
        <v>1</v>
      </c>
      <c r="Y658" s="1">
        <v>1.0898663396788051</v>
      </c>
      <c r="Z658" s="1">
        <v>1</v>
      </c>
      <c r="AA658" s="1">
        <v>1.0898663396788051</v>
      </c>
    </row>
    <row r="659" spans="1:27" x14ac:dyDescent="0.25">
      <c r="A659" s="1">
        <v>1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1</v>
      </c>
      <c r="O659" s="1">
        <v>1.1385995881913653</v>
      </c>
      <c r="P659" s="1">
        <v>1</v>
      </c>
      <c r="Q659" s="1">
        <v>1.1385995881913653</v>
      </c>
      <c r="R659" s="1">
        <v>1.0259208434005527</v>
      </c>
      <c r="S659" s="1">
        <v>1.1385995881913653</v>
      </c>
      <c r="T659" s="1">
        <v>1</v>
      </c>
      <c r="U659" s="1">
        <v>1.1385995881913653</v>
      </c>
      <c r="V659" s="1">
        <v>1</v>
      </c>
      <c r="W659" s="1">
        <v>1.1385995881913653</v>
      </c>
      <c r="X659" s="1">
        <v>1</v>
      </c>
      <c r="Y659" s="1">
        <v>1.1385995881913653</v>
      </c>
      <c r="Z659" s="1">
        <v>1</v>
      </c>
      <c r="AA659" s="1">
        <v>1.1385995881913653</v>
      </c>
    </row>
    <row r="660" spans="1:27" x14ac:dyDescent="0.25">
      <c r="A660" s="1">
        <v>1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1</v>
      </c>
      <c r="O660" s="1">
        <v>1.0285446886139251</v>
      </c>
      <c r="P660" s="1">
        <v>1</v>
      </c>
      <c r="Q660" s="1">
        <v>1.0285446886139251</v>
      </c>
      <c r="R660" s="1">
        <v>0.98304083895587036</v>
      </c>
      <c r="S660" s="1">
        <v>1.0285446886139251</v>
      </c>
      <c r="T660" s="1">
        <v>1</v>
      </c>
      <c r="U660" s="1">
        <v>1.0285446886139251</v>
      </c>
      <c r="V660" s="1">
        <v>1</v>
      </c>
      <c r="W660" s="1">
        <v>1.0285446886139251</v>
      </c>
      <c r="X660" s="1">
        <v>1</v>
      </c>
      <c r="Y660" s="1">
        <v>1.0285446886139251</v>
      </c>
      <c r="Z660" s="1">
        <v>1</v>
      </c>
      <c r="AA660" s="1">
        <v>1.0285446886139251</v>
      </c>
    </row>
    <row r="661" spans="1:27" x14ac:dyDescent="0.25">
      <c r="A661" s="1">
        <v>1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1</v>
      </c>
      <c r="O661" s="1">
        <v>1.1416774714593581</v>
      </c>
      <c r="P661" s="1">
        <v>1</v>
      </c>
      <c r="Q661" s="1">
        <v>1.1416774714593581</v>
      </c>
      <c r="R661" s="1">
        <v>0.84421377451808632</v>
      </c>
      <c r="S661" s="1">
        <v>1.1416774714593581</v>
      </c>
      <c r="T661" s="1">
        <v>1</v>
      </c>
      <c r="U661" s="1">
        <v>1.1416774714593581</v>
      </c>
      <c r="V661" s="1">
        <v>1</v>
      </c>
      <c r="W661" s="1">
        <v>1.1416774714593581</v>
      </c>
      <c r="X661" s="1">
        <v>1</v>
      </c>
      <c r="Y661" s="1">
        <v>1.1416774714593581</v>
      </c>
      <c r="Z661" s="1">
        <v>1</v>
      </c>
      <c r="AA661" s="1">
        <v>1.1416774714593581</v>
      </c>
    </row>
    <row r="662" spans="1:27" x14ac:dyDescent="0.25">
      <c r="A662" s="1">
        <v>1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1</v>
      </c>
      <c r="O662" s="1">
        <v>1.163785741719588</v>
      </c>
      <c r="P662" s="1">
        <v>1</v>
      </c>
      <c r="Q662" s="1">
        <v>1.163785741719588</v>
      </c>
      <c r="R662" s="1">
        <v>1.0306792765072055</v>
      </c>
      <c r="S662" s="1">
        <v>1.163785741719588</v>
      </c>
      <c r="T662" s="1">
        <v>1</v>
      </c>
      <c r="U662" s="1">
        <v>1.163785741719588</v>
      </c>
      <c r="V662" s="1">
        <v>1</v>
      </c>
      <c r="W662" s="1">
        <v>1.163785741719588</v>
      </c>
      <c r="X662" s="1">
        <v>1</v>
      </c>
      <c r="Y662" s="1">
        <v>1.163785741719588</v>
      </c>
      <c r="Z662" s="1">
        <v>1</v>
      </c>
      <c r="AA662" s="1">
        <v>1.163785741719588</v>
      </c>
    </row>
    <row r="663" spans="1:27" x14ac:dyDescent="0.25">
      <c r="A663" s="1">
        <v>1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1</v>
      </c>
      <c r="O663" s="1">
        <v>1.0616743799543276</v>
      </c>
      <c r="P663" s="1">
        <v>1</v>
      </c>
      <c r="Q663" s="1">
        <v>1.0616743799543276</v>
      </c>
      <c r="R663" s="1">
        <v>0.85178244532824154</v>
      </c>
      <c r="S663" s="1">
        <v>1.0616743799543276</v>
      </c>
      <c r="T663" s="1">
        <v>1</v>
      </c>
      <c r="U663" s="1">
        <v>1.0616743799543276</v>
      </c>
      <c r="V663" s="1">
        <v>1</v>
      </c>
      <c r="W663" s="1">
        <v>1.0616743799543276</v>
      </c>
      <c r="X663" s="1">
        <v>1</v>
      </c>
      <c r="Y663" s="1">
        <v>1.0616743799543276</v>
      </c>
      <c r="Z663" s="1">
        <v>1</v>
      </c>
      <c r="AA663" s="1">
        <v>1.0616743799543276</v>
      </c>
    </row>
    <row r="664" spans="1:27" x14ac:dyDescent="0.25">
      <c r="A664" s="1">
        <v>1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1</v>
      </c>
      <c r="O664" s="1">
        <v>1.1132527685830209</v>
      </c>
      <c r="P664" s="1">
        <v>1</v>
      </c>
      <c r="Q664" s="1">
        <v>1.1132527685830209</v>
      </c>
      <c r="R664" s="1">
        <v>1.174167044178456</v>
      </c>
      <c r="S664" s="1">
        <v>1.1132527685830209</v>
      </c>
      <c r="T664" s="1">
        <v>1</v>
      </c>
      <c r="U664" s="1">
        <v>1.1132527685830209</v>
      </c>
      <c r="V664" s="1">
        <v>1</v>
      </c>
      <c r="W664" s="1">
        <v>1.1132527685830209</v>
      </c>
      <c r="X664" s="1">
        <v>1</v>
      </c>
      <c r="Y664" s="1">
        <v>1.1132527685830209</v>
      </c>
      <c r="Z664" s="1">
        <v>1</v>
      </c>
      <c r="AA664" s="1">
        <v>1.1132527685830209</v>
      </c>
    </row>
    <row r="665" spans="1:27" x14ac:dyDescent="0.25">
      <c r="A665" s="1">
        <v>1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1</v>
      </c>
      <c r="O665" s="1">
        <v>1.2202934189155243</v>
      </c>
      <c r="P665" s="1">
        <v>1</v>
      </c>
      <c r="Q665" s="1">
        <v>1.2202934189155243</v>
      </c>
      <c r="R665" s="1">
        <v>1.2404736167231185</v>
      </c>
      <c r="S665" s="1">
        <v>1.2202934189155243</v>
      </c>
      <c r="T665" s="1">
        <v>1</v>
      </c>
      <c r="U665" s="1">
        <v>1.2202934189155243</v>
      </c>
      <c r="V665" s="1">
        <v>1</v>
      </c>
      <c r="W665" s="1">
        <v>1.2202934189155243</v>
      </c>
      <c r="X665" s="1">
        <v>1</v>
      </c>
      <c r="Y665" s="1">
        <v>1.2202934189155243</v>
      </c>
      <c r="Z665" s="1">
        <v>1</v>
      </c>
      <c r="AA665" s="1">
        <v>1.2202934189155243</v>
      </c>
    </row>
    <row r="666" spans="1:27" x14ac:dyDescent="0.25">
      <c r="A666" s="1">
        <v>1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1</v>
      </c>
      <c r="O666" s="1">
        <v>1.0356195917794531</v>
      </c>
      <c r="P666" s="1">
        <v>1</v>
      </c>
      <c r="Q666" s="1">
        <v>1.0356195917794531</v>
      </c>
      <c r="R666" s="1">
        <v>1.351408290231332</v>
      </c>
      <c r="S666" s="1">
        <v>1.0356195917794531</v>
      </c>
      <c r="T666" s="1">
        <v>1</v>
      </c>
      <c r="U666" s="1">
        <v>1.0356195917794531</v>
      </c>
      <c r="V666" s="1">
        <v>1</v>
      </c>
      <c r="W666" s="1">
        <v>1.0356195917794531</v>
      </c>
      <c r="X666" s="1">
        <v>1</v>
      </c>
      <c r="Y666" s="1">
        <v>1.0356195917794531</v>
      </c>
      <c r="Z666" s="1">
        <v>1</v>
      </c>
      <c r="AA666" s="1">
        <v>1.0356195917794531</v>
      </c>
    </row>
    <row r="667" spans="1:27" x14ac:dyDescent="0.25">
      <c r="A667" s="1">
        <v>1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1</v>
      </c>
      <c r="O667" s="1">
        <v>1.0891536813207721</v>
      </c>
      <c r="P667" s="1">
        <v>1</v>
      </c>
      <c r="Q667" s="1">
        <v>1.0891536813207721</v>
      </c>
      <c r="R667" s="1">
        <v>0.93104473906510954</v>
      </c>
      <c r="S667" s="1">
        <v>1.0891536813207721</v>
      </c>
      <c r="T667" s="1">
        <v>1</v>
      </c>
      <c r="U667" s="1">
        <v>1.0891536813207721</v>
      </c>
      <c r="V667" s="1">
        <v>1</v>
      </c>
      <c r="W667" s="1">
        <v>1.0891536813207721</v>
      </c>
      <c r="X667" s="1">
        <v>1</v>
      </c>
      <c r="Y667" s="1">
        <v>1.0891536813207721</v>
      </c>
      <c r="Z667" s="1">
        <v>1</v>
      </c>
      <c r="AA667" s="1">
        <v>1.0891536813207721</v>
      </c>
    </row>
    <row r="668" spans="1:27" x14ac:dyDescent="0.25">
      <c r="A668" s="1">
        <v>1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1</v>
      </c>
      <c r="O668" s="1">
        <v>1.1997894796536901</v>
      </c>
      <c r="P668" s="1">
        <v>1</v>
      </c>
      <c r="Q668" s="1">
        <v>1.1997894796536901</v>
      </c>
      <c r="R668" s="1">
        <v>0.680483994279236</v>
      </c>
      <c r="S668" s="1">
        <v>1.1997894796536901</v>
      </c>
      <c r="T668" s="1">
        <v>1</v>
      </c>
      <c r="U668" s="1">
        <v>1.1997894796536901</v>
      </c>
      <c r="V668" s="1">
        <v>1</v>
      </c>
      <c r="W668" s="1">
        <v>1.1997894796536901</v>
      </c>
      <c r="X668" s="1">
        <v>1</v>
      </c>
      <c r="Y668" s="1">
        <v>1.1997894796536901</v>
      </c>
      <c r="Z668" s="1">
        <v>1</v>
      </c>
      <c r="AA668" s="1">
        <v>1.1997894796536901</v>
      </c>
    </row>
    <row r="669" spans="1:27" x14ac:dyDescent="0.25">
      <c r="A669" s="1">
        <v>1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1</v>
      </c>
      <c r="O669" s="1">
        <v>1.0660087179041138</v>
      </c>
      <c r="P669" s="1">
        <v>1</v>
      </c>
      <c r="Q669" s="1">
        <v>1.0660087179041138</v>
      </c>
      <c r="R669" s="1">
        <v>1.0868980753430744</v>
      </c>
      <c r="S669" s="1">
        <v>1.0660087179041138</v>
      </c>
      <c r="T669" s="1">
        <v>1</v>
      </c>
      <c r="U669" s="1">
        <v>1.0660087179041138</v>
      </c>
      <c r="V669" s="1">
        <v>1</v>
      </c>
      <c r="W669" s="1">
        <v>1.0660087179041138</v>
      </c>
      <c r="X669" s="1">
        <v>1</v>
      </c>
      <c r="Y669" s="1">
        <v>1.0660087179041138</v>
      </c>
      <c r="Z669" s="1">
        <v>1</v>
      </c>
      <c r="AA669" s="1">
        <v>1.0660087179041138</v>
      </c>
    </row>
    <row r="670" spans="1:27" x14ac:dyDescent="0.25">
      <c r="A670" s="1">
        <v>1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1</v>
      </c>
      <c r="O670" s="1">
        <v>1.0080413341346863</v>
      </c>
      <c r="P670" s="1">
        <v>1</v>
      </c>
      <c r="Q670" s="1">
        <v>1.0080413341346863</v>
      </c>
      <c r="R670" s="1">
        <v>1.394305145971148</v>
      </c>
      <c r="S670" s="1">
        <v>1.0080413341346863</v>
      </c>
      <c r="T670" s="1">
        <v>1</v>
      </c>
      <c r="U670" s="1">
        <v>1.0080413341346863</v>
      </c>
      <c r="V670" s="1">
        <v>1</v>
      </c>
      <c r="W670" s="1">
        <v>1.0080413341346863</v>
      </c>
      <c r="X670" s="1">
        <v>1</v>
      </c>
      <c r="Y670" s="1">
        <v>1.0080413341346863</v>
      </c>
      <c r="Z670" s="1">
        <v>1</v>
      </c>
      <c r="AA670" s="1">
        <v>1.0080413341346863</v>
      </c>
    </row>
    <row r="671" spans="1:27" x14ac:dyDescent="0.25">
      <c r="A671" s="1">
        <v>1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1</v>
      </c>
      <c r="O671" s="1">
        <v>1.1447831864155891</v>
      </c>
      <c r="P671" s="1">
        <v>1</v>
      </c>
      <c r="Q671" s="1">
        <v>1.1447831864155891</v>
      </c>
      <c r="R671" s="1">
        <v>0.67994425118446877</v>
      </c>
      <c r="S671" s="1">
        <v>1.1447831864155891</v>
      </c>
      <c r="T671" s="1">
        <v>1</v>
      </c>
      <c r="U671" s="1">
        <v>1.1447831864155891</v>
      </c>
      <c r="V671" s="1">
        <v>1</v>
      </c>
      <c r="W671" s="1">
        <v>1.1447831864155891</v>
      </c>
      <c r="X671" s="1">
        <v>1</v>
      </c>
      <c r="Y671" s="1">
        <v>1.1447831864155891</v>
      </c>
      <c r="Z671" s="1">
        <v>1</v>
      </c>
      <c r="AA671" s="1">
        <v>1.1447831864155891</v>
      </c>
    </row>
    <row r="672" spans="1:27" x14ac:dyDescent="0.25">
      <c r="A672" s="1">
        <v>1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1</v>
      </c>
      <c r="O672" s="1">
        <v>1.2195588065964784</v>
      </c>
      <c r="P672" s="1">
        <v>1</v>
      </c>
      <c r="Q672" s="1">
        <v>1.2195588065964784</v>
      </c>
      <c r="R672" s="1">
        <v>1.371106224624032</v>
      </c>
      <c r="S672" s="1">
        <v>1.2195588065964784</v>
      </c>
      <c r="T672" s="1">
        <v>1</v>
      </c>
      <c r="U672" s="1">
        <v>1.2195588065964784</v>
      </c>
      <c r="V672" s="1">
        <v>1</v>
      </c>
      <c r="W672" s="1">
        <v>1.2195588065964784</v>
      </c>
      <c r="X672" s="1">
        <v>1</v>
      </c>
      <c r="Y672" s="1">
        <v>1.2195588065964784</v>
      </c>
      <c r="Z672" s="1">
        <v>1</v>
      </c>
      <c r="AA672" s="1">
        <v>1.2195588065964784</v>
      </c>
    </row>
    <row r="673" spans="1:27" x14ac:dyDescent="0.25">
      <c r="A673" s="1">
        <v>1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</v>
      </c>
      <c r="O673" s="1">
        <v>1.0084446575868127</v>
      </c>
      <c r="P673" s="1">
        <v>1</v>
      </c>
      <c r="Q673" s="1">
        <v>1.0084446575868127</v>
      </c>
      <c r="R673" s="1">
        <v>0.90903529437168873</v>
      </c>
      <c r="S673" s="1">
        <v>1.0084446575868127</v>
      </c>
      <c r="T673" s="1">
        <v>1</v>
      </c>
      <c r="U673" s="1">
        <v>1.0084446575868127</v>
      </c>
      <c r="V673" s="1">
        <v>1</v>
      </c>
      <c r="W673" s="1">
        <v>1.0084446575868127</v>
      </c>
      <c r="X673" s="1">
        <v>1</v>
      </c>
      <c r="Y673" s="1">
        <v>1.0084446575868127</v>
      </c>
      <c r="Z673" s="1">
        <v>1</v>
      </c>
      <c r="AA673" s="1">
        <v>1.0084446575868127</v>
      </c>
    </row>
    <row r="674" spans="1:27" x14ac:dyDescent="0.25">
      <c r="A674" s="1">
        <v>1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1</v>
      </c>
      <c r="O674" s="1">
        <v>1.073133356855746</v>
      </c>
      <c r="P674" s="1">
        <v>1</v>
      </c>
      <c r="Q674" s="1">
        <v>1.073133356855746</v>
      </c>
      <c r="R674" s="1">
        <v>1.3488616489165703</v>
      </c>
      <c r="S674" s="1">
        <v>1.073133356855746</v>
      </c>
      <c r="T674" s="1">
        <v>1</v>
      </c>
      <c r="U674" s="1">
        <v>1.073133356855746</v>
      </c>
      <c r="V674" s="1">
        <v>1</v>
      </c>
      <c r="W674" s="1">
        <v>1.073133356855746</v>
      </c>
      <c r="X674" s="1">
        <v>1</v>
      </c>
      <c r="Y674" s="1">
        <v>1.073133356855746</v>
      </c>
      <c r="Z674" s="1">
        <v>1</v>
      </c>
      <c r="AA674" s="1">
        <v>1.073133356855746</v>
      </c>
    </row>
    <row r="675" spans="1:27" x14ac:dyDescent="0.25">
      <c r="A675" s="1">
        <v>1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  <c r="O675" s="1">
        <v>1.2063707369320233</v>
      </c>
      <c r="P675" s="1">
        <v>1</v>
      </c>
      <c r="Q675" s="1">
        <v>1.2063707369320233</v>
      </c>
      <c r="R675" s="1">
        <v>0.81372677253447356</v>
      </c>
      <c r="S675" s="1">
        <v>1.2063707369320233</v>
      </c>
      <c r="T675" s="1">
        <v>1</v>
      </c>
      <c r="U675" s="1">
        <v>1.2063707369320233</v>
      </c>
      <c r="V675" s="1">
        <v>1</v>
      </c>
      <c r="W675" s="1">
        <v>1.2063707369320233</v>
      </c>
      <c r="X675" s="1">
        <v>1</v>
      </c>
      <c r="Y675" s="1">
        <v>1.2063707369320233</v>
      </c>
      <c r="Z675" s="1">
        <v>1</v>
      </c>
      <c r="AA675" s="1">
        <v>1.2063707369320233</v>
      </c>
    </row>
    <row r="676" spans="1:27" x14ac:dyDescent="0.25">
      <c r="A676" s="1">
        <v>1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1</v>
      </c>
      <c r="O676" s="1">
        <v>1.1815613875340116</v>
      </c>
      <c r="P676" s="1">
        <v>1</v>
      </c>
      <c r="Q676" s="1">
        <v>1.1815613875340116</v>
      </c>
      <c r="R676" s="1">
        <v>0.7117957305342768</v>
      </c>
      <c r="S676" s="1">
        <v>1.1815613875340116</v>
      </c>
      <c r="T676" s="1">
        <v>1</v>
      </c>
      <c r="U676" s="1">
        <v>1.1815613875340116</v>
      </c>
      <c r="V676" s="1">
        <v>1</v>
      </c>
      <c r="W676" s="1">
        <v>1.1815613875340116</v>
      </c>
      <c r="X676" s="1">
        <v>1</v>
      </c>
      <c r="Y676" s="1">
        <v>1.1815613875340116</v>
      </c>
      <c r="Z676" s="1">
        <v>1</v>
      </c>
      <c r="AA676" s="1">
        <v>1.1815613875340116</v>
      </c>
    </row>
    <row r="677" spans="1:27" x14ac:dyDescent="0.25">
      <c r="A677" s="1">
        <v>1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1</v>
      </c>
      <c r="O677" s="1">
        <v>1.2390123651665681</v>
      </c>
      <c r="P677" s="1">
        <v>1</v>
      </c>
      <c r="Q677" s="1">
        <v>1.2390123651665681</v>
      </c>
      <c r="R677" s="1">
        <v>0.67657550234115571</v>
      </c>
      <c r="S677" s="1">
        <v>1.2390123651665681</v>
      </c>
      <c r="T677" s="1">
        <v>1</v>
      </c>
      <c r="U677" s="1">
        <v>1.2390123651665681</v>
      </c>
      <c r="V677" s="1">
        <v>1</v>
      </c>
      <c r="W677" s="1">
        <v>1.2390123651665681</v>
      </c>
      <c r="X677" s="1">
        <v>1</v>
      </c>
      <c r="Y677" s="1">
        <v>1.2390123651665681</v>
      </c>
      <c r="Z677" s="1">
        <v>1</v>
      </c>
      <c r="AA677" s="1">
        <v>1.2390123651665681</v>
      </c>
    </row>
    <row r="678" spans="1:27" x14ac:dyDescent="0.25">
      <c r="A678" s="1">
        <v>1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1</v>
      </c>
      <c r="O678" s="1">
        <v>1.2238117894231388</v>
      </c>
      <c r="P678" s="1">
        <v>1</v>
      </c>
      <c r="Q678" s="1">
        <v>1.2238117894231388</v>
      </c>
      <c r="R678" s="1">
        <v>0.90274717187719833</v>
      </c>
      <c r="S678" s="1">
        <v>1.2238117894231388</v>
      </c>
      <c r="T678" s="1">
        <v>1</v>
      </c>
      <c r="U678" s="1">
        <v>1.2238117894231388</v>
      </c>
      <c r="V678" s="1">
        <v>1</v>
      </c>
      <c r="W678" s="1">
        <v>1.2238117894231388</v>
      </c>
      <c r="X678" s="1">
        <v>1</v>
      </c>
      <c r="Y678" s="1">
        <v>1.2238117894231388</v>
      </c>
      <c r="Z678" s="1">
        <v>1</v>
      </c>
      <c r="AA678" s="1">
        <v>1.2238117894231388</v>
      </c>
    </row>
    <row r="679" spans="1:27" x14ac:dyDescent="0.25">
      <c r="A679" s="1">
        <v>1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1</v>
      </c>
      <c r="O679" s="1">
        <v>1.2830840531640066</v>
      </c>
      <c r="P679" s="1">
        <v>1</v>
      </c>
      <c r="Q679" s="1">
        <v>1.2830840531640066</v>
      </c>
      <c r="R679" s="1">
        <v>1.224644346246067</v>
      </c>
      <c r="S679" s="1">
        <v>1.2830840531640066</v>
      </c>
      <c r="T679" s="1">
        <v>1</v>
      </c>
      <c r="U679" s="1">
        <v>1.2830840531640066</v>
      </c>
      <c r="V679" s="1">
        <v>1</v>
      </c>
      <c r="W679" s="1">
        <v>1.2830840531640066</v>
      </c>
      <c r="X679" s="1">
        <v>1</v>
      </c>
      <c r="Y679" s="1">
        <v>1.2830840531640066</v>
      </c>
      <c r="Z679" s="1">
        <v>1</v>
      </c>
      <c r="AA679" s="1">
        <v>1.2830840531640066</v>
      </c>
    </row>
    <row r="680" spans="1:27" x14ac:dyDescent="0.25">
      <c r="A680" s="1">
        <v>1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1</v>
      </c>
      <c r="O680" s="1">
        <v>1.0658768036044808</v>
      </c>
      <c r="P680" s="1">
        <v>1</v>
      </c>
      <c r="Q680" s="1">
        <v>1.0658768036044808</v>
      </c>
      <c r="R680" s="1">
        <v>0.80727654282834072</v>
      </c>
      <c r="S680" s="1">
        <v>1.0658768036044808</v>
      </c>
      <c r="T680" s="1">
        <v>1</v>
      </c>
      <c r="U680" s="1">
        <v>1.0658768036044808</v>
      </c>
      <c r="V680" s="1">
        <v>1</v>
      </c>
      <c r="W680" s="1">
        <v>1.0658768036044808</v>
      </c>
      <c r="X680" s="1">
        <v>1</v>
      </c>
      <c r="Y680" s="1">
        <v>1.0658768036044808</v>
      </c>
      <c r="Z680" s="1">
        <v>1</v>
      </c>
      <c r="AA680" s="1">
        <v>1.0658768036044808</v>
      </c>
    </row>
    <row r="681" spans="1:27" x14ac:dyDescent="0.25">
      <c r="A681" s="1">
        <v>1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1</v>
      </c>
      <c r="O681" s="1">
        <v>1.0191578947497208</v>
      </c>
      <c r="P681" s="1">
        <v>1</v>
      </c>
      <c r="Q681" s="1">
        <v>1.0191578947497208</v>
      </c>
      <c r="R681" s="1">
        <v>1.3437455637728455</v>
      </c>
      <c r="S681" s="1">
        <v>1.0191578947497208</v>
      </c>
      <c r="T681" s="1">
        <v>1</v>
      </c>
      <c r="U681" s="1">
        <v>1.0191578947497208</v>
      </c>
      <c r="V681" s="1">
        <v>1</v>
      </c>
      <c r="W681" s="1">
        <v>1.0191578947497208</v>
      </c>
      <c r="X681" s="1">
        <v>1</v>
      </c>
      <c r="Y681" s="1">
        <v>1.0191578947497208</v>
      </c>
      <c r="Z681" s="1">
        <v>1</v>
      </c>
      <c r="AA681" s="1">
        <v>1.0191578947497208</v>
      </c>
    </row>
    <row r="682" spans="1:27" x14ac:dyDescent="0.25">
      <c r="A682" s="1">
        <v>1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1</v>
      </c>
      <c r="O682" s="1">
        <v>1.2510873939055087</v>
      </c>
      <c r="P682" s="1">
        <v>1</v>
      </c>
      <c r="Q682" s="1">
        <v>1.2510873939055087</v>
      </c>
      <c r="R682" s="1">
        <v>0.78840464655453357</v>
      </c>
      <c r="S682" s="1">
        <v>1.2510873939055087</v>
      </c>
      <c r="T682" s="1">
        <v>1</v>
      </c>
      <c r="U682" s="1">
        <v>1.2510873939055087</v>
      </c>
      <c r="V682" s="1">
        <v>1</v>
      </c>
      <c r="W682" s="1">
        <v>1.2510873939055087</v>
      </c>
      <c r="X682" s="1">
        <v>1</v>
      </c>
      <c r="Y682" s="1">
        <v>1.2510873939055087</v>
      </c>
      <c r="Z682" s="1">
        <v>1</v>
      </c>
      <c r="AA682" s="1">
        <v>1.2510873939055087</v>
      </c>
    </row>
    <row r="683" spans="1:27" x14ac:dyDescent="0.25">
      <c r="A683" s="1">
        <v>1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1</v>
      </c>
      <c r="O683" s="1">
        <v>1.0012962610309206</v>
      </c>
      <c r="P683" s="1">
        <v>1</v>
      </c>
      <c r="Q683" s="1">
        <v>1.0012962610309206</v>
      </c>
      <c r="R683" s="1">
        <v>1.0599618688911927</v>
      </c>
      <c r="S683" s="1">
        <v>1.0012962610309206</v>
      </c>
      <c r="T683" s="1">
        <v>1</v>
      </c>
      <c r="U683" s="1">
        <v>1.0012962610309206</v>
      </c>
      <c r="V683" s="1">
        <v>1</v>
      </c>
      <c r="W683" s="1">
        <v>1.0012962610309206</v>
      </c>
      <c r="X683" s="1">
        <v>1</v>
      </c>
      <c r="Y683" s="1">
        <v>1.0012962610309206</v>
      </c>
      <c r="Z683" s="1">
        <v>1</v>
      </c>
      <c r="AA683" s="1">
        <v>1.0012962610309206</v>
      </c>
    </row>
    <row r="684" spans="1:27" x14ac:dyDescent="0.25">
      <c r="A684" s="1">
        <v>1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1</v>
      </c>
      <c r="O684" s="1">
        <v>1.2763090564123591</v>
      </c>
      <c r="P684" s="1">
        <v>1</v>
      </c>
      <c r="Q684" s="1">
        <v>1.2763090564123591</v>
      </c>
      <c r="R684" s="1">
        <v>0.96738300199411986</v>
      </c>
      <c r="S684" s="1">
        <v>1.2763090564123591</v>
      </c>
      <c r="T684" s="1">
        <v>1</v>
      </c>
      <c r="U684" s="1">
        <v>1.2763090564123591</v>
      </c>
      <c r="V684" s="1">
        <v>1</v>
      </c>
      <c r="W684" s="1">
        <v>1.2763090564123591</v>
      </c>
      <c r="X684" s="1">
        <v>1</v>
      </c>
      <c r="Y684" s="1">
        <v>1.2763090564123591</v>
      </c>
      <c r="Z684" s="1">
        <v>1</v>
      </c>
      <c r="AA684" s="1">
        <v>1.2763090564123591</v>
      </c>
    </row>
    <row r="685" spans="1:27" x14ac:dyDescent="0.25">
      <c r="A685" s="1">
        <v>1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1</v>
      </c>
      <c r="O685" s="1">
        <v>1.2827080668706967</v>
      </c>
      <c r="P685" s="1">
        <v>1</v>
      </c>
      <c r="Q685" s="1">
        <v>1.2827080668706967</v>
      </c>
      <c r="R685" s="1">
        <v>0.88650998446935037</v>
      </c>
      <c r="S685" s="1">
        <v>1.2827080668706967</v>
      </c>
      <c r="T685" s="1">
        <v>1</v>
      </c>
      <c r="U685" s="1">
        <v>1.2827080668706967</v>
      </c>
      <c r="V685" s="1">
        <v>1</v>
      </c>
      <c r="W685" s="1">
        <v>1.2827080668706967</v>
      </c>
      <c r="X685" s="1">
        <v>1</v>
      </c>
      <c r="Y685" s="1">
        <v>1.2827080668706967</v>
      </c>
      <c r="Z685" s="1">
        <v>1</v>
      </c>
      <c r="AA685" s="1">
        <v>1.2827080668706967</v>
      </c>
    </row>
    <row r="686" spans="1:27" x14ac:dyDescent="0.25">
      <c r="A686" s="1">
        <v>1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1</v>
      </c>
      <c r="O686" s="1">
        <v>1.2308656579794133</v>
      </c>
      <c r="P686" s="1">
        <v>1</v>
      </c>
      <c r="Q686" s="1">
        <v>1.2308656579794133</v>
      </c>
      <c r="R686" s="1">
        <v>1.1711063468293992</v>
      </c>
      <c r="S686" s="1">
        <v>1.2308656579794133</v>
      </c>
      <c r="T686" s="1">
        <v>1</v>
      </c>
      <c r="U686" s="1">
        <v>1.2308656579794133</v>
      </c>
      <c r="V686" s="1">
        <v>1</v>
      </c>
      <c r="W686" s="1">
        <v>1.2308656579794133</v>
      </c>
      <c r="X686" s="1">
        <v>1</v>
      </c>
      <c r="Y686" s="1">
        <v>1.2308656579794133</v>
      </c>
      <c r="Z686" s="1">
        <v>1</v>
      </c>
      <c r="AA686" s="1">
        <v>1.2308656579794133</v>
      </c>
    </row>
    <row r="687" spans="1:27" x14ac:dyDescent="0.25">
      <c r="A687" s="1">
        <v>1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1</v>
      </c>
      <c r="O687" s="1">
        <v>1.0419035449841811</v>
      </c>
      <c r="P687" s="1">
        <v>1</v>
      </c>
      <c r="Q687" s="1">
        <v>1.0419035449841811</v>
      </c>
      <c r="R687" s="1">
        <v>1.2795500181375863</v>
      </c>
      <c r="S687" s="1">
        <v>1.0419035449841811</v>
      </c>
      <c r="T687" s="1">
        <v>1</v>
      </c>
      <c r="U687" s="1">
        <v>1.0419035449841811</v>
      </c>
      <c r="V687" s="1">
        <v>1</v>
      </c>
      <c r="W687" s="1">
        <v>1.0419035449841811</v>
      </c>
      <c r="X687" s="1">
        <v>1</v>
      </c>
      <c r="Y687" s="1">
        <v>1.0419035449841811</v>
      </c>
      <c r="Z687" s="1">
        <v>1</v>
      </c>
      <c r="AA687" s="1">
        <v>1.0419035449841811</v>
      </c>
    </row>
    <row r="688" spans="1:27" x14ac:dyDescent="0.25">
      <c r="A688" s="1">
        <v>1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1</v>
      </c>
      <c r="O688" s="1">
        <v>1.1310667560645644</v>
      </c>
      <c r="P688" s="1">
        <v>1</v>
      </c>
      <c r="Q688" s="1">
        <v>1.1310667560645644</v>
      </c>
      <c r="R688" s="1">
        <v>1.1686557464539118</v>
      </c>
      <c r="S688" s="1">
        <v>1.1310667560645644</v>
      </c>
      <c r="T688" s="1">
        <v>1</v>
      </c>
      <c r="U688" s="1">
        <v>1.1310667560645644</v>
      </c>
      <c r="V688" s="1">
        <v>1</v>
      </c>
      <c r="W688" s="1">
        <v>1.1310667560645644</v>
      </c>
      <c r="X688" s="1">
        <v>1</v>
      </c>
      <c r="Y688" s="1">
        <v>1.1310667560645644</v>
      </c>
      <c r="Z688" s="1">
        <v>1</v>
      </c>
      <c r="AA688" s="1">
        <v>1.1310667560645644</v>
      </c>
    </row>
    <row r="689" spans="1:27" x14ac:dyDescent="0.25">
      <c r="A689" s="1">
        <v>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1</v>
      </c>
      <c r="O689" s="1">
        <v>1.0996569415888704</v>
      </c>
      <c r="P689" s="1">
        <v>1</v>
      </c>
      <c r="Q689" s="1">
        <v>1.0996569415888704</v>
      </c>
      <c r="R689" s="1">
        <v>0.70733175575672314</v>
      </c>
      <c r="S689" s="1">
        <v>1.0996569415888704</v>
      </c>
      <c r="T689" s="1">
        <v>1</v>
      </c>
      <c r="U689" s="1">
        <v>1.0996569415888704</v>
      </c>
      <c r="V689" s="1">
        <v>1</v>
      </c>
      <c r="W689" s="1">
        <v>1.0996569415888704</v>
      </c>
      <c r="X689" s="1">
        <v>1</v>
      </c>
      <c r="Y689" s="1">
        <v>1.0996569415888704</v>
      </c>
      <c r="Z689" s="1">
        <v>1</v>
      </c>
      <c r="AA689" s="1">
        <v>1.0996569415888704</v>
      </c>
    </row>
    <row r="690" spans="1:27" x14ac:dyDescent="0.25">
      <c r="A690" s="1">
        <v>1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1</v>
      </c>
      <c r="O690" s="1">
        <v>1.0384679649746431</v>
      </c>
      <c r="P690" s="1">
        <v>1</v>
      </c>
      <c r="Q690" s="1">
        <v>1.0384679649746431</v>
      </c>
      <c r="R690" s="1">
        <v>0.77474723717733673</v>
      </c>
      <c r="S690" s="1">
        <v>1.0384679649746431</v>
      </c>
      <c r="T690" s="1">
        <v>1</v>
      </c>
      <c r="U690" s="1">
        <v>1.0384679649746431</v>
      </c>
      <c r="V690" s="1">
        <v>1</v>
      </c>
      <c r="W690" s="1">
        <v>1.0384679649746431</v>
      </c>
      <c r="X690" s="1">
        <v>1</v>
      </c>
      <c r="Y690" s="1">
        <v>1.0384679649746431</v>
      </c>
      <c r="Z690" s="1">
        <v>1</v>
      </c>
      <c r="AA690" s="1">
        <v>1.0384679649746431</v>
      </c>
    </row>
    <row r="691" spans="1:27" x14ac:dyDescent="0.25">
      <c r="A691" s="1">
        <v>1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1</v>
      </c>
      <c r="O691" s="1">
        <v>1.2327136320896681</v>
      </c>
      <c r="P691" s="1">
        <v>1</v>
      </c>
      <c r="Q691" s="1">
        <v>1.2327136320896681</v>
      </c>
      <c r="R691" s="1">
        <v>1.1647133822375433</v>
      </c>
      <c r="S691" s="1">
        <v>1.2327136320896681</v>
      </c>
      <c r="T691" s="1">
        <v>1</v>
      </c>
      <c r="U691" s="1">
        <v>1.2327136320896681</v>
      </c>
      <c r="V691" s="1">
        <v>1</v>
      </c>
      <c r="W691" s="1">
        <v>1.2327136320896681</v>
      </c>
      <c r="X691" s="1">
        <v>1</v>
      </c>
      <c r="Y691" s="1">
        <v>1.2327136320896681</v>
      </c>
      <c r="Z691" s="1">
        <v>1</v>
      </c>
      <c r="AA691" s="1">
        <v>1.2327136320896681</v>
      </c>
    </row>
    <row r="692" spans="1:27" x14ac:dyDescent="0.25">
      <c r="A692" s="1">
        <v>1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1</v>
      </c>
      <c r="O692" s="1">
        <v>1.1007608923090146</v>
      </c>
      <c r="P692" s="1">
        <v>1</v>
      </c>
      <c r="Q692" s="1">
        <v>1.1007608923090146</v>
      </c>
      <c r="R692" s="1">
        <v>0.87771199046148629</v>
      </c>
      <c r="S692" s="1">
        <v>1.1007608923090146</v>
      </c>
      <c r="T692" s="1">
        <v>1</v>
      </c>
      <c r="U692" s="1">
        <v>1.1007608923090146</v>
      </c>
      <c r="V692" s="1">
        <v>1</v>
      </c>
      <c r="W692" s="1">
        <v>1.1007608923090146</v>
      </c>
      <c r="X692" s="1">
        <v>1</v>
      </c>
      <c r="Y692" s="1">
        <v>1.1007608923090146</v>
      </c>
      <c r="Z692" s="1">
        <v>1</v>
      </c>
      <c r="AA692" s="1">
        <v>1.1007608923090146</v>
      </c>
    </row>
    <row r="693" spans="1:27" x14ac:dyDescent="0.25">
      <c r="A693" s="1">
        <v>1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1</v>
      </c>
      <c r="O693" s="1">
        <v>1.1786697998752733</v>
      </c>
      <c r="P693" s="1">
        <v>1</v>
      </c>
      <c r="Q693" s="1">
        <v>1.1786697998752733</v>
      </c>
      <c r="R693" s="1">
        <v>0.84148139986455839</v>
      </c>
      <c r="S693" s="1">
        <v>1.1786697998752733</v>
      </c>
      <c r="T693" s="1">
        <v>1</v>
      </c>
      <c r="U693" s="1">
        <v>1.1786697998752733</v>
      </c>
      <c r="V693" s="1">
        <v>1</v>
      </c>
      <c r="W693" s="1">
        <v>1.1786697998752733</v>
      </c>
      <c r="X693" s="1">
        <v>1</v>
      </c>
      <c r="Y693" s="1">
        <v>1.1786697998752733</v>
      </c>
      <c r="Z693" s="1">
        <v>1</v>
      </c>
      <c r="AA693" s="1">
        <v>1.1786697998752733</v>
      </c>
    </row>
    <row r="694" spans="1:27" x14ac:dyDescent="0.25">
      <c r="A694" s="1">
        <v>1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</v>
      </c>
      <c r="O694" s="1">
        <v>1.2531768384607276</v>
      </c>
      <c r="P694" s="1">
        <v>1</v>
      </c>
      <c r="Q694" s="1">
        <v>1.2531768384607276</v>
      </c>
      <c r="R694" s="1">
        <v>0.64437932584492807</v>
      </c>
      <c r="S694" s="1">
        <v>1.2531768384607276</v>
      </c>
      <c r="T694" s="1">
        <v>1</v>
      </c>
      <c r="U694" s="1">
        <v>1.2531768384607276</v>
      </c>
      <c r="V694" s="1">
        <v>1</v>
      </c>
      <c r="W694" s="1">
        <v>1.2531768384607276</v>
      </c>
      <c r="X694" s="1">
        <v>1</v>
      </c>
      <c r="Y694" s="1">
        <v>1.2531768384607276</v>
      </c>
      <c r="Z694" s="1">
        <v>1</v>
      </c>
      <c r="AA694" s="1">
        <v>1.2531768384607276</v>
      </c>
    </row>
    <row r="695" spans="1:27" x14ac:dyDescent="0.25">
      <c r="A695" s="1">
        <v>1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1</v>
      </c>
      <c r="O695" s="1">
        <v>1.1151225036707708</v>
      </c>
      <c r="P695" s="1">
        <v>1</v>
      </c>
      <c r="Q695" s="1">
        <v>1.1151225036707708</v>
      </c>
      <c r="R695" s="1">
        <v>0.68743787665863199</v>
      </c>
      <c r="S695" s="1">
        <v>1.1151225036707708</v>
      </c>
      <c r="T695" s="1">
        <v>1</v>
      </c>
      <c r="U695" s="1">
        <v>1.1151225036707708</v>
      </c>
      <c r="V695" s="1">
        <v>1</v>
      </c>
      <c r="W695" s="1">
        <v>1.1151225036707708</v>
      </c>
      <c r="X695" s="1">
        <v>1</v>
      </c>
      <c r="Y695" s="1">
        <v>1.1151225036707708</v>
      </c>
      <c r="Z695" s="1">
        <v>1</v>
      </c>
      <c r="AA695" s="1">
        <v>1.1151225036707708</v>
      </c>
    </row>
    <row r="696" spans="1:27" x14ac:dyDescent="0.25">
      <c r="A696" s="1">
        <v>1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1</v>
      </c>
      <c r="O696" s="1">
        <v>1.1243153663718448</v>
      </c>
      <c r="P696" s="1">
        <v>1</v>
      </c>
      <c r="Q696" s="1">
        <v>1.1243153663718448</v>
      </c>
      <c r="R696" s="1">
        <v>1.0901006303100311</v>
      </c>
      <c r="S696" s="1">
        <v>1.1243153663718448</v>
      </c>
      <c r="T696" s="1">
        <v>1</v>
      </c>
      <c r="U696" s="1">
        <v>1.1243153663718448</v>
      </c>
      <c r="V696" s="1">
        <v>1</v>
      </c>
      <c r="W696" s="1">
        <v>1.1243153663718448</v>
      </c>
      <c r="X696" s="1">
        <v>1</v>
      </c>
      <c r="Y696" s="1">
        <v>1.1243153663718448</v>
      </c>
      <c r="Z696" s="1">
        <v>1</v>
      </c>
      <c r="AA696" s="1">
        <v>1.1243153663718448</v>
      </c>
    </row>
    <row r="697" spans="1:27" x14ac:dyDescent="0.25">
      <c r="A697" s="1">
        <v>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</v>
      </c>
      <c r="O697" s="1">
        <v>1.1307119476023788</v>
      </c>
      <c r="P697" s="1">
        <v>1</v>
      </c>
      <c r="Q697" s="1">
        <v>1.1307119476023788</v>
      </c>
      <c r="R697" s="1">
        <v>0.60298203286111784</v>
      </c>
      <c r="S697" s="1">
        <v>1.1307119476023788</v>
      </c>
      <c r="T697" s="1">
        <v>1</v>
      </c>
      <c r="U697" s="1">
        <v>1.1307119476023788</v>
      </c>
      <c r="V697" s="1">
        <v>1</v>
      </c>
      <c r="W697" s="1">
        <v>1.1307119476023788</v>
      </c>
      <c r="X697" s="1">
        <v>1</v>
      </c>
      <c r="Y697" s="1">
        <v>1.1307119476023788</v>
      </c>
      <c r="Z697" s="1">
        <v>1</v>
      </c>
      <c r="AA697" s="1">
        <v>1.1307119476023788</v>
      </c>
    </row>
    <row r="698" spans="1:27" x14ac:dyDescent="0.25">
      <c r="A698" s="1">
        <v>1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1</v>
      </c>
      <c r="O698" s="1">
        <v>1.1093576821651081</v>
      </c>
      <c r="P698" s="1">
        <v>1</v>
      </c>
      <c r="Q698" s="1">
        <v>1.1093576821651081</v>
      </c>
      <c r="R698" s="1">
        <v>0.8841097976754152</v>
      </c>
      <c r="S698" s="1">
        <v>1.1093576821651081</v>
      </c>
      <c r="T698" s="1">
        <v>1</v>
      </c>
      <c r="U698" s="1">
        <v>1.1093576821651081</v>
      </c>
      <c r="V698" s="1">
        <v>1</v>
      </c>
      <c r="W698" s="1">
        <v>1.1093576821651081</v>
      </c>
      <c r="X698" s="1">
        <v>1</v>
      </c>
      <c r="Y698" s="1">
        <v>1.1093576821651081</v>
      </c>
      <c r="Z698" s="1">
        <v>1</v>
      </c>
      <c r="AA698" s="1">
        <v>1.1093576821651081</v>
      </c>
    </row>
    <row r="699" spans="1:27" x14ac:dyDescent="0.25">
      <c r="A699" s="1">
        <v>1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</v>
      </c>
      <c r="O699" s="1">
        <v>1.1512202922037922</v>
      </c>
      <c r="P699" s="1">
        <v>1</v>
      </c>
      <c r="Q699" s="1">
        <v>1.1512202922037922</v>
      </c>
      <c r="R699" s="1">
        <v>1.2567227857620895</v>
      </c>
      <c r="S699" s="1">
        <v>1.1512202922037922</v>
      </c>
      <c r="T699" s="1">
        <v>1</v>
      </c>
      <c r="U699" s="1">
        <v>1.1512202922037922</v>
      </c>
      <c r="V699" s="1">
        <v>1</v>
      </c>
      <c r="W699" s="1">
        <v>1.1512202922037922</v>
      </c>
      <c r="X699" s="1">
        <v>1</v>
      </c>
      <c r="Y699" s="1">
        <v>1.1512202922037922</v>
      </c>
      <c r="Z699" s="1">
        <v>1</v>
      </c>
      <c r="AA699" s="1">
        <v>1.1512202922037922</v>
      </c>
    </row>
    <row r="700" spans="1:27" x14ac:dyDescent="0.25">
      <c r="A700" s="1">
        <v>1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</v>
      </c>
      <c r="O700" s="1">
        <v>1.0832173033645771</v>
      </c>
      <c r="P700" s="1">
        <v>1</v>
      </c>
      <c r="Q700" s="1">
        <v>1.0832173033645771</v>
      </c>
      <c r="R700" s="1">
        <v>0.79154102369624879</v>
      </c>
      <c r="S700" s="1">
        <v>1.0832173033645771</v>
      </c>
      <c r="T700" s="1">
        <v>1</v>
      </c>
      <c r="U700" s="1">
        <v>1.0832173033645771</v>
      </c>
      <c r="V700" s="1">
        <v>1</v>
      </c>
      <c r="W700" s="1">
        <v>1.0832173033645771</v>
      </c>
      <c r="X700" s="1">
        <v>1</v>
      </c>
      <c r="Y700" s="1">
        <v>1.0832173033645771</v>
      </c>
      <c r="Z700" s="1">
        <v>1</v>
      </c>
      <c r="AA700" s="1">
        <v>1.0832173033645771</v>
      </c>
    </row>
    <row r="701" spans="1:27" x14ac:dyDescent="0.25">
      <c r="A701" s="1">
        <v>1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1</v>
      </c>
      <c r="O701" s="1">
        <v>1.2873722506247842</v>
      </c>
      <c r="P701" s="1">
        <v>1</v>
      </c>
      <c r="Q701" s="1">
        <v>1.2873722506247842</v>
      </c>
      <c r="R701" s="1">
        <v>1.0010302495821959</v>
      </c>
      <c r="S701" s="1">
        <v>1.2873722506247842</v>
      </c>
      <c r="T701" s="1">
        <v>1</v>
      </c>
      <c r="U701" s="1">
        <v>1.2873722506247842</v>
      </c>
      <c r="V701" s="1">
        <v>1</v>
      </c>
      <c r="W701" s="1">
        <v>1.2873722506247842</v>
      </c>
      <c r="X701" s="1">
        <v>1</v>
      </c>
      <c r="Y701" s="1">
        <v>1.2873722506247842</v>
      </c>
      <c r="Z701" s="1">
        <v>1</v>
      </c>
      <c r="AA701" s="1">
        <v>1.2873722506247842</v>
      </c>
    </row>
    <row r="702" spans="1:27" x14ac:dyDescent="0.25">
      <c r="A702" s="1">
        <v>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1</v>
      </c>
      <c r="O702" s="1">
        <v>1.0493370175048942</v>
      </c>
      <c r="P702" s="1">
        <v>1</v>
      </c>
      <c r="Q702" s="1">
        <v>1.0493370175048942</v>
      </c>
      <c r="R702" s="1">
        <v>1.0753640995836984</v>
      </c>
      <c r="S702" s="1">
        <v>1.0493370175048942</v>
      </c>
      <c r="T702" s="1">
        <v>1</v>
      </c>
      <c r="U702" s="1">
        <v>1.0493370175048942</v>
      </c>
      <c r="V702" s="1">
        <v>1</v>
      </c>
      <c r="W702" s="1">
        <v>1.0493370175048942</v>
      </c>
      <c r="X702" s="1">
        <v>1</v>
      </c>
      <c r="Y702" s="1">
        <v>1.0493370175048942</v>
      </c>
      <c r="Z702" s="1">
        <v>1</v>
      </c>
      <c r="AA702" s="1">
        <v>1.0493370175048942</v>
      </c>
    </row>
    <row r="703" spans="1:27" x14ac:dyDescent="0.25">
      <c r="A703" s="1">
        <v>1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1</v>
      </c>
      <c r="O703" s="1">
        <v>1.2953710159798435</v>
      </c>
      <c r="P703" s="1">
        <v>1</v>
      </c>
      <c r="Q703" s="1">
        <v>1.2953710159798435</v>
      </c>
      <c r="R703" s="1">
        <v>0.84217248152984792</v>
      </c>
      <c r="S703" s="1">
        <v>1.2953710159798435</v>
      </c>
      <c r="T703" s="1">
        <v>1</v>
      </c>
      <c r="U703" s="1">
        <v>1.2953710159798435</v>
      </c>
      <c r="V703" s="1">
        <v>1</v>
      </c>
      <c r="W703" s="1">
        <v>1.2953710159798435</v>
      </c>
      <c r="X703" s="1">
        <v>1</v>
      </c>
      <c r="Y703" s="1">
        <v>1.2953710159798435</v>
      </c>
      <c r="Z703" s="1">
        <v>1</v>
      </c>
      <c r="AA703" s="1">
        <v>1.2953710159798435</v>
      </c>
    </row>
    <row r="704" spans="1:27" x14ac:dyDescent="0.25">
      <c r="A704" s="1">
        <v>1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1</v>
      </c>
      <c r="O704" s="1">
        <v>1.0407919314049046</v>
      </c>
      <c r="P704" s="1">
        <v>1</v>
      </c>
      <c r="Q704" s="1">
        <v>1.0407919314049046</v>
      </c>
      <c r="R704" s="1">
        <v>0.81657352934837912</v>
      </c>
      <c r="S704" s="1">
        <v>1.0407919314049046</v>
      </c>
      <c r="T704" s="1">
        <v>1</v>
      </c>
      <c r="U704" s="1">
        <v>1.0407919314049046</v>
      </c>
      <c r="V704" s="1">
        <v>1</v>
      </c>
      <c r="W704" s="1">
        <v>1.0407919314049046</v>
      </c>
      <c r="X704" s="1">
        <v>1</v>
      </c>
      <c r="Y704" s="1">
        <v>1.0407919314049046</v>
      </c>
      <c r="Z704" s="1">
        <v>1</v>
      </c>
      <c r="AA704" s="1">
        <v>1.0407919314049046</v>
      </c>
    </row>
    <row r="705" spans="1:27" x14ac:dyDescent="0.25">
      <c r="A705" s="1">
        <v>1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1</v>
      </c>
      <c r="O705" s="1">
        <v>1.1999749236086314</v>
      </c>
      <c r="P705" s="1">
        <v>1</v>
      </c>
      <c r="Q705" s="1">
        <v>1.1999749236086314</v>
      </c>
      <c r="R705" s="1">
        <v>1.157347650181296</v>
      </c>
      <c r="S705" s="1">
        <v>1.1999749236086314</v>
      </c>
      <c r="T705" s="1">
        <v>1</v>
      </c>
      <c r="U705" s="1">
        <v>1.1999749236086314</v>
      </c>
      <c r="V705" s="1">
        <v>1</v>
      </c>
      <c r="W705" s="1">
        <v>1.1999749236086314</v>
      </c>
      <c r="X705" s="1">
        <v>1</v>
      </c>
      <c r="Y705" s="1">
        <v>1.1999749236086314</v>
      </c>
      <c r="Z705" s="1">
        <v>1</v>
      </c>
      <c r="AA705" s="1">
        <v>1.1999749236086314</v>
      </c>
    </row>
    <row r="706" spans="1:27" x14ac:dyDescent="0.25">
      <c r="A706" s="1">
        <v>1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1</v>
      </c>
      <c r="O706" s="1">
        <v>1.0718330810758103</v>
      </c>
      <c r="P706" s="1">
        <v>1</v>
      </c>
      <c r="Q706" s="1">
        <v>1.0718330810758103</v>
      </c>
      <c r="R706" s="1">
        <v>0.65593968326313457</v>
      </c>
      <c r="S706" s="1">
        <v>1.0718330810758103</v>
      </c>
      <c r="T706" s="1">
        <v>1</v>
      </c>
      <c r="U706" s="1">
        <v>1.0718330810758103</v>
      </c>
      <c r="V706" s="1">
        <v>1</v>
      </c>
      <c r="W706" s="1">
        <v>1.0718330810758103</v>
      </c>
      <c r="X706" s="1">
        <v>1</v>
      </c>
      <c r="Y706" s="1">
        <v>1.0718330810758103</v>
      </c>
      <c r="Z706" s="1">
        <v>1</v>
      </c>
      <c r="AA706" s="1">
        <v>1.0718330810758103</v>
      </c>
    </row>
    <row r="707" spans="1:27" x14ac:dyDescent="0.25">
      <c r="A707" s="1">
        <v>1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1</v>
      </c>
      <c r="O707" s="1">
        <v>1.2032417960068593</v>
      </c>
      <c r="P707" s="1">
        <v>1</v>
      </c>
      <c r="Q707" s="1">
        <v>1.2032417960068593</v>
      </c>
      <c r="R707" s="1">
        <v>0.71535631611921513</v>
      </c>
      <c r="S707" s="1">
        <v>1.2032417960068593</v>
      </c>
      <c r="T707" s="1">
        <v>1</v>
      </c>
      <c r="U707" s="1">
        <v>1.2032417960068593</v>
      </c>
      <c r="V707" s="1">
        <v>1</v>
      </c>
      <c r="W707" s="1">
        <v>1.2032417960068593</v>
      </c>
      <c r="X707" s="1">
        <v>1</v>
      </c>
      <c r="Y707" s="1">
        <v>1.2032417960068593</v>
      </c>
      <c r="Z707" s="1">
        <v>1</v>
      </c>
      <c r="AA707" s="1">
        <v>1.2032417960068593</v>
      </c>
    </row>
    <row r="708" spans="1:27" x14ac:dyDescent="0.25">
      <c r="A708" s="1">
        <v>1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1</v>
      </c>
      <c r="O708" s="1">
        <v>1.2766001746941331</v>
      </c>
      <c r="P708" s="1">
        <v>1</v>
      </c>
      <c r="Q708" s="1">
        <v>1.2766001746941331</v>
      </c>
      <c r="R708" s="1">
        <v>1.1055051565494201</v>
      </c>
      <c r="S708" s="1">
        <v>1.2766001746941331</v>
      </c>
      <c r="T708" s="1">
        <v>1</v>
      </c>
      <c r="U708" s="1">
        <v>1.2766001746941331</v>
      </c>
      <c r="V708" s="1">
        <v>1</v>
      </c>
      <c r="W708" s="1">
        <v>1.2766001746941331</v>
      </c>
      <c r="X708" s="1">
        <v>1</v>
      </c>
      <c r="Y708" s="1">
        <v>1.2766001746941331</v>
      </c>
      <c r="Z708" s="1">
        <v>1</v>
      </c>
      <c r="AA708" s="1">
        <v>1.2766001746941331</v>
      </c>
    </row>
    <row r="709" spans="1:27" x14ac:dyDescent="0.25">
      <c r="A709" s="1">
        <v>1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1</v>
      </c>
      <c r="O709" s="1">
        <v>1.1544683250519225</v>
      </c>
      <c r="P709" s="1">
        <v>1</v>
      </c>
      <c r="Q709" s="1">
        <v>1.1544683250519225</v>
      </c>
      <c r="R709" s="1">
        <v>0.99434678645092478</v>
      </c>
      <c r="S709" s="1">
        <v>1.1544683250519225</v>
      </c>
      <c r="T709" s="1">
        <v>1</v>
      </c>
      <c r="U709" s="1">
        <v>1.1544683250519225</v>
      </c>
      <c r="V709" s="1">
        <v>1</v>
      </c>
      <c r="W709" s="1">
        <v>1.1544683250519225</v>
      </c>
      <c r="X709" s="1">
        <v>1</v>
      </c>
      <c r="Y709" s="1">
        <v>1.1544683250519225</v>
      </c>
      <c r="Z709" s="1">
        <v>1</v>
      </c>
      <c r="AA709" s="1">
        <v>1.1544683250519225</v>
      </c>
    </row>
    <row r="710" spans="1:27" x14ac:dyDescent="0.25">
      <c r="A710" s="1">
        <v>1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1</v>
      </c>
      <c r="O710" s="1">
        <v>1.2263955225365486</v>
      </c>
      <c r="P710" s="1">
        <v>1</v>
      </c>
      <c r="Q710" s="1">
        <v>1.2263955225365486</v>
      </c>
      <c r="R710" s="1">
        <v>1.0477647142737752</v>
      </c>
      <c r="S710" s="1">
        <v>1.2263955225365486</v>
      </c>
      <c r="T710" s="1">
        <v>1</v>
      </c>
      <c r="U710" s="1">
        <v>1.2263955225365486</v>
      </c>
      <c r="V710" s="1">
        <v>1</v>
      </c>
      <c r="W710" s="1">
        <v>1.2263955225365486</v>
      </c>
      <c r="X710" s="1">
        <v>1</v>
      </c>
      <c r="Y710" s="1">
        <v>1.2263955225365486</v>
      </c>
      <c r="Z710" s="1">
        <v>1</v>
      </c>
      <c r="AA710" s="1">
        <v>1.2263955225365486</v>
      </c>
    </row>
    <row r="711" spans="1:27" x14ac:dyDescent="0.25">
      <c r="A711" s="1">
        <v>1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1</v>
      </c>
      <c r="O711" s="1">
        <v>1.2846597558434572</v>
      </c>
      <c r="P711" s="1">
        <v>1</v>
      </c>
      <c r="Q711" s="1">
        <v>1.2846597558434572</v>
      </c>
      <c r="R711" s="1">
        <v>0.76993702939670794</v>
      </c>
      <c r="S711" s="1">
        <v>1.2846597558434572</v>
      </c>
      <c r="T711" s="1">
        <v>1</v>
      </c>
      <c r="U711" s="1">
        <v>1.2846597558434572</v>
      </c>
      <c r="V711" s="1">
        <v>1</v>
      </c>
      <c r="W711" s="1">
        <v>1.2846597558434572</v>
      </c>
      <c r="X711" s="1">
        <v>1</v>
      </c>
      <c r="Y711" s="1">
        <v>1.2846597558434572</v>
      </c>
      <c r="Z711" s="1">
        <v>1</v>
      </c>
      <c r="AA711" s="1">
        <v>1.2846597558434572</v>
      </c>
    </row>
    <row r="712" spans="1:27" x14ac:dyDescent="0.25">
      <c r="A712" s="1">
        <v>1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</v>
      </c>
      <c r="O712" s="1">
        <v>1.1631649461501599</v>
      </c>
      <c r="P712" s="1">
        <v>1</v>
      </c>
      <c r="Q712" s="1">
        <v>1.1631649461501599</v>
      </c>
      <c r="R712" s="1">
        <v>0.88079429099041118</v>
      </c>
      <c r="S712" s="1">
        <v>1.1631649461501599</v>
      </c>
      <c r="T712" s="1">
        <v>1</v>
      </c>
      <c r="U712" s="1">
        <v>1.1631649461501599</v>
      </c>
      <c r="V712" s="1">
        <v>1</v>
      </c>
      <c r="W712" s="1">
        <v>1.1631649461501599</v>
      </c>
      <c r="X712" s="1">
        <v>1</v>
      </c>
      <c r="Y712" s="1">
        <v>1.1631649461501599</v>
      </c>
      <c r="Z712" s="1">
        <v>1</v>
      </c>
      <c r="AA712" s="1">
        <v>1.1631649461501599</v>
      </c>
    </row>
    <row r="713" spans="1:27" x14ac:dyDescent="0.25">
      <c r="A713" s="1">
        <v>1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1</v>
      </c>
      <c r="O713" s="1">
        <v>1.1164589640319726</v>
      </c>
      <c r="P713" s="1">
        <v>1</v>
      </c>
      <c r="Q713" s="1">
        <v>1.1164589640319726</v>
      </c>
      <c r="R713" s="1">
        <v>0.77849496781032956</v>
      </c>
      <c r="S713" s="1">
        <v>1.1164589640319726</v>
      </c>
      <c r="T713" s="1">
        <v>1</v>
      </c>
      <c r="U713" s="1">
        <v>1.1164589640319726</v>
      </c>
      <c r="V713" s="1">
        <v>1</v>
      </c>
      <c r="W713" s="1">
        <v>1.1164589640319726</v>
      </c>
      <c r="X713" s="1">
        <v>1</v>
      </c>
      <c r="Y713" s="1">
        <v>1.1164589640319726</v>
      </c>
      <c r="Z713" s="1">
        <v>1</v>
      </c>
      <c r="AA713" s="1">
        <v>1.1164589640319726</v>
      </c>
    </row>
    <row r="714" spans="1:27" x14ac:dyDescent="0.25">
      <c r="A714" s="1">
        <v>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1</v>
      </c>
      <c r="O714" s="1">
        <v>1.098957932821446</v>
      </c>
      <c r="P714" s="1">
        <v>1</v>
      </c>
      <c r="Q714" s="1">
        <v>1.098957932821446</v>
      </c>
      <c r="R714" s="1">
        <v>1.3554548790654783</v>
      </c>
      <c r="S714" s="1">
        <v>1.098957932821446</v>
      </c>
      <c r="T714" s="1">
        <v>1</v>
      </c>
      <c r="U714" s="1">
        <v>1.098957932821446</v>
      </c>
      <c r="V714" s="1">
        <v>1</v>
      </c>
      <c r="W714" s="1">
        <v>1.098957932821446</v>
      </c>
      <c r="X714" s="1">
        <v>1</v>
      </c>
      <c r="Y714" s="1">
        <v>1.098957932821446</v>
      </c>
      <c r="Z714" s="1">
        <v>1</v>
      </c>
      <c r="AA714" s="1">
        <v>1.098957932821446</v>
      </c>
    </row>
    <row r="715" spans="1:27" x14ac:dyDescent="0.25">
      <c r="A715" s="1">
        <v>1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1</v>
      </c>
      <c r="O715" s="1">
        <v>1.1155975951796269</v>
      </c>
      <c r="P715" s="1">
        <v>1</v>
      </c>
      <c r="Q715" s="1">
        <v>1.1155975951796269</v>
      </c>
      <c r="R715" s="1">
        <v>1.0742382928180239</v>
      </c>
      <c r="S715" s="1">
        <v>1.1155975951796269</v>
      </c>
      <c r="T715" s="1">
        <v>1</v>
      </c>
      <c r="U715" s="1">
        <v>1.1155975951796269</v>
      </c>
      <c r="V715" s="1">
        <v>1</v>
      </c>
      <c r="W715" s="1">
        <v>1.1155975951796269</v>
      </c>
      <c r="X715" s="1">
        <v>1</v>
      </c>
      <c r="Y715" s="1">
        <v>1.1155975951796269</v>
      </c>
      <c r="Z715" s="1">
        <v>1</v>
      </c>
      <c r="AA715" s="1">
        <v>1.1155975951796269</v>
      </c>
    </row>
    <row r="716" spans="1:27" x14ac:dyDescent="0.25">
      <c r="A716" s="1">
        <v>1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1</v>
      </c>
      <c r="O716" s="1">
        <v>1.2501748496227552</v>
      </c>
      <c r="P716" s="1">
        <v>1</v>
      </c>
      <c r="Q716" s="1">
        <v>1.2501748496227552</v>
      </c>
      <c r="R716" s="1">
        <v>1.1594726202254215</v>
      </c>
      <c r="S716" s="1">
        <v>1.2501748496227552</v>
      </c>
      <c r="T716" s="1">
        <v>1</v>
      </c>
      <c r="U716" s="1">
        <v>1.2501748496227552</v>
      </c>
      <c r="V716" s="1">
        <v>1</v>
      </c>
      <c r="W716" s="1">
        <v>1.2501748496227552</v>
      </c>
      <c r="X716" s="1">
        <v>1</v>
      </c>
      <c r="Y716" s="1">
        <v>1.2501748496227552</v>
      </c>
      <c r="Z716" s="1">
        <v>1</v>
      </c>
      <c r="AA716" s="1">
        <v>1.2501748496227552</v>
      </c>
    </row>
    <row r="717" spans="1:27" x14ac:dyDescent="0.25">
      <c r="A717" s="1">
        <v>1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1</v>
      </c>
      <c r="O717" s="1">
        <v>1.2315279037066889</v>
      </c>
      <c r="P717" s="1">
        <v>1</v>
      </c>
      <c r="Q717" s="1">
        <v>1.2315279037066889</v>
      </c>
      <c r="R717" s="1">
        <v>0.65789146845165447</v>
      </c>
      <c r="S717" s="1">
        <v>1.2315279037066889</v>
      </c>
      <c r="T717" s="1">
        <v>1</v>
      </c>
      <c r="U717" s="1">
        <v>1.2315279037066889</v>
      </c>
      <c r="V717" s="1">
        <v>1</v>
      </c>
      <c r="W717" s="1">
        <v>1.2315279037066889</v>
      </c>
      <c r="X717" s="1">
        <v>1</v>
      </c>
      <c r="Y717" s="1">
        <v>1.2315279037066889</v>
      </c>
      <c r="Z717" s="1">
        <v>1</v>
      </c>
      <c r="AA717" s="1">
        <v>1.2315279037066889</v>
      </c>
    </row>
    <row r="718" spans="1:27" x14ac:dyDescent="0.25">
      <c r="A718" s="1">
        <v>1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1</v>
      </c>
      <c r="O718" s="1">
        <v>1.1152887896194357</v>
      </c>
      <c r="P718" s="1">
        <v>1</v>
      </c>
      <c r="Q718" s="1">
        <v>1.1152887896194357</v>
      </c>
      <c r="R718" s="1">
        <v>0.82278849998836479</v>
      </c>
      <c r="S718" s="1">
        <v>1.1152887896194357</v>
      </c>
      <c r="T718" s="1">
        <v>1</v>
      </c>
      <c r="U718" s="1">
        <v>1.1152887896194357</v>
      </c>
      <c r="V718" s="1">
        <v>1</v>
      </c>
      <c r="W718" s="1">
        <v>1.1152887896194357</v>
      </c>
      <c r="X718" s="1">
        <v>1</v>
      </c>
      <c r="Y718" s="1">
        <v>1.1152887896194357</v>
      </c>
      <c r="Z718" s="1">
        <v>1</v>
      </c>
      <c r="AA718" s="1">
        <v>1.1152887896194357</v>
      </c>
    </row>
    <row r="719" spans="1:27" x14ac:dyDescent="0.25">
      <c r="A719" s="1">
        <v>1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1</v>
      </c>
      <c r="O719" s="1">
        <v>1.0756444406778767</v>
      </c>
      <c r="P719" s="1">
        <v>1</v>
      </c>
      <c r="Q719" s="1">
        <v>1.0756444406778767</v>
      </c>
      <c r="R719" s="1">
        <v>0.65607794873980241</v>
      </c>
      <c r="S719" s="1">
        <v>1.0756444406778767</v>
      </c>
      <c r="T719" s="1">
        <v>1</v>
      </c>
      <c r="U719" s="1">
        <v>1.0756444406778767</v>
      </c>
      <c r="V719" s="1">
        <v>1</v>
      </c>
      <c r="W719" s="1">
        <v>1.0756444406778767</v>
      </c>
      <c r="X719" s="1">
        <v>1</v>
      </c>
      <c r="Y719" s="1">
        <v>1.0756444406778767</v>
      </c>
      <c r="Z719" s="1">
        <v>1</v>
      </c>
      <c r="AA719" s="1">
        <v>1.0756444406778767</v>
      </c>
    </row>
    <row r="720" spans="1:27" x14ac:dyDescent="0.25">
      <c r="A720" s="1">
        <v>1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1</v>
      </c>
      <c r="O720" s="1">
        <v>1.2909525995961255</v>
      </c>
      <c r="P720" s="1">
        <v>1</v>
      </c>
      <c r="Q720" s="1">
        <v>1.2909525995961255</v>
      </c>
      <c r="R720" s="1">
        <v>0.95778144337641602</v>
      </c>
      <c r="S720" s="1">
        <v>1.2909525995961255</v>
      </c>
      <c r="T720" s="1">
        <v>1</v>
      </c>
      <c r="U720" s="1">
        <v>1.2909525995961255</v>
      </c>
      <c r="V720" s="1">
        <v>1</v>
      </c>
      <c r="W720" s="1">
        <v>1.2909525995961255</v>
      </c>
      <c r="X720" s="1">
        <v>1</v>
      </c>
      <c r="Y720" s="1">
        <v>1.2909525995961255</v>
      </c>
      <c r="Z720" s="1">
        <v>1</v>
      </c>
      <c r="AA720" s="1">
        <v>1.2909525995961255</v>
      </c>
    </row>
    <row r="721" spans="1:27" x14ac:dyDescent="0.25">
      <c r="A721" s="1">
        <v>1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1</v>
      </c>
      <c r="O721" s="1">
        <v>1.2504471441752378</v>
      </c>
      <c r="P721" s="1">
        <v>1</v>
      </c>
      <c r="Q721" s="1">
        <v>1.2504471441752378</v>
      </c>
      <c r="R721" s="1">
        <v>1.0657162201440016</v>
      </c>
      <c r="S721" s="1">
        <v>1.2504471441752378</v>
      </c>
      <c r="T721" s="1">
        <v>1</v>
      </c>
      <c r="U721" s="1">
        <v>1.2504471441752378</v>
      </c>
      <c r="V721" s="1">
        <v>1</v>
      </c>
      <c r="W721" s="1">
        <v>1.2504471441752378</v>
      </c>
      <c r="X721" s="1">
        <v>1</v>
      </c>
      <c r="Y721" s="1">
        <v>1.2504471441752378</v>
      </c>
      <c r="Z721" s="1">
        <v>1</v>
      </c>
      <c r="AA721" s="1">
        <v>1.2504471441752378</v>
      </c>
    </row>
    <row r="722" spans="1:27" x14ac:dyDescent="0.25">
      <c r="A722" s="1">
        <v>1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1</v>
      </c>
      <c r="O722" s="1">
        <v>1.0854566925280946</v>
      </c>
      <c r="P722" s="1">
        <v>1</v>
      </c>
      <c r="Q722" s="1">
        <v>1.0854566925280946</v>
      </c>
      <c r="R722" s="1">
        <v>1.0234617728439495</v>
      </c>
      <c r="S722" s="1">
        <v>1.0854566925280946</v>
      </c>
      <c r="T722" s="1">
        <v>1</v>
      </c>
      <c r="U722" s="1">
        <v>1.0854566925280946</v>
      </c>
      <c r="V722" s="1">
        <v>1</v>
      </c>
      <c r="W722" s="1">
        <v>1.0854566925280946</v>
      </c>
      <c r="X722" s="1">
        <v>1</v>
      </c>
      <c r="Y722" s="1">
        <v>1.0854566925280946</v>
      </c>
      <c r="Z722" s="1">
        <v>1</v>
      </c>
      <c r="AA722" s="1">
        <v>1.0854566925280946</v>
      </c>
    </row>
    <row r="723" spans="1:27" x14ac:dyDescent="0.25">
      <c r="A723" s="1">
        <v>1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1</v>
      </c>
      <c r="O723" s="1">
        <v>1.0101740098569083</v>
      </c>
      <c r="P723" s="1">
        <v>1</v>
      </c>
      <c r="Q723" s="1">
        <v>1.0101740098569083</v>
      </c>
      <c r="R723" s="1">
        <v>0.61115229712706687</v>
      </c>
      <c r="S723" s="1">
        <v>1.0101740098569083</v>
      </c>
      <c r="T723" s="1">
        <v>1</v>
      </c>
      <c r="U723" s="1">
        <v>1.0101740098569083</v>
      </c>
      <c r="V723" s="1">
        <v>1</v>
      </c>
      <c r="W723" s="1">
        <v>1.0101740098569083</v>
      </c>
      <c r="X723" s="1">
        <v>1</v>
      </c>
      <c r="Y723" s="1">
        <v>1.0101740098569083</v>
      </c>
      <c r="Z723" s="1">
        <v>1</v>
      </c>
      <c r="AA723" s="1">
        <v>1.0101740098569083</v>
      </c>
    </row>
    <row r="724" spans="1:27" x14ac:dyDescent="0.25">
      <c r="A724" s="1">
        <v>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1</v>
      </c>
      <c r="O724" s="1">
        <v>1.2478720382454311</v>
      </c>
      <c r="P724" s="1">
        <v>1</v>
      </c>
      <c r="Q724" s="1">
        <v>1.2478720382454311</v>
      </c>
      <c r="R724" s="1">
        <v>0.94103519052961349</v>
      </c>
      <c r="S724" s="1">
        <v>1.2478720382454311</v>
      </c>
      <c r="T724" s="1">
        <v>1</v>
      </c>
      <c r="U724" s="1">
        <v>1.2478720382454311</v>
      </c>
      <c r="V724" s="1">
        <v>1</v>
      </c>
      <c r="W724" s="1">
        <v>1.2478720382454311</v>
      </c>
      <c r="X724" s="1">
        <v>1</v>
      </c>
      <c r="Y724" s="1">
        <v>1.2478720382454311</v>
      </c>
      <c r="Z724" s="1">
        <v>1</v>
      </c>
      <c r="AA724" s="1">
        <v>1.2478720382454311</v>
      </c>
    </row>
    <row r="725" spans="1:27" x14ac:dyDescent="0.25">
      <c r="A725" s="1">
        <v>1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1</v>
      </c>
      <c r="O725" s="1">
        <v>1.2400000543824932</v>
      </c>
      <c r="P725" s="1">
        <v>1</v>
      </c>
      <c r="Q725" s="1">
        <v>1.2400000543824932</v>
      </c>
      <c r="R725" s="1">
        <v>0.76210204108728874</v>
      </c>
      <c r="S725" s="1">
        <v>1.2400000543824932</v>
      </c>
      <c r="T725" s="1">
        <v>1</v>
      </c>
      <c r="U725" s="1">
        <v>1.2400000543824932</v>
      </c>
      <c r="V725" s="1">
        <v>1</v>
      </c>
      <c r="W725" s="1">
        <v>1.2400000543824932</v>
      </c>
      <c r="X725" s="1">
        <v>1</v>
      </c>
      <c r="Y725" s="1">
        <v>1.2400000543824932</v>
      </c>
      <c r="Z725" s="1">
        <v>1</v>
      </c>
      <c r="AA725" s="1">
        <v>1.2400000543824932</v>
      </c>
    </row>
    <row r="726" spans="1:27" x14ac:dyDescent="0.25">
      <c r="A726" s="1">
        <v>1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1</v>
      </c>
      <c r="O726" s="1">
        <v>1.0928720551643765</v>
      </c>
      <c r="P726" s="1">
        <v>1</v>
      </c>
      <c r="Q726" s="1">
        <v>1.0928720551643765</v>
      </c>
      <c r="R726" s="1">
        <v>1.0813471865868831</v>
      </c>
      <c r="S726" s="1">
        <v>1.0928720551643765</v>
      </c>
      <c r="T726" s="1">
        <v>1</v>
      </c>
      <c r="U726" s="1">
        <v>1.0928720551643765</v>
      </c>
      <c r="V726" s="1">
        <v>1</v>
      </c>
      <c r="W726" s="1">
        <v>1.0928720551643765</v>
      </c>
      <c r="X726" s="1">
        <v>1</v>
      </c>
      <c r="Y726" s="1">
        <v>1.0928720551643765</v>
      </c>
      <c r="Z726" s="1">
        <v>1</v>
      </c>
      <c r="AA726" s="1">
        <v>1.0928720551643765</v>
      </c>
    </row>
    <row r="727" spans="1:27" x14ac:dyDescent="0.25">
      <c r="A727" s="1">
        <v>1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1</v>
      </c>
      <c r="O727" s="1">
        <v>1.1062007733526213</v>
      </c>
      <c r="P727" s="1">
        <v>1</v>
      </c>
      <c r="Q727" s="1">
        <v>1.1062007733526213</v>
      </c>
      <c r="R727" s="1">
        <v>0.65342947107732907</v>
      </c>
      <c r="S727" s="1">
        <v>1.1062007733526213</v>
      </c>
      <c r="T727" s="1">
        <v>1</v>
      </c>
      <c r="U727" s="1">
        <v>1.1062007733526213</v>
      </c>
      <c r="V727" s="1">
        <v>1</v>
      </c>
      <c r="W727" s="1">
        <v>1.1062007733526213</v>
      </c>
      <c r="X727" s="1">
        <v>1</v>
      </c>
      <c r="Y727" s="1">
        <v>1.1062007733526213</v>
      </c>
      <c r="Z727" s="1">
        <v>1</v>
      </c>
      <c r="AA727" s="1">
        <v>1.1062007733526213</v>
      </c>
    </row>
    <row r="728" spans="1:27" x14ac:dyDescent="0.25">
      <c r="A728" s="1">
        <v>1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</v>
      </c>
      <c r="O728" s="1">
        <v>1.2526408714608119</v>
      </c>
      <c r="P728" s="1">
        <v>1</v>
      </c>
      <c r="Q728" s="1">
        <v>1.2526408714608119</v>
      </c>
      <c r="R728" s="1">
        <v>1.1760380512269326</v>
      </c>
      <c r="S728" s="1">
        <v>1.2526408714608119</v>
      </c>
      <c r="T728" s="1">
        <v>1</v>
      </c>
      <c r="U728" s="1">
        <v>1.2526408714608119</v>
      </c>
      <c r="V728" s="1">
        <v>1</v>
      </c>
      <c r="W728" s="1">
        <v>1.2526408714608119</v>
      </c>
      <c r="X728" s="1">
        <v>1</v>
      </c>
      <c r="Y728" s="1">
        <v>1.2526408714608119</v>
      </c>
      <c r="Z728" s="1">
        <v>1</v>
      </c>
      <c r="AA728" s="1">
        <v>1.2526408714608119</v>
      </c>
    </row>
    <row r="729" spans="1:27" x14ac:dyDescent="0.25">
      <c r="A729" s="1">
        <v>1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1</v>
      </c>
      <c r="O729" s="1">
        <v>1.1523435352952729</v>
      </c>
      <c r="P729" s="1">
        <v>1</v>
      </c>
      <c r="Q729" s="1">
        <v>1.1523435352952729</v>
      </c>
      <c r="R729" s="1">
        <v>1.2223637284506184</v>
      </c>
      <c r="S729" s="1">
        <v>1.1523435352952729</v>
      </c>
      <c r="T729" s="1">
        <v>1</v>
      </c>
      <c r="U729" s="1">
        <v>1.1523435352952729</v>
      </c>
      <c r="V729" s="1">
        <v>1</v>
      </c>
      <c r="W729" s="1">
        <v>1.1523435352952729</v>
      </c>
      <c r="X729" s="1">
        <v>1</v>
      </c>
      <c r="Y729" s="1">
        <v>1.1523435352952729</v>
      </c>
      <c r="Z729" s="1">
        <v>1</v>
      </c>
      <c r="AA729" s="1">
        <v>1.1523435352952729</v>
      </c>
    </row>
    <row r="730" spans="1:27" x14ac:dyDescent="0.25">
      <c r="A730" s="1">
        <v>1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1</v>
      </c>
      <c r="O730" s="1">
        <v>1.2060997502687423</v>
      </c>
      <c r="P730" s="1">
        <v>1</v>
      </c>
      <c r="Q730" s="1">
        <v>1.2060997502687423</v>
      </c>
      <c r="R730" s="1">
        <v>0.75296617246287434</v>
      </c>
      <c r="S730" s="1">
        <v>1.2060997502687423</v>
      </c>
      <c r="T730" s="1">
        <v>1</v>
      </c>
      <c r="U730" s="1">
        <v>1.2060997502687423</v>
      </c>
      <c r="V730" s="1">
        <v>1</v>
      </c>
      <c r="W730" s="1">
        <v>1.2060997502687423</v>
      </c>
      <c r="X730" s="1">
        <v>1</v>
      </c>
      <c r="Y730" s="1">
        <v>1.2060997502687423</v>
      </c>
      <c r="Z730" s="1">
        <v>1</v>
      </c>
      <c r="AA730" s="1">
        <v>1.2060997502687423</v>
      </c>
    </row>
    <row r="731" spans="1:27" x14ac:dyDescent="0.25">
      <c r="A731" s="1">
        <v>1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1</v>
      </c>
      <c r="O731" s="1">
        <v>1.1516010040832414</v>
      </c>
      <c r="P731" s="1">
        <v>1</v>
      </c>
      <c r="Q731" s="1">
        <v>1.1516010040832414</v>
      </c>
      <c r="R731" s="1">
        <v>0.72929141329187752</v>
      </c>
      <c r="S731" s="1">
        <v>1.1516010040832414</v>
      </c>
      <c r="T731" s="1">
        <v>1</v>
      </c>
      <c r="U731" s="1">
        <v>1.1516010040832414</v>
      </c>
      <c r="V731" s="1">
        <v>1</v>
      </c>
      <c r="W731" s="1">
        <v>1.1516010040832414</v>
      </c>
      <c r="X731" s="1">
        <v>1</v>
      </c>
      <c r="Y731" s="1">
        <v>1.1516010040832414</v>
      </c>
      <c r="Z731" s="1">
        <v>1</v>
      </c>
      <c r="AA731" s="1">
        <v>1.1516010040832414</v>
      </c>
    </row>
    <row r="732" spans="1:27" x14ac:dyDescent="0.25">
      <c r="A732" s="1">
        <v>1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1</v>
      </c>
      <c r="O732" s="1">
        <v>1.2706721018481328</v>
      </c>
      <c r="P732" s="1">
        <v>1</v>
      </c>
      <c r="Q732" s="1">
        <v>1.2706721018481328</v>
      </c>
      <c r="R732" s="1">
        <v>1.2651179937783921</v>
      </c>
      <c r="S732" s="1">
        <v>1.2706721018481328</v>
      </c>
      <c r="T732" s="1">
        <v>1</v>
      </c>
      <c r="U732" s="1">
        <v>1.2706721018481328</v>
      </c>
      <c r="V732" s="1">
        <v>1</v>
      </c>
      <c r="W732" s="1">
        <v>1.2706721018481328</v>
      </c>
      <c r="X732" s="1">
        <v>1</v>
      </c>
      <c r="Y732" s="1">
        <v>1.2706721018481328</v>
      </c>
      <c r="Z732" s="1">
        <v>1</v>
      </c>
      <c r="AA732" s="1">
        <v>1.2706721018481328</v>
      </c>
    </row>
    <row r="733" spans="1:27" x14ac:dyDescent="0.25">
      <c r="A733" s="1">
        <v>1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1</v>
      </c>
      <c r="O733" s="1">
        <v>1.2692274885805672</v>
      </c>
      <c r="P733" s="1">
        <v>1</v>
      </c>
      <c r="Q733" s="1">
        <v>1.2692274885805672</v>
      </c>
      <c r="R733" s="1">
        <v>1.1550767569105047</v>
      </c>
      <c r="S733" s="1">
        <v>1.2692274885805672</v>
      </c>
      <c r="T733" s="1">
        <v>1</v>
      </c>
      <c r="U733" s="1">
        <v>1.2692274885805672</v>
      </c>
      <c r="V733" s="1">
        <v>1</v>
      </c>
      <c r="W733" s="1">
        <v>1.2692274885805672</v>
      </c>
      <c r="X733" s="1">
        <v>1</v>
      </c>
      <c r="Y733" s="1">
        <v>1.2692274885805672</v>
      </c>
      <c r="Z733" s="1">
        <v>1</v>
      </c>
      <c r="AA733" s="1">
        <v>1.2692274885805672</v>
      </c>
    </row>
    <row r="734" spans="1:27" x14ac:dyDescent="0.25">
      <c r="A734" s="1">
        <v>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1</v>
      </c>
      <c r="O734" s="1">
        <v>1.2894305967038657</v>
      </c>
      <c r="P734" s="1">
        <v>1</v>
      </c>
      <c r="Q734" s="1">
        <v>1.2894305967038657</v>
      </c>
      <c r="R734" s="1">
        <v>1.1717143801085679</v>
      </c>
      <c r="S734" s="1">
        <v>1.2894305967038657</v>
      </c>
      <c r="T734" s="1">
        <v>1</v>
      </c>
      <c r="U734" s="1">
        <v>1.2894305967038657</v>
      </c>
      <c r="V734" s="1">
        <v>1</v>
      </c>
      <c r="W734" s="1">
        <v>1.2894305967038657</v>
      </c>
      <c r="X734" s="1">
        <v>1</v>
      </c>
      <c r="Y734" s="1">
        <v>1.2894305967038657</v>
      </c>
      <c r="Z734" s="1">
        <v>1</v>
      </c>
      <c r="AA734" s="1">
        <v>1.2894305967038657</v>
      </c>
    </row>
    <row r="735" spans="1:27" x14ac:dyDescent="0.25">
      <c r="A735" s="1">
        <v>1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1</v>
      </c>
      <c r="O735" s="1">
        <v>1.2038398204242355</v>
      </c>
      <c r="P735" s="1">
        <v>1</v>
      </c>
      <c r="Q735" s="1">
        <v>1.2038398204242355</v>
      </c>
      <c r="R735" s="1">
        <v>1.1969362771109062</v>
      </c>
      <c r="S735" s="1">
        <v>1.2038398204242355</v>
      </c>
      <c r="T735" s="1">
        <v>1</v>
      </c>
      <c r="U735" s="1">
        <v>1.2038398204242355</v>
      </c>
      <c r="V735" s="1">
        <v>1</v>
      </c>
      <c r="W735" s="1">
        <v>1.2038398204242355</v>
      </c>
      <c r="X735" s="1">
        <v>1</v>
      </c>
      <c r="Y735" s="1">
        <v>1.2038398204242355</v>
      </c>
      <c r="Z735" s="1">
        <v>1</v>
      </c>
      <c r="AA735" s="1">
        <v>1.2038398204242355</v>
      </c>
    </row>
    <row r="736" spans="1:27" x14ac:dyDescent="0.25">
      <c r="A736" s="1">
        <v>1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1</v>
      </c>
      <c r="O736" s="1">
        <v>1.171839325008911</v>
      </c>
      <c r="P736" s="1">
        <v>1</v>
      </c>
      <c r="Q736" s="1">
        <v>1.171839325008911</v>
      </c>
      <c r="R736" s="1">
        <v>1.0805739560729679</v>
      </c>
      <c r="S736" s="1">
        <v>1.171839325008911</v>
      </c>
      <c r="T736" s="1">
        <v>1</v>
      </c>
      <c r="U736" s="1">
        <v>1.171839325008911</v>
      </c>
      <c r="V736" s="1">
        <v>1</v>
      </c>
      <c r="W736" s="1">
        <v>1.171839325008911</v>
      </c>
      <c r="X736" s="1">
        <v>1</v>
      </c>
      <c r="Y736" s="1">
        <v>1.171839325008911</v>
      </c>
      <c r="Z736" s="1">
        <v>1</v>
      </c>
      <c r="AA736" s="1">
        <v>1.171839325008911</v>
      </c>
    </row>
    <row r="737" spans="1:27" x14ac:dyDescent="0.25">
      <c r="A737" s="1">
        <v>1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1</v>
      </c>
      <c r="O737" s="1">
        <v>1.1441972836559626</v>
      </c>
      <c r="P737" s="1">
        <v>1</v>
      </c>
      <c r="Q737" s="1">
        <v>1.1441972836559626</v>
      </c>
      <c r="R737" s="1">
        <v>0.77058964806491514</v>
      </c>
      <c r="S737" s="1">
        <v>1.1441972836559626</v>
      </c>
      <c r="T737" s="1">
        <v>1</v>
      </c>
      <c r="U737" s="1">
        <v>1.1441972836559626</v>
      </c>
      <c r="V737" s="1">
        <v>1</v>
      </c>
      <c r="W737" s="1">
        <v>1.1441972836559626</v>
      </c>
      <c r="X737" s="1">
        <v>1</v>
      </c>
      <c r="Y737" s="1">
        <v>1.1441972836559626</v>
      </c>
      <c r="Z737" s="1">
        <v>1</v>
      </c>
      <c r="AA737" s="1">
        <v>1.1441972836559626</v>
      </c>
    </row>
    <row r="738" spans="1:27" x14ac:dyDescent="0.25">
      <c r="A738" s="1">
        <v>1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1</v>
      </c>
      <c r="O738" s="1">
        <v>1.0372696354417537</v>
      </c>
      <c r="P738" s="1">
        <v>1</v>
      </c>
      <c r="Q738" s="1">
        <v>1.0372696354417537</v>
      </c>
      <c r="R738" s="1">
        <v>0.69260070114009753</v>
      </c>
      <c r="S738" s="1">
        <v>1.0372696354417537</v>
      </c>
      <c r="T738" s="1">
        <v>1</v>
      </c>
      <c r="U738" s="1">
        <v>1.0372696354417537</v>
      </c>
      <c r="V738" s="1">
        <v>1</v>
      </c>
      <c r="W738" s="1">
        <v>1.0372696354417537</v>
      </c>
      <c r="X738" s="1">
        <v>1</v>
      </c>
      <c r="Y738" s="1">
        <v>1.0372696354417537</v>
      </c>
      <c r="Z738" s="1">
        <v>1</v>
      </c>
      <c r="AA738" s="1">
        <v>1.0372696354417537</v>
      </c>
    </row>
    <row r="739" spans="1:27" x14ac:dyDescent="0.25">
      <c r="A739" s="1">
        <v>1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1</v>
      </c>
      <c r="O739" s="1">
        <v>1.2525786454555417</v>
      </c>
      <c r="P739" s="1">
        <v>1</v>
      </c>
      <c r="Q739" s="1">
        <v>1.2525786454555417</v>
      </c>
      <c r="R739" s="1">
        <v>1.3243750856474423</v>
      </c>
      <c r="S739" s="1">
        <v>1.2525786454555417</v>
      </c>
      <c r="T739" s="1">
        <v>1</v>
      </c>
      <c r="U739" s="1">
        <v>1.2525786454555417</v>
      </c>
      <c r="V739" s="1">
        <v>1</v>
      </c>
      <c r="W739" s="1">
        <v>1.2525786454555417</v>
      </c>
      <c r="X739" s="1">
        <v>1</v>
      </c>
      <c r="Y739" s="1">
        <v>1.2525786454555417</v>
      </c>
      <c r="Z739" s="1">
        <v>1</v>
      </c>
      <c r="AA739" s="1">
        <v>1.2525786454555417</v>
      </c>
    </row>
    <row r="740" spans="1:27" x14ac:dyDescent="0.25">
      <c r="A740" s="1">
        <v>1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1</v>
      </c>
      <c r="O740" s="1">
        <v>1.0094059626061425</v>
      </c>
      <c r="P740" s="1">
        <v>1</v>
      </c>
      <c r="Q740" s="1">
        <v>1.0094059626061425</v>
      </c>
      <c r="R740" s="1">
        <v>0.60488495163714728</v>
      </c>
      <c r="S740" s="1">
        <v>1.0094059626061425</v>
      </c>
      <c r="T740" s="1">
        <v>1</v>
      </c>
      <c r="U740" s="1">
        <v>1.0094059626061425</v>
      </c>
      <c r="V740" s="1">
        <v>1</v>
      </c>
      <c r="W740" s="1">
        <v>1.0094059626061425</v>
      </c>
      <c r="X740" s="1">
        <v>1</v>
      </c>
      <c r="Y740" s="1">
        <v>1.0094059626061425</v>
      </c>
      <c r="Z740" s="1">
        <v>1</v>
      </c>
      <c r="AA740" s="1">
        <v>1.0094059626061425</v>
      </c>
    </row>
    <row r="741" spans="1:27" x14ac:dyDescent="0.25">
      <c r="A741" s="1">
        <v>1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1</v>
      </c>
      <c r="O741" s="1">
        <v>1.1145927620483507</v>
      </c>
      <c r="P741" s="1">
        <v>1</v>
      </c>
      <c r="Q741" s="1">
        <v>1.1145927620483507</v>
      </c>
      <c r="R741" s="1">
        <v>0.63995291336251059</v>
      </c>
      <c r="S741" s="1">
        <v>1.1145927620483507</v>
      </c>
      <c r="T741" s="1">
        <v>1</v>
      </c>
      <c r="U741" s="1">
        <v>1.1145927620483507</v>
      </c>
      <c r="V741" s="1">
        <v>1</v>
      </c>
      <c r="W741" s="1">
        <v>1.1145927620483507</v>
      </c>
      <c r="X741" s="1">
        <v>1</v>
      </c>
      <c r="Y741" s="1">
        <v>1.1145927620483507</v>
      </c>
      <c r="Z741" s="1">
        <v>1</v>
      </c>
      <c r="AA741" s="1">
        <v>1.1145927620483507</v>
      </c>
    </row>
    <row r="742" spans="1:27" x14ac:dyDescent="0.25">
      <c r="A742" s="1">
        <v>1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1</v>
      </c>
      <c r="O742" s="1">
        <v>1.2014839714287808</v>
      </c>
      <c r="P742" s="1">
        <v>1</v>
      </c>
      <c r="Q742" s="1">
        <v>1.2014839714287808</v>
      </c>
      <c r="R742" s="1">
        <v>0.62849027275445368</v>
      </c>
      <c r="S742" s="1">
        <v>1.2014839714287808</v>
      </c>
      <c r="T742" s="1">
        <v>1</v>
      </c>
      <c r="U742" s="1">
        <v>1.2014839714287808</v>
      </c>
      <c r="V742" s="1">
        <v>1</v>
      </c>
      <c r="W742" s="1">
        <v>1.2014839714287808</v>
      </c>
      <c r="X742" s="1">
        <v>1</v>
      </c>
      <c r="Y742" s="1">
        <v>1.2014839714287808</v>
      </c>
      <c r="Z742" s="1">
        <v>1</v>
      </c>
      <c r="AA742" s="1">
        <v>1.2014839714287808</v>
      </c>
    </row>
    <row r="743" spans="1:27" x14ac:dyDescent="0.25">
      <c r="A743" s="1">
        <v>1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1</v>
      </c>
      <c r="O743" s="1">
        <v>1.0443763938353321</v>
      </c>
      <c r="P743" s="1">
        <v>1</v>
      </c>
      <c r="Q743" s="1">
        <v>1.0443763938353321</v>
      </c>
      <c r="R743" s="1">
        <v>1.2905259480326712</v>
      </c>
      <c r="S743" s="1">
        <v>1.0443763938353321</v>
      </c>
      <c r="T743" s="1">
        <v>1</v>
      </c>
      <c r="U743" s="1">
        <v>1.0443763938353321</v>
      </c>
      <c r="V743" s="1">
        <v>1</v>
      </c>
      <c r="W743" s="1">
        <v>1.0443763938353321</v>
      </c>
      <c r="X743" s="1">
        <v>1</v>
      </c>
      <c r="Y743" s="1">
        <v>1.0443763938353321</v>
      </c>
      <c r="Z743" s="1">
        <v>1</v>
      </c>
      <c r="AA743" s="1">
        <v>1.0443763938353321</v>
      </c>
    </row>
    <row r="744" spans="1:27" x14ac:dyDescent="0.25">
      <c r="A744" s="1">
        <v>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1</v>
      </c>
      <c r="O744" s="1">
        <v>1.1753593195861285</v>
      </c>
      <c r="P744" s="1">
        <v>1</v>
      </c>
      <c r="Q744" s="1">
        <v>1.1753593195861285</v>
      </c>
      <c r="R744" s="1">
        <v>0.83591736318802157</v>
      </c>
      <c r="S744" s="1">
        <v>1.1753593195861285</v>
      </c>
      <c r="T744" s="1">
        <v>1</v>
      </c>
      <c r="U744" s="1">
        <v>1.1753593195861285</v>
      </c>
      <c r="V744" s="1">
        <v>1</v>
      </c>
      <c r="W744" s="1">
        <v>1.1753593195861285</v>
      </c>
      <c r="X744" s="1">
        <v>1</v>
      </c>
      <c r="Y744" s="1">
        <v>1.1753593195861285</v>
      </c>
      <c r="Z744" s="1">
        <v>1</v>
      </c>
      <c r="AA744" s="1">
        <v>1.1753593195861285</v>
      </c>
    </row>
    <row r="745" spans="1:27" x14ac:dyDescent="0.25">
      <c r="A745" s="1">
        <v>1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1</v>
      </c>
      <c r="O745" s="1">
        <v>1.0290661768061036</v>
      </c>
      <c r="P745" s="1">
        <v>1</v>
      </c>
      <c r="Q745" s="1">
        <v>1.0290661768061036</v>
      </c>
      <c r="R745" s="1">
        <v>0.96043632344746865</v>
      </c>
      <c r="S745" s="1">
        <v>1.0290661768061036</v>
      </c>
      <c r="T745" s="1">
        <v>1</v>
      </c>
      <c r="U745" s="1">
        <v>1.0290661768061036</v>
      </c>
      <c r="V745" s="1">
        <v>1</v>
      </c>
      <c r="W745" s="1">
        <v>1.0290661768061036</v>
      </c>
      <c r="X745" s="1">
        <v>1</v>
      </c>
      <c r="Y745" s="1">
        <v>1.0290661768061036</v>
      </c>
      <c r="Z745" s="1">
        <v>1</v>
      </c>
      <c r="AA745" s="1">
        <v>1.0290661768061036</v>
      </c>
    </row>
    <row r="746" spans="1:27" x14ac:dyDescent="0.25">
      <c r="A746" s="1">
        <v>1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1</v>
      </c>
      <c r="O746" s="1">
        <v>1.1176566343668159</v>
      </c>
      <c r="P746" s="1">
        <v>1</v>
      </c>
      <c r="Q746" s="1">
        <v>1.1176566343668159</v>
      </c>
      <c r="R746" s="1">
        <v>1.1130931005547433</v>
      </c>
      <c r="S746" s="1">
        <v>1.1176566343668159</v>
      </c>
      <c r="T746" s="1">
        <v>1</v>
      </c>
      <c r="U746" s="1">
        <v>1.1176566343668159</v>
      </c>
      <c r="V746" s="1">
        <v>1</v>
      </c>
      <c r="W746" s="1">
        <v>1.1176566343668159</v>
      </c>
      <c r="X746" s="1">
        <v>1</v>
      </c>
      <c r="Y746" s="1">
        <v>1.1176566343668159</v>
      </c>
      <c r="Z746" s="1">
        <v>1</v>
      </c>
      <c r="AA746" s="1">
        <v>1.1176566343668159</v>
      </c>
    </row>
    <row r="747" spans="1:27" x14ac:dyDescent="0.25">
      <c r="A747" s="1">
        <v>1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1</v>
      </c>
      <c r="O747" s="1">
        <v>1.2733112761875691</v>
      </c>
      <c r="P747" s="1">
        <v>1</v>
      </c>
      <c r="Q747" s="1">
        <v>1.2733112761875691</v>
      </c>
      <c r="R747" s="1">
        <v>0.85975971972627274</v>
      </c>
      <c r="S747" s="1">
        <v>1.2733112761875691</v>
      </c>
      <c r="T747" s="1">
        <v>1</v>
      </c>
      <c r="U747" s="1">
        <v>1.2733112761875691</v>
      </c>
      <c r="V747" s="1">
        <v>1</v>
      </c>
      <c r="W747" s="1">
        <v>1.2733112761875691</v>
      </c>
      <c r="X747" s="1">
        <v>1</v>
      </c>
      <c r="Y747" s="1">
        <v>1.2733112761875691</v>
      </c>
      <c r="Z747" s="1">
        <v>1</v>
      </c>
      <c r="AA747" s="1">
        <v>1.2733112761875691</v>
      </c>
    </row>
    <row r="748" spans="1:27" x14ac:dyDescent="0.25">
      <c r="A748" s="1">
        <v>1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1</v>
      </c>
      <c r="O748" s="1">
        <v>1.1200275349949935</v>
      </c>
      <c r="P748" s="1">
        <v>1</v>
      </c>
      <c r="Q748" s="1">
        <v>1.1200275349949935</v>
      </c>
      <c r="R748" s="1">
        <v>0.87670624271791753</v>
      </c>
      <c r="S748" s="1">
        <v>1.1200275349949935</v>
      </c>
      <c r="T748" s="1">
        <v>1</v>
      </c>
      <c r="U748" s="1">
        <v>1.1200275349949935</v>
      </c>
      <c r="V748" s="1">
        <v>1</v>
      </c>
      <c r="W748" s="1">
        <v>1.1200275349949935</v>
      </c>
      <c r="X748" s="1">
        <v>1</v>
      </c>
      <c r="Y748" s="1">
        <v>1.1200275349949935</v>
      </c>
      <c r="Z748" s="1">
        <v>1</v>
      </c>
      <c r="AA748" s="1">
        <v>1.1200275349949935</v>
      </c>
    </row>
    <row r="749" spans="1:27" x14ac:dyDescent="0.25">
      <c r="A749" s="1">
        <v>1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1</v>
      </c>
      <c r="O749" s="1">
        <v>1.160553706547113</v>
      </c>
      <c r="P749" s="1">
        <v>1</v>
      </c>
      <c r="Q749" s="1">
        <v>1.160553706547113</v>
      </c>
      <c r="R749" s="1">
        <v>1.2989776495624423</v>
      </c>
      <c r="S749" s="1">
        <v>1.160553706547113</v>
      </c>
      <c r="T749" s="1">
        <v>1</v>
      </c>
      <c r="U749" s="1">
        <v>1.160553706547113</v>
      </c>
      <c r="V749" s="1">
        <v>1</v>
      </c>
      <c r="W749" s="1">
        <v>1.160553706547113</v>
      </c>
      <c r="X749" s="1">
        <v>1</v>
      </c>
      <c r="Y749" s="1">
        <v>1.160553706547113</v>
      </c>
      <c r="Z749" s="1">
        <v>1</v>
      </c>
      <c r="AA749" s="1">
        <v>1.160553706547113</v>
      </c>
    </row>
    <row r="750" spans="1:27" x14ac:dyDescent="0.25">
      <c r="A750" s="1">
        <v>1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1</v>
      </c>
      <c r="O750" s="1">
        <v>1.0467211498722648</v>
      </c>
      <c r="P750" s="1">
        <v>1</v>
      </c>
      <c r="Q750" s="1">
        <v>1.0467211498722648</v>
      </c>
      <c r="R750" s="1">
        <v>0.92453278741103839</v>
      </c>
      <c r="S750" s="1">
        <v>1.0467211498722648</v>
      </c>
      <c r="T750" s="1">
        <v>1</v>
      </c>
      <c r="U750" s="1">
        <v>1.0467211498722648</v>
      </c>
      <c r="V750" s="1">
        <v>1</v>
      </c>
      <c r="W750" s="1">
        <v>1.0467211498722648</v>
      </c>
      <c r="X750" s="1">
        <v>1</v>
      </c>
      <c r="Y750" s="1">
        <v>1.0467211498722648</v>
      </c>
      <c r="Z750" s="1">
        <v>1</v>
      </c>
      <c r="AA750" s="1">
        <v>1.0467211498722648</v>
      </c>
    </row>
    <row r="751" spans="1:27" x14ac:dyDescent="0.25">
      <c r="A751" s="1">
        <v>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1</v>
      </c>
      <c r="O751" s="1">
        <v>1.2034734153337172</v>
      </c>
      <c r="P751" s="1">
        <v>1</v>
      </c>
      <c r="Q751" s="1">
        <v>1.2034734153337172</v>
      </c>
      <c r="R751" s="1">
        <v>1.242941383928188</v>
      </c>
      <c r="S751" s="1">
        <v>1.2034734153337172</v>
      </c>
      <c r="T751" s="1">
        <v>1</v>
      </c>
      <c r="U751" s="1">
        <v>1.2034734153337172</v>
      </c>
      <c r="V751" s="1">
        <v>1</v>
      </c>
      <c r="W751" s="1">
        <v>1.2034734153337172</v>
      </c>
      <c r="X751" s="1">
        <v>1</v>
      </c>
      <c r="Y751" s="1">
        <v>1.2034734153337172</v>
      </c>
      <c r="Z751" s="1">
        <v>1</v>
      </c>
      <c r="AA751" s="1">
        <v>1.2034734153337172</v>
      </c>
    </row>
    <row r="752" spans="1:27" x14ac:dyDescent="0.25">
      <c r="A752" s="1">
        <v>1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1</v>
      </c>
      <c r="O752" s="1">
        <v>1.2566903626108075</v>
      </c>
      <c r="P752" s="1">
        <v>1</v>
      </c>
      <c r="Q752" s="1">
        <v>1.2566903626108075</v>
      </c>
      <c r="R752" s="1">
        <v>0.63459925051775445</v>
      </c>
      <c r="S752" s="1">
        <v>1.2566903626108075</v>
      </c>
      <c r="T752" s="1">
        <v>1</v>
      </c>
      <c r="U752" s="1">
        <v>1.2566903626108075</v>
      </c>
      <c r="V752" s="1">
        <v>1</v>
      </c>
      <c r="W752" s="1">
        <v>1.2566903626108075</v>
      </c>
      <c r="X752" s="1">
        <v>1</v>
      </c>
      <c r="Y752" s="1">
        <v>1.2566903626108075</v>
      </c>
      <c r="Z752" s="1">
        <v>1</v>
      </c>
      <c r="AA752" s="1">
        <v>1.2566903626108075</v>
      </c>
    </row>
    <row r="753" spans="1:27" x14ac:dyDescent="0.25">
      <c r="A753" s="1">
        <v>1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1</v>
      </c>
      <c r="O753" s="1">
        <v>1.121892687618167</v>
      </c>
      <c r="P753" s="1">
        <v>1</v>
      </c>
      <c r="Q753" s="1">
        <v>1.121892687618167</v>
      </c>
      <c r="R753" s="1">
        <v>1.163026752129376</v>
      </c>
      <c r="S753" s="1">
        <v>1.121892687618167</v>
      </c>
      <c r="T753" s="1">
        <v>1</v>
      </c>
      <c r="U753" s="1">
        <v>1.121892687618167</v>
      </c>
      <c r="V753" s="1">
        <v>1</v>
      </c>
      <c r="W753" s="1">
        <v>1.121892687618167</v>
      </c>
      <c r="X753" s="1">
        <v>1</v>
      </c>
      <c r="Y753" s="1">
        <v>1.121892687618167</v>
      </c>
      <c r="Z753" s="1">
        <v>1</v>
      </c>
      <c r="AA753" s="1">
        <v>1.121892687618167</v>
      </c>
    </row>
    <row r="754" spans="1:27" x14ac:dyDescent="0.25">
      <c r="A754" s="1">
        <v>1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1</v>
      </c>
      <c r="O754" s="1">
        <v>1.1875750988685716</v>
      </c>
      <c r="P754" s="1">
        <v>1</v>
      </c>
      <c r="Q754" s="1">
        <v>1.1875750988685716</v>
      </c>
      <c r="R754" s="1">
        <v>1.3915950231449703</v>
      </c>
      <c r="S754" s="1">
        <v>1.1875750988685716</v>
      </c>
      <c r="T754" s="1">
        <v>1</v>
      </c>
      <c r="U754" s="1">
        <v>1.1875750988685716</v>
      </c>
      <c r="V754" s="1">
        <v>1</v>
      </c>
      <c r="W754" s="1">
        <v>1.1875750988685716</v>
      </c>
      <c r="X754" s="1">
        <v>1</v>
      </c>
      <c r="Y754" s="1">
        <v>1.1875750988685716</v>
      </c>
      <c r="Z754" s="1">
        <v>1</v>
      </c>
      <c r="AA754" s="1">
        <v>1.1875750988685716</v>
      </c>
    </row>
    <row r="755" spans="1:27" x14ac:dyDescent="0.25">
      <c r="A755" s="1">
        <v>1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1</v>
      </c>
      <c r="O755" s="1">
        <v>1.2562297006811196</v>
      </c>
      <c r="P755" s="1">
        <v>1</v>
      </c>
      <c r="Q755" s="1">
        <v>1.2562297006811196</v>
      </c>
      <c r="R755" s="1">
        <v>0.62239409760326136</v>
      </c>
      <c r="S755" s="1">
        <v>1.2562297006811196</v>
      </c>
      <c r="T755" s="1">
        <v>1</v>
      </c>
      <c r="U755" s="1">
        <v>1.2562297006811196</v>
      </c>
      <c r="V755" s="1">
        <v>1</v>
      </c>
      <c r="W755" s="1">
        <v>1.2562297006811196</v>
      </c>
      <c r="X755" s="1">
        <v>1</v>
      </c>
      <c r="Y755" s="1">
        <v>1.2562297006811196</v>
      </c>
      <c r="Z755" s="1">
        <v>1</v>
      </c>
      <c r="AA755" s="1">
        <v>1.2562297006811196</v>
      </c>
    </row>
    <row r="756" spans="1:27" x14ac:dyDescent="0.25">
      <c r="A756" s="1">
        <v>1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1</v>
      </c>
      <c r="O756" s="1">
        <v>1.2108759051283582</v>
      </c>
      <c r="P756" s="1">
        <v>1</v>
      </c>
      <c r="Q756" s="1">
        <v>1.2108759051283582</v>
      </c>
      <c r="R756" s="1">
        <v>0.64778437841717129</v>
      </c>
      <c r="S756" s="1">
        <v>1.2108759051283582</v>
      </c>
      <c r="T756" s="1">
        <v>1</v>
      </c>
      <c r="U756" s="1">
        <v>1.2108759051283582</v>
      </c>
      <c r="V756" s="1">
        <v>1</v>
      </c>
      <c r="W756" s="1">
        <v>1.2108759051283582</v>
      </c>
      <c r="X756" s="1">
        <v>1</v>
      </c>
      <c r="Y756" s="1">
        <v>1.2108759051283582</v>
      </c>
      <c r="Z756" s="1">
        <v>1</v>
      </c>
      <c r="AA756" s="1">
        <v>1.2108759051283582</v>
      </c>
    </row>
    <row r="757" spans="1:27" x14ac:dyDescent="0.25">
      <c r="A757" s="1">
        <v>1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1</v>
      </c>
      <c r="O757" s="1">
        <v>1.2744238217631416</v>
      </c>
      <c r="P757" s="1">
        <v>1</v>
      </c>
      <c r="Q757" s="1">
        <v>1.2744238217631416</v>
      </c>
      <c r="R757" s="1">
        <v>1.2666543927142007</v>
      </c>
      <c r="S757" s="1">
        <v>1.2744238217631416</v>
      </c>
      <c r="T757" s="1">
        <v>1</v>
      </c>
      <c r="U757" s="1">
        <v>1.2744238217631416</v>
      </c>
      <c r="V757" s="1">
        <v>1</v>
      </c>
      <c r="W757" s="1">
        <v>1.2744238217631416</v>
      </c>
      <c r="X757" s="1">
        <v>1</v>
      </c>
      <c r="Y757" s="1">
        <v>1.2744238217631416</v>
      </c>
      <c r="Z757" s="1">
        <v>1</v>
      </c>
      <c r="AA757" s="1">
        <v>1.2744238217631416</v>
      </c>
    </row>
    <row r="758" spans="1:27" x14ac:dyDescent="0.25">
      <c r="A758" s="1">
        <v>1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1</v>
      </c>
      <c r="O758" s="1">
        <v>1.276247513446445</v>
      </c>
      <c r="P758" s="1">
        <v>1</v>
      </c>
      <c r="Q758" s="1">
        <v>1.276247513446445</v>
      </c>
      <c r="R758" s="1">
        <v>0.66547188866648599</v>
      </c>
      <c r="S758" s="1">
        <v>1.276247513446445</v>
      </c>
      <c r="T758" s="1">
        <v>1</v>
      </c>
      <c r="U758" s="1">
        <v>1.276247513446445</v>
      </c>
      <c r="V758" s="1">
        <v>1</v>
      </c>
      <c r="W758" s="1">
        <v>1.276247513446445</v>
      </c>
      <c r="X758" s="1">
        <v>1</v>
      </c>
      <c r="Y758" s="1">
        <v>1.276247513446445</v>
      </c>
      <c r="Z758" s="1">
        <v>1</v>
      </c>
      <c r="AA758" s="1">
        <v>1.276247513446445</v>
      </c>
    </row>
    <row r="759" spans="1:27" x14ac:dyDescent="0.25">
      <c r="A759" s="1">
        <v>1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1</v>
      </c>
      <c r="O759" s="1">
        <v>1.0591258776677555</v>
      </c>
      <c r="P759" s="1">
        <v>1</v>
      </c>
      <c r="Q759" s="1">
        <v>1.0591258776677555</v>
      </c>
      <c r="R759" s="1">
        <v>1.218929160375799</v>
      </c>
      <c r="S759" s="1">
        <v>1.0591258776677555</v>
      </c>
      <c r="T759" s="1">
        <v>1</v>
      </c>
      <c r="U759" s="1">
        <v>1.0591258776677555</v>
      </c>
      <c r="V759" s="1">
        <v>1</v>
      </c>
      <c r="W759" s="1">
        <v>1.0591258776677555</v>
      </c>
      <c r="X759" s="1">
        <v>1</v>
      </c>
      <c r="Y759" s="1">
        <v>1.0591258776677555</v>
      </c>
      <c r="Z759" s="1">
        <v>1</v>
      </c>
      <c r="AA759" s="1">
        <v>1.0591258776677555</v>
      </c>
    </row>
    <row r="760" spans="1:27" x14ac:dyDescent="0.25">
      <c r="A760" s="1">
        <v>1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1</v>
      </c>
      <c r="O760" s="1">
        <v>1.2167681096991811</v>
      </c>
      <c r="P760" s="1">
        <v>1</v>
      </c>
      <c r="Q760" s="1">
        <v>1.2167681096991811</v>
      </c>
      <c r="R760" s="1">
        <v>0.90588489136433115</v>
      </c>
      <c r="S760" s="1">
        <v>1.2167681096991811</v>
      </c>
      <c r="T760" s="1">
        <v>1</v>
      </c>
      <c r="U760" s="1">
        <v>1.2167681096991811</v>
      </c>
      <c r="V760" s="1">
        <v>1</v>
      </c>
      <c r="W760" s="1">
        <v>1.2167681096991811</v>
      </c>
      <c r="X760" s="1">
        <v>1</v>
      </c>
      <c r="Y760" s="1">
        <v>1.2167681096991811</v>
      </c>
      <c r="Z760" s="1">
        <v>1</v>
      </c>
      <c r="AA760" s="1">
        <v>1.2167681096991811</v>
      </c>
    </row>
    <row r="761" spans="1:27" x14ac:dyDescent="0.25">
      <c r="A761" s="1">
        <v>1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1</v>
      </c>
      <c r="O761" s="1">
        <v>1.1030784293299618</v>
      </c>
      <c r="P761" s="1">
        <v>1</v>
      </c>
      <c r="Q761" s="1">
        <v>1.1030784293299618</v>
      </c>
      <c r="R761" s="1">
        <v>0.95327772714833281</v>
      </c>
      <c r="S761" s="1">
        <v>1.1030784293299618</v>
      </c>
      <c r="T761" s="1">
        <v>1</v>
      </c>
      <c r="U761" s="1">
        <v>1.1030784293299618</v>
      </c>
      <c r="V761" s="1">
        <v>1</v>
      </c>
      <c r="W761" s="1">
        <v>1.1030784293299618</v>
      </c>
      <c r="X761" s="1">
        <v>1</v>
      </c>
      <c r="Y761" s="1">
        <v>1.1030784293299618</v>
      </c>
      <c r="Z761" s="1">
        <v>1</v>
      </c>
      <c r="AA761" s="1">
        <v>1.1030784293299618</v>
      </c>
    </row>
    <row r="762" spans="1:27" x14ac:dyDescent="0.25">
      <c r="A762" s="1">
        <v>1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1</v>
      </c>
      <c r="O762" s="1">
        <v>1.1966851298510379</v>
      </c>
      <c r="P762" s="1">
        <v>1</v>
      </c>
      <c r="Q762" s="1">
        <v>1.1966851298510379</v>
      </c>
      <c r="R762" s="1">
        <v>0.856992017584568</v>
      </c>
      <c r="S762" s="1">
        <v>1.1966851298510379</v>
      </c>
      <c r="T762" s="1">
        <v>1</v>
      </c>
      <c r="U762" s="1">
        <v>1.1966851298510379</v>
      </c>
      <c r="V762" s="1">
        <v>1</v>
      </c>
      <c r="W762" s="1">
        <v>1.1966851298510379</v>
      </c>
      <c r="X762" s="1">
        <v>1</v>
      </c>
      <c r="Y762" s="1">
        <v>1.1966851298510379</v>
      </c>
      <c r="Z762" s="1">
        <v>1</v>
      </c>
      <c r="AA762" s="1">
        <v>1.1966851298510379</v>
      </c>
    </row>
    <row r="763" spans="1:27" x14ac:dyDescent="0.25">
      <c r="A763" s="1">
        <v>1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1</v>
      </c>
      <c r="O763" s="1">
        <v>1.0742010024372308</v>
      </c>
      <c r="P763" s="1">
        <v>1</v>
      </c>
      <c r="Q763" s="1">
        <v>1.0742010024372308</v>
      </c>
      <c r="R763" s="1">
        <v>1.2279308540472016</v>
      </c>
      <c r="S763" s="1">
        <v>1.0742010024372308</v>
      </c>
      <c r="T763" s="1">
        <v>1</v>
      </c>
      <c r="U763" s="1">
        <v>1.0742010024372308</v>
      </c>
      <c r="V763" s="1">
        <v>1</v>
      </c>
      <c r="W763" s="1">
        <v>1.0742010024372308</v>
      </c>
      <c r="X763" s="1">
        <v>1</v>
      </c>
      <c r="Y763" s="1">
        <v>1.0742010024372308</v>
      </c>
      <c r="Z763" s="1">
        <v>1</v>
      </c>
      <c r="AA763" s="1">
        <v>1.0742010024372308</v>
      </c>
    </row>
    <row r="764" spans="1:27" x14ac:dyDescent="0.25">
      <c r="A764" s="1">
        <v>1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1</v>
      </c>
      <c r="O764" s="1">
        <v>1.179079462449163</v>
      </c>
      <c r="P764" s="1">
        <v>1</v>
      </c>
      <c r="Q764" s="1">
        <v>1.179079462449163</v>
      </c>
      <c r="R764" s="1">
        <v>0.84512057588527112</v>
      </c>
      <c r="S764" s="1">
        <v>1.179079462449163</v>
      </c>
      <c r="T764" s="1">
        <v>1</v>
      </c>
      <c r="U764" s="1">
        <v>1.179079462449163</v>
      </c>
      <c r="V764" s="1">
        <v>1</v>
      </c>
      <c r="W764" s="1">
        <v>1.179079462449163</v>
      </c>
      <c r="X764" s="1">
        <v>1</v>
      </c>
      <c r="Y764" s="1">
        <v>1.179079462449163</v>
      </c>
      <c r="Z764" s="1">
        <v>1</v>
      </c>
      <c r="AA764" s="1">
        <v>1.179079462449163</v>
      </c>
    </row>
    <row r="765" spans="1:27" x14ac:dyDescent="0.25">
      <c r="A765" s="1">
        <v>1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1</v>
      </c>
      <c r="O765" s="1">
        <v>1.0874528592419443</v>
      </c>
      <c r="P765" s="1">
        <v>1</v>
      </c>
      <c r="Q765" s="1">
        <v>1.0874528592419443</v>
      </c>
      <c r="R765" s="1">
        <v>0.72673482366608477</v>
      </c>
      <c r="S765" s="1">
        <v>1.0874528592419443</v>
      </c>
      <c r="T765" s="1">
        <v>1</v>
      </c>
      <c r="U765" s="1">
        <v>1.0874528592419443</v>
      </c>
      <c r="V765" s="1">
        <v>1</v>
      </c>
      <c r="W765" s="1">
        <v>1.0874528592419443</v>
      </c>
      <c r="X765" s="1">
        <v>1</v>
      </c>
      <c r="Y765" s="1">
        <v>1.0874528592419443</v>
      </c>
      <c r="Z765" s="1">
        <v>1</v>
      </c>
      <c r="AA765" s="1">
        <v>1.0874528592419443</v>
      </c>
    </row>
    <row r="766" spans="1:27" x14ac:dyDescent="0.25">
      <c r="A766" s="1">
        <v>1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1</v>
      </c>
      <c r="O766" s="1">
        <v>1.1135388282065213</v>
      </c>
      <c r="P766" s="1">
        <v>1</v>
      </c>
      <c r="Q766" s="1">
        <v>1.1135388282065213</v>
      </c>
      <c r="R766" s="1">
        <v>0.91958989590892237</v>
      </c>
      <c r="S766" s="1">
        <v>1.1135388282065213</v>
      </c>
      <c r="T766" s="1">
        <v>1</v>
      </c>
      <c r="U766" s="1">
        <v>1.1135388282065213</v>
      </c>
      <c r="V766" s="1">
        <v>1</v>
      </c>
      <c r="W766" s="1">
        <v>1.1135388282065213</v>
      </c>
      <c r="X766" s="1">
        <v>1</v>
      </c>
      <c r="Y766" s="1">
        <v>1.1135388282065213</v>
      </c>
      <c r="Z766" s="1">
        <v>1</v>
      </c>
      <c r="AA766" s="1">
        <v>1.1135388282065213</v>
      </c>
    </row>
    <row r="767" spans="1:27" x14ac:dyDescent="0.25">
      <c r="A767" s="1">
        <v>1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1</v>
      </c>
      <c r="O767" s="1">
        <v>1.0381533915315562</v>
      </c>
      <c r="P767" s="1">
        <v>1</v>
      </c>
      <c r="Q767" s="1">
        <v>1.0381533915315562</v>
      </c>
      <c r="R767" s="1">
        <v>1.3106739313114368</v>
      </c>
      <c r="S767" s="1">
        <v>1.0381533915315562</v>
      </c>
      <c r="T767" s="1">
        <v>1</v>
      </c>
      <c r="U767" s="1">
        <v>1.0381533915315562</v>
      </c>
      <c r="V767" s="1">
        <v>1</v>
      </c>
      <c r="W767" s="1">
        <v>1.0381533915315562</v>
      </c>
      <c r="X767" s="1">
        <v>1</v>
      </c>
      <c r="Y767" s="1">
        <v>1.0381533915315562</v>
      </c>
      <c r="Z767" s="1">
        <v>1</v>
      </c>
      <c r="AA767" s="1">
        <v>1.0381533915315562</v>
      </c>
    </row>
    <row r="768" spans="1:27" x14ac:dyDescent="0.25">
      <c r="A768" s="1">
        <v>1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1</v>
      </c>
      <c r="O768" s="1">
        <v>1.0034111310164782</v>
      </c>
      <c r="P768" s="1">
        <v>1</v>
      </c>
      <c r="Q768" s="1">
        <v>1.0034111310164782</v>
      </c>
      <c r="R768" s="1">
        <v>0.64361585534237653</v>
      </c>
      <c r="S768" s="1">
        <v>1.0034111310164782</v>
      </c>
      <c r="T768" s="1">
        <v>1</v>
      </c>
      <c r="U768" s="1">
        <v>1.0034111310164782</v>
      </c>
      <c r="V768" s="1">
        <v>1</v>
      </c>
      <c r="W768" s="1">
        <v>1.0034111310164782</v>
      </c>
      <c r="X768" s="1">
        <v>1</v>
      </c>
      <c r="Y768" s="1">
        <v>1.0034111310164782</v>
      </c>
      <c r="Z768" s="1">
        <v>1</v>
      </c>
      <c r="AA768" s="1">
        <v>1.0034111310164782</v>
      </c>
    </row>
    <row r="769" spans="1:27" x14ac:dyDescent="0.25">
      <c r="A769" s="1">
        <v>1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1</v>
      </c>
      <c r="O769" s="1">
        <v>1.2520846819600957</v>
      </c>
      <c r="P769" s="1">
        <v>1</v>
      </c>
      <c r="Q769" s="1">
        <v>1.2520846819600957</v>
      </c>
      <c r="R769" s="1">
        <v>1.2726318667402792</v>
      </c>
      <c r="S769" s="1">
        <v>1.2520846819600957</v>
      </c>
      <c r="T769" s="1">
        <v>1</v>
      </c>
      <c r="U769" s="1">
        <v>1.2520846819600957</v>
      </c>
      <c r="V769" s="1">
        <v>1</v>
      </c>
      <c r="W769" s="1">
        <v>1.2520846819600957</v>
      </c>
      <c r="X769" s="1">
        <v>1</v>
      </c>
      <c r="Y769" s="1">
        <v>1.2520846819600957</v>
      </c>
      <c r="Z769" s="1">
        <v>1</v>
      </c>
      <c r="AA769" s="1">
        <v>1.2520846819600957</v>
      </c>
    </row>
    <row r="770" spans="1:27" x14ac:dyDescent="0.25">
      <c r="A770" s="1">
        <v>1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1</v>
      </c>
      <c r="O770" s="1">
        <v>1.1560841513991835</v>
      </c>
      <c r="P770" s="1">
        <v>1</v>
      </c>
      <c r="Q770" s="1">
        <v>1.1560841513991835</v>
      </c>
      <c r="R770" s="1">
        <v>0.98720210674059994</v>
      </c>
      <c r="S770" s="1">
        <v>1.1560841513991835</v>
      </c>
      <c r="T770" s="1">
        <v>1</v>
      </c>
      <c r="U770" s="1">
        <v>1.1560841513991835</v>
      </c>
      <c r="V770" s="1">
        <v>1</v>
      </c>
      <c r="W770" s="1">
        <v>1.1560841513991835</v>
      </c>
      <c r="X770" s="1">
        <v>1</v>
      </c>
      <c r="Y770" s="1">
        <v>1.1560841513991835</v>
      </c>
      <c r="Z770" s="1">
        <v>1</v>
      </c>
      <c r="AA770" s="1">
        <v>1.1560841513991835</v>
      </c>
    </row>
    <row r="771" spans="1:27" x14ac:dyDescent="0.25">
      <c r="A771" s="1">
        <v>1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1</v>
      </c>
      <c r="O771" s="1">
        <v>1.0551869838445029</v>
      </c>
      <c r="P771" s="1">
        <v>1</v>
      </c>
      <c r="Q771" s="1">
        <v>1.0551869838445029</v>
      </c>
      <c r="R771" s="1">
        <v>0.76256917666678792</v>
      </c>
      <c r="S771" s="1">
        <v>1.0551869838445029</v>
      </c>
      <c r="T771" s="1">
        <v>1</v>
      </c>
      <c r="U771" s="1">
        <v>1.0551869838445029</v>
      </c>
      <c r="V771" s="1">
        <v>1</v>
      </c>
      <c r="W771" s="1">
        <v>1.0551869838445029</v>
      </c>
      <c r="X771" s="1">
        <v>1</v>
      </c>
      <c r="Y771" s="1">
        <v>1.0551869838445029</v>
      </c>
      <c r="Z771" s="1">
        <v>1</v>
      </c>
      <c r="AA771" s="1">
        <v>1.0551869838445029</v>
      </c>
    </row>
    <row r="772" spans="1:27" x14ac:dyDescent="0.25">
      <c r="A772" s="1">
        <v>1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1</v>
      </c>
      <c r="O772" s="1">
        <v>1.2362112131884295</v>
      </c>
      <c r="P772" s="1">
        <v>1</v>
      </c>
      <c r="Q772" s="1">
        <v>1.2362112131884295</v>
      </c>
      <c r="R772" s="1">
        <v>1.1231198749449312</v>
      </c>
      <c r="S772" s="1">
        <v>1.2362112131884295</v>
      </c>
      <c r="T772" s="1">
        <v>1</v>
      </c>
      <c r="U772" s="1">
        <v>1.2362112131884295</v>
      </c>
      <c r="V772" s="1">
        <v>1</v>
      </c>
      <c r="W772" s="1">
        <v>1.2362112131884295</v>
      </c>
      <c r="X772" s="1">
        <v>1</v>
      </c>
      <c r="Y772" s="1">
        <v>1.2362112131884295</v>
      </c>
      <c r="Z772" s="1">
        <v>1</v>
      </c>
      <c r="AA772" s="1">
        <v>1.2362112131884295</v>
      </c>
    </row>
    <row r="773" spans="1:27" x14ac:dyDescent="0.25">
      <c r="A773" s="1">
        <v>1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1</v>
      </c>
      <c r="O773" s="1">
        <v>1.0889836481550073</v>
      </c>
      <c r="P773" s="1">
        <v>1</v>
      </c>
      <c r="Q773" s="1">
        <v>1.0889836481550073</v>
      </c>
      <c r="R773" s="1">
        <v>0.62341900566736863</v>
      </c>
      <c r="S773" s="1">
        <v>1.0889836481550073</v>
      </c>
      <c r="T773" s="1">
        <v>1</v>
      </c>
      <c r="U773" s="1">
        <v>1.0889836481550073</v>
      </c>
      <c r="V773" s="1">
        <v>1</v>
      </c>
      <c r="W773" s="1">
        <v>1.0889836481550073</v>
      </c>
      <c r="X773" s="1">
        <v>1</v>
      </c>
      <c r="Y773" s="1">
        <v>1.0889836481550073</v>
      </c>
      <c r="Z773" s="1">
        <v>1</v>
      </c>
      <c r="AA773" s="1">
        <v>1.0889836481550073</v>
      </c>
    </row>
    <row r="774" spans="1:27" x14ac:dyDescent="0.25">
      <c r="A774" s="1">
        <v>1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1</v>
      </c>
      <c r="O774" s="1">
        <v>1.2302257050960976</v>
      </c>
      <c r="P774" s="1">
        <v>1</v>
      </c>
      <c r="Q774" s="1">
        <v>1.2302257050960976</v>
      </c>
      <c r="R774" s="1">
        <v>1.3995786773324823</v>
      </c>
      <c r="S774" s="1">
        <v>1.2302257050960976</v>
      </c>
      <c r="T774" s="1">
        <v>1</v>
      </c>
      <c r="U774" s="1">
        <v>1.2302257050960976</v>
      </c>
      <c r="V774" s="1">
        <v>1</v>
      </c>
      <c r="W774" s="1">
        <v>1.2302257050960976</v>
      </c>
      <c r="X774" s="1">
        <v>1</v>
      </c>
      <c r="Y774" s="1">
        <v>1.2302257050960976</v>
      </c>
      <c r="Z774" s="1">
        <v>1</v>
      </c>
      <c r="AA774" s="1">
        <v>1.2302257050960976</v>
      </c>
    </row>
    <row r="775" spans="1:27" x14ac:dyDescent="0.25">
      <c r="A775" s="1">
        <v>1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1</v>
      </c>
      <c r="O775" s="1">
        <v>1.0982149877397813</v>
      </c>
      <c r="P775" s="1">
        <v>1</v>
      </c>
      <c r="Q775" s="1">
        <v>1.0982149877397813</v>
      </c>
      <c r="R775" s="1">
        <v>0.97663673813627194</v>
      </c>
      <c r="S775" s="1">
        <v>1.0982149877397813</v>
      </c>
      <c r="T775" s="1">
        <v>1</v>
      </c>
      <c r="U775" s="1">
        <v>1.0982149877397813</v>
      </c>
      <c r="V775" s="1">
        <v>1</v>
      </c>
      <c r="W775" s="1">
        <v>1.0982149877397813</v>
      </c>
      <c r="X775" s="1">
        <v>1</v>
      </c>
      <c r="Y775" s="1">
        <v>1.0982149877397813</v>
      </c>
      <c r="Z775" s="1">
        <v>1</v>
      </c>
      <c r="AA775" s="1">
        <v>1.0982149877397813</v>
      </c>
    </row>
    <row r="776" spans="1:27" x14ac:dyDescent="0.25">
      <c r="A776" s="1">
        <v>1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1</v>
      </c>
      <c r="O776" s="1">
        <v>1.2722316633225761</v>
      </c>
      <c r="P776" s="1">
        <v>1</v>
      </c>
      <c r="Q776" s="1">
        <v>1.2722316633225761</v>
      </c>
      <c r="R776" s="1">
        <v>0.89579799511189673</v>
      </c>
      <c r="S776" s="1">
        <v>1.2722316633225761</v>
      </c>
      <c r="T776" s="1">
        <v>1</v>
      </c>
      <c r="U776" s="1">
        <v>1.2722316633225761</v>
      </c>
      <c r="V776" s="1">
        <v>1</v>
      </c>
      <c r="W776" s="1">
        <v>1.2722316633225761</v>
      </c>
      <c r="X776" s="1">
        <v>1</v>
      </c>
      <c r="Y776" s="1">
        <v>1.2722316633225761</v>
      </c>
      <c r="Z776" s="1">
        <v>1</v>
      </c>
      <c r="AA776" s="1">
        <v>1.2722316633225761</v>
      </c>
    </row>
    <row r="777" spans="1:27" x14ac:dyDescent="0.25">
      <c r="A777" s="1">
        <v>1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1</v>
      </c>
      <c r="O777" s="1">
        <v>1.1741491407550466</v>
      </c>
      <c r="P777" s="1">
        <v>1</v>
      </c>
      <c r="Q777" s="1">
        <v>1.1741491407550466</v>
      </c>
      <c r="R777" s="1">
        <v>0.92618343190544794</v>
      </c>
      <c r="S777" s="1">
        <v>1.1741491407550466</v>
      </c>
      <c r="T777" s="1">
        <v>1</v>
      </c>
      <c r="U777" s="1">
        <v>1.1741491407550466</v>
      </c>
      <c r="V777" s="1">
        <v>1</v>
      </c>
      <c r="W777" s="1">
        <v>1.1741491407550466</v>
      </c>
      <c r="X777" s="1">
        <v>1</v>
      </c>
      <c r="Y777" s="1">
        <v>1.1741491407550466</v>
      </c>
      <c r="Z777" s="1">
        <v>1</v>
      </c>
      <c r="AA777" s="1">
        <v>1.1741491407550466</v>
      </c>
    </row>
    <row r="778" spans="1:27" x14ac:dyDescent="0.25">
      <c r="A778" s="1">
        <v>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1</v>
      </c>
      <c r="O778" s="1">
        <v>1.1828392312366889</v>
      </c>
      <c r="P778" s="1">
        <v>1</v>
      </c>
      <c r="Q778" s="1">
        <v>1.1828392312366889</v>
      </c>
      <c r="R778" s="1">
        <v>1.1454477127483673</v>
      </c>
      <c r="S778" s="1">
        <v>1.1828392312366889</v>
      </c>
      <c r="T778" s="1">
        <v>1</v>
      </c>
      <c r="U778" s="1">
        <v>1.1828392312366889</v>
      </c>
      <c r="V778" s="1">
        <v>1</v>
      </c>
      <c r="W778" s="1">
        <v>1.1828392312366889</v>
      </c>
      <c r="X778" s="1">
        <v>1</v>
      </c>
      <c r="Y778" s="1">
        <v>1.1828392312366889</v>
      </c>
      <c r="Z778" s="1">
        <v>1</v>
      </c>
      <c r="AA778" s="1">
        <v>1.1828392312366889</v>
      </c>
    </row>
    <row r="779" spans="1:27" x14ac:dyDescent="0.25">
      <c r="A779" s="1">
        <v>1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1</v>
      </c>
      <c r="O779" s="1">
        <v>1.201673126249992</v>
      </c>
      <c r="P779" s="1">
        <v>1</v>
      </c>
      <c r="Q779" s="1">
        <v>1.201673126249992</v>
      </c>
      <c r="R779" s="1">
        <v>0.97223416131386153</v>
      </c>
      <c r="S779" s="1">
        <v>1.201673126249992</v>
      </c>
      <c r="T779" s="1">
        <v>1</v>
      </c>
      <c r="U779" s="1">
        <v>1.201673126249992</v>
      </c>
      <c r="V779" s="1">
        <v>1</v>
      </c>
      <c r="W779" s="1">
        <v>1.201673126249992</v>
      </c>
      <c r="X779" s="1">
        <v>1</v>
      </c>
      <c r="Y779" s="1">
        <v>1.201673126249992</v>
      </c>
      <c r="Z779" s="1">
        <v>1</v>
      </c>
      <c r="AA779" s="1">
        <v>1.201673126249992</v>
      </c>
    </row>
    <row r="780" spans="1:27" x14ac:dyDescent="0.25">
      <c r="A780" s="1">
        <v>1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1</v>
      </c>
      <c r="O780" s="1">
        <v>1.2076948716405189</v>
      </c>
      <c r="P780" s="1">
        <v>1</v>
      </c>
      <c r="Q780" s="1">
        <v>1.2076948716405189</v>
      </c>
      <c r="R780" s="1">
        <v>0.69173929093384401</v>
      </c>
      <c r="S780" s="1">
        <v>1.2076948716405189</v>
      </c>
      <c r="T780" s="1">
        <v>1</v>
      </c>
      <c r="U780" s="1">
        <v>1.2076948716405189</v>
      </c>
      <c r="V780" s="1">
        <v>1</v>
      </c>
      <c r="W780" s="1">
        <v>1.2076948716405189</v>
      </c>
      <c r="X780" s="1">
        <v>1</v>
      </c>
      <c r="Y780" s="1">
        <v>1.2076948716405189</v>
      </c>
      <c r="Z780" s="1">
        <v>1</v>
      </c>
      <c r="AA780" s="1">
        <v>1.2076948716405189</v>
      </c>
    </row>
    <row r="781" spans="1:27" x14ac:dyDescent="0.25">
      <c r="A781" s="1">
        <v>1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1</v>
      </c>
      <c r="O781" s="1">
        <v>1.2103878202836145</v>
      </c>
      <c r="P781" s="1">
        <v>1</v>
      </c>
      <c r="Q781" s="1">
        <v>1.2103878202836145</v>
      </c>
      <c r="R781" s="1">
        <v>0.74580658525094956</v>
      </c>
      <c r="S781" s="1">
        <v>1.2103878202836145</v>
      </c>
      <c r="T781" s="1">
        <v>1</v>
      </c>
      <c r="U781" s="1">
        <v>1.2103878202836145</v>
      </c>
      <c r="V781" s="1">
        <v>1</v>
      </c>
      <c r="W781" s="1">
        <v>1.2103878202836145</v>
      </c>
      <c r="X781" s="1">
        <v>1</v>
      </c>
      <c r="Y781" s="1">
        <v>1.2103878202836145</v>
      </c>
      <c r="Z781" s="1">
        <v>1</v>
      </c>
      <c r="AA781" s="1">
        <v>1.2103878202836145</v>
      </c>
    </row>
    <row r="782" spans="1:27" x14ac:dyDescent="0.25">
      <c r="A782" s="1">
        <v>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1</v>
      </c>
      <c r="O782" s="1">
        <v>1.0057369973273567</v>
      </c>
      <c r="P782" s="1">
        <v>1</v>
      </c>
      <c r="Q782" s="1">
        <v>1.0057369973273567</v>
      </c>
      <c r="R782" s="1">
        <v>0.85766576826423913</v>
      </c>
      <c r="S782" s="1">
        <v>1.0057369973273567</v>
      </c>
      <c r="T782" s="1">
        <v>1</v>
      </c>
      <c r="U782" s="1">
        <v>1.0057369973273567</v>
      </c>
      <c r="V782" s="1">
        <v>1</v>
      </c>
      <c r="W782" s="1">
        <v>1.0057369973273567</v>
      </c>
      <c r="X782" s="1">
        <v>1</v>
      </c>
      <c r="Y782" s="1">
        <v>1.0057369973273567</v>
      </c>
      <c r="Z782" s="1">
        <v>1</v>
      </c>
      <c r="AA782" s="1">
        <v>1.0057369973273567</v>
      </c>
    </row>
    <row r="783" spans="1:27" x14ac:dyDescent="0.25">
      <c r="A783" s="1">
        <v>1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1</v>
      </c>
      <c r="O783" s="1">
        <v>1.0606915230545497</v>
      </c>
      <c r="P783" s="1">
        <v>1</v>
      </c>
      <c r="Q783" s="1">
        <v>1.0606915230545497</v>
      </c>
      <c r="R783" s="1">
        <v>0.6609736967284997</v>
      </c>
      <c r="S783" s="1">
        <v>1.0606915230545497</v>
      </c>
      <c r="T783" s="1">
        <v>1</v>
      </c>
      <c r="U783" s="1">
        <v>1.0606915230545497</v>
      </c>
      <c r="V783" s="1">
        <v>1</v>
      </c>
      <c r="W783" s="1">
        <v>1.0606915230545497</v>
      </c>
      <c r="X783" s="1">
        <v>1</v>
      </c>
      <c r="Y783" s="1">
        <v>1.0606915230545497</v>
      </c>
      <c r="Z783" s="1">
        <v>1</v>
      </c>
      <c r="AA783" s="1">
        <v>1.0606915230545497</v>
      </c>
    </row>
    <row r="784" spans="1:27" x14ac:dyDescent="0.25">
      <c r="A784" s="1">
        <v>1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1</v>
      </c>
      <c r="O784" s="1">
        <v>1.0587933542641672</v>
      </c>
      <c r="P784" s="1">
        <v>1</v>
      </c>
      <c r="Q784" s="1">
        <v>1.0587933542641672</v>
      </c>
      <c r="R784" s="1">
        <v>0.87553194292041914</v>
      </c>
      <c r="S784" s="1">
        <v>1.0587933542641672</v>
      </c>
      <c r="T784" s="1">
        <v>1</v>
      </c>
      <c r="U784" s="1">
        <v>1.0587933542641672</v>
      </c>
      <c r="V784" s="1">
        <v>1</v>
      </c>
      <c r="W784" s="1">
        <v>1.0587933542641672</v>
      </c>
      <c r="X784" s="1">
        <v>1</v>
      </c>
      <c r="Y784" s="1">
        <v>1.0587933542641672</v>
      </c>
      <c r="Z784" s="1">
        <v>1</v>
      </c>
      <c r="AA784" s="1">
        <v>1.0587933542641672</v>
      </c>
    </row>
    <row r="785" spans="1:27" x14ac:dyDescent="0.25">
      <c r="A785" s="1">
        <v>1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1</v>
      </c>
      <c r="O785" s="1">
        <v>1.2586516389597451</v>
      </c>
      <c r="P785" s="1">
        <v>1</v>
      </c>
      <c r="Q785" s="1">
        <v>1.2586516389597451</v>
      </c>
      <c r="R785" s="1">
        <v>1.3441367397022703</v>
      </c>
      <c r="S785" s="1">
        <v>1.2586516389597451</v>
      </c>
      <c r="T785" s="1">
        <v>1</v>
      </c>
      <c r="U785" s="1">
        <v>1.2586516389597451</v>
      </c>
      <c r="V785" s="1">
        <v>1</v>
      </c>
      <c r="W785" s="1">
        <v>1.2586516389597451</v>
      </c>
      <c r="X785" s="1">
        <v>1</v>
      </c>
      <c r="Y785" s="1">
        <v>1.2586516389597451</v>
      </c>
      <c r="Z785" s="1">
        <v>1</v>
      </c>
      <c r="AA785" s="1">
        <v>1.2586516389597451</v>
      </c>
    </row>
    <row r="786" spans="1:27" x14ac:dyDescent="0.25">
      <c r="A786" s="1">
        <v>1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1</v>
      </c>
      <c r="O786" s="1">
        <v>1.2214213356490737</v>
      </c>
      <c r="P786" s="1">
        <v>1</v>
      </c>
      <c r="Q786" s="1">
        <v>1.2214213356490737</v>
      </c>
      <c r="R786" s="1">
        <v>1.1304354319154113</v>
      </c>
      <c r="S786" s="1">
        <v>1.2214213356490737</v>
      </c>
      <c r="T786" s="1">
        <v>1</v>
      </c>
      <c r="U786" s="1">
        <v>1.2214213356490737</v>
      </c>
      <c r="V786" s="1">
        <v>1</v>
      </c>
      <c r="W786" s="1">
        <v>1.2214213356490737</v>
      </c>
      <c r="X786" s="1">
        <v>1</v>
      </c>
      <c r="Y786" s="1">
        <v>1.2214213356490737</v>
      </c>
      <c r="Z786" s="1">
        <v>1</v>
      </c>
      <c r="AA786" s="1">
        <v>1.2214213356490737</v>
      </c>
    </row>
    <row r="787" spans="1:27" x14ac:dyDescent="0.25">
      <c r="A787" s="1">
        <v>1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1</v>
      </c>
      <c r="O787" s="1">
        <v>1.1445689772930616</v>
      </c>
      <c r="P787" s="1">
        <v>1</v>
      </c>
      <c r="Q787" s="1">
        <v>1.1445689772930616</v>
      </c>
      <c r="R787" s="1">
        <v>1.3720090309038007</v>
      </c>
      <c r="S787" s="1">
        <v>1.1445689772930616</v>
      </c>
      <c r="T787" s="1">
        <v>1</v>
      </c>
      <c r="U787" s="1">
        <v>1.1445689772930616</v>
      </c>
      <c r="V787" s="1">
        <v>1</v>
      </c>
      <c r="W787" s="1">
        <v>1.1445689772930616</v>
      </c>
      <c r="X787" s="1">
        <v>1</v>
      </c>
      <c r="Y787" s="1">
        <v>1.1445689772930616</v>
      </c>
      <c r="Z787" s="1">
        <v>1</v>
      </c>
      <c r="AA787" s="1">
        <v>1.1445689772930616</v>
      </c>
    </row>
    <row r="788" spans="1:27" x14ac:dyDescent="0.25">
      <c r="A788" s="1">
        <v>1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1</v>
      </c>
      <c r="O788" s="1">
        <v>1.2338978746712983</v>
      </c>
      <c r="P788" s="1">
        <v>1</v>
      </c>
      <c r="Q788" s="1">
        <v>1.2338978746712983</v>
      </c>
      <c r="R788" s="1">
        <v>1.2091739668863344</v>
      </c>
      <c r="S788" s="1">
        <v>1.2338978746712983</v>
      </c>
      <c r="T788" s="1">
        <v>1</v>
      </c>
      <c r="U788" s="1">
        <v>1.2338978746712983</v>
      </c>
      <c r="V788" s="1">
        <v>1</v>
      </c>
      <c r="W788" s="1">
        <v>1.2338978746712983</v>
      </c>
      <c r="X788" s="1">
        <v>1</v>
      </c>
      <c r="Y788" s="1">
        <v>1.2338978746712983</v>
      </c>
      <c r="Z788" s="1">
        <v>1</v>
      </c>
      <c r="AA788" s="1">
        <v>1.2338978746712983</v>
      </c>
    </row>
    <row r="789" spans="1:27" x14ac:dyDescent="0.25">
      <c r="A789" s="1">
        <v>1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1</v>
      </c>
      <c r="O789" s="1">
        <v>1.2286228291027528</v>
      </c>
      <c r="P789" s="1">
        <v>1</v>
      </c>
      <c r="Q789" s="1">
        <v>1.2286228291027528</v>
      </c>
      <c r="R789" s="1">
        <v>0.99297797624140638</v>
      </c>
      <c r="S789" s="1">
        <v>1.2286228291027528</v>
      </c>
      <c r="T789" s="1">
        <v>1</v>
      </c>
      <c r="U789" s="1">
        <v>1.2286228291027528</v>
      </c>
      <c r="V789" s="1">
        <v>1</v>
      </c>
      <c r="W789" s="1">
        <v>1.2286228291027528</v>
      </c>
      <c r="X789" s="1">
        <v>1</v>
      </c>
      <c r="Y789" s="1">
        <v>1.2286228291027528</v>
      </c>
      <c r="Z789" s="1">
        <v>1</v>
      </c>
      <c r="AA789" s="1">
        <v>1.2286228291027528</v>
      </c>
    </row>
    <row r="790" spans="1:27" x14ac:dyDescent="0.25">
      <c r="A790" s="1">
        <v>1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1</v>
      </c>
      <c r="O790" s="1">
        <v>1.1319881024833867</v>
      </c>
      <c r="P790" s="1">
        <v>1</v>
      </c>
      <c r="Q790" s="1">
        <v>1.1319881024833867</v>
      </c>
      <c r="R790" s="1">
        <v>1.0793822770684063</v>
      </c>
      <c r="S790" s="1">
        <v>1.1319881024833867</v>
      </c>
      <c r="T790" s="1">
        <v>1</v>
      </c>
      <c r="U790" s="1">
        <v>1.1319881024833867</v>
      </c>
      <c r="V790" s="1">
        <v>1</v>
      </c>
      <c r="W790" s="1">
        <v>1.1319881024833867</v>
      </c>
      <c r="X790" s="1">
        <v>1</v>
      </c>
      <c r="Y790" s="1">
        <v>1.1319881024833867</v>
      </c>
      <c r="Z790" s="1">
        <v>1</v>
      </c>
      <c r="AA790" s="1">
        <v>1.1319881024833867</v>
      </c>
    </row>
    <row r="791" spans="1:27" x14ac:dyDescent="0.25">
      <c r="A791" s="1">
        <v>1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1.0140199861638475</v>
      </c>
      <c r="P791" s="1">
        <v>1</v>
      </c>
      <c r="Q791" s="1">
        <v>1.0140199861638475</v>
      </c>
      <c r="R791" s="1">
        <v>1.352523919966091</v>
      </c>
      <c r="S791" s="1">
        <v>1.0140199861638475</v>
      </c>
      <c r="T791" s="1">
        <v>1</v>
      </c>
      <c r="U791" s="1">
        <v>1.0140199861638475</v>
      </c>
      <c r="V791" s="1">
        <v>1</v>
      </c>
      <c r="W791" s="1">
        <v>1.0140199861638475</v>
      </c>
      <c r="X791" s="1">
        <v>1</v>
      </c>
      <c r="Y791" s="1">
        <v>1.0140199861638475</v>
      </c>
      <c r="Z791" s="1">
        <v>1</v>
      </c>
      <c r="AA791" s="1">
        <v>1.0140199861638475</v>
      </c>
    </row>
    <row r="792" spans="1:27" x14ac:dyDescent="0.25">
      <c r="A792" s="1">
        <v>1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1</v>
      </c>
      <c r="O792" s="1">
        <v>1.0484490727639795</v>
      </c>
      <c r="P792" s="1">
        <v>1</v>
      </c>
      <c r="Q792" s="1">
        <v>1.0484490727639795</v>
      </c>
      <c r="R792" s="1">
        <v>1.1915002940105857</v>
      </c>
      <c r="S792" s="1">
        <v>1.0484490727639795</v>
      </c>
      <c r="T792" s="1">
        <v>1</v>
      </c>
      <c r="U792" s="1">
        <v>1.0484490727639795</v>
      </c>
      <c r="V792" s="1">
        <v>1</v>
      </c>
      <c r="W792" s="1">
        <v>1.0484490727639795</v>
      </c>
      <c r="X792" s="1">
        <v>1</v>
      </c>
      <c r="Y792" s="1">
        <v>1.0484490727639795</v>
      </c>
      <c r="Z792" s="1">
        <v>1</v>
      </c>
      <c r="AA792" s="1">
        <v>1.0484490727639795</v>
      </c>
    </row>
    <row r="793" spans="1:27" x14ac:dyDescent="0.25">
      <c r="A793" s="1">
        <v>1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1</v>
      </c>
      <c r="O793" s="1">
        <v>1.012460290087555</v>
      </c>
      <c r="P793" s="1">
        <v>1</v>
      </c>
      <c r="Q793" s="1">
        <v>1.012460290087555</v>
      </c>
      <c r="R793" s="1">
        <v>1.2959967468884304</v>
      </c>
      <c r="S793" s="1">
        <v>1.012460290087555</v>
      </c>
      <c r="T793" s="1">
        <v>1</v>
      </c>
      <c r="U793" s="1">
        <v>1.012460290087555</v>
      </c>
      <c r="V793" s="1">
        <v>1</v>
      </c>
      <c r="W793" s="1">
        <v>1.012460290087555</v>
      </c>
      <c r="X793" s="1">
        <v>1</v>
      </c>
      <c r="Y793" s="1">
        <v>1.012460290087555</v>
      </c>
      <c r="Z793" s="1">
        <v>1</v>
      </c>
      <c r="AA793" s="1">
        <v>1.012460290087555</v>
      </c>
    </row>
    <row r="794" spans="1:27" x14ac:dyDescent="0.25">
      <c r="A794" s="1">
        <v>1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1</v>
      </c>
      <c r="O794" s="1">
        <v>1.0655356807307763</v>
      </c>
      <c r="P794" s="1">
        <v>1</v>
      </c>
      <c r="Q794" s="1">
        <v>1.0655356807307763</v>
      </c>
      <c r="R794" s="1">
        <v>0.61567667342908128</v>
      </c>
      <c r="S794" s="1">
        <v>1.0655356807307763</v>
      </c>
      <c r="T794" s="1">
        <v>1</v>
      </c>
      <c r="U794" s="1">
        <v>1.0655356807307763</v>
      </c>
      <c r="V794" s="1">
        <v>1</v>
      </c>
      <c r="W794" s="1">
        <v>1.0655356807307763</v>
      </c>
      <c r="X794" s="1">
        <v>1</v>
      </c>
      <c r="Y794" s="1">
        <v>1.0655356807307763</v>
      </c>
      <c r="Z794" s="1">
        <v>1</v>
      </c>
      <c r="AA794" s="1">
        <v>1.0655356807307763</v>
      </c>
    </row>
    <row r="795" spans="1:27" x14ac:dyDescent="0.25">
      <c r="A795" s="1">
        <v>1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1</v>
      </c>
      <c r="O795" s="1">
        <v>1.033841829260338</v>
      </c>
      <c r="P795" s="1">
        <v>1</v>
      </c>
      <c r="Q795" s="1">
        <v>1.033841829260338</v>
      </c>
      <c r="R795" s="1">
        <v>0.95037054426751433</v>
      </c>
      <c r="S795" s="1">
        <v>1.033841829260338</v>
      </c>
      <c r="T795" s="1">
        <v>1</v>
      </c>
      <c r="U795" s="1">
        <v>1.033841829260338</v>
      </c>
      <c r="V795" s="1">
        <v>1</v>
      </c>
      <c r="W795" s="1">
        <v>1.033841829260338</v>
      </c>
      <c r="X795" s="1">
        <v>1</v>
      </c>
      <c r="Y795" s="1">
        <v>1.033841829260338</v>
      </c>
      <c r="Z795" s="1">
        <v>1</v>
      </c>
      <c r="AA795" s="1">
        <v>1.033841829260338</v>
      </c>
    </row>
    <row r="796" spans="1:27" x14ac:dyDescent="0.25">
      <c r="A796" s="1">
        <v>1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1</v>
      </c>
      <c r="O796" s="1">
        <v>1.1101878286017275</v>
      </c>
      <c r="P796" s="1">
        <v>1</v>
      </c>
      <c r="Q796" s="1">
        <v>1.1101878286017275</v>
      </c>
      <c r="R796" s="1">
        <v>0.67836759703892335</v>
      </c>
      <c r="S796" s="1">
        <v>1.1101878286017275</v>
      </c>
      <c r="T796" s="1">
        <v>1</v>
      </c>
      <c r="U796" s="1">
        <v>1.1101878286017275</v>
      </c>
      <c r="V796" s="1">
        <v>1</v>
      </c>
      <c r="W796" s="1">
        <v>1.1101878286017275</v>
      </c>
      <c r="X796" s="1">
        <v>1</v>
      </c>
      <c r="Y796" s="1">
        <v>1.1101878286017275</v>
      </c>
      <c r="Z796" s="1">
        <v>1</v>
      </c>
      <c r="AA796" s="1">
        <v>1.1101878286017275</v>
      </c>
    </row>
    <row r="797" spans="1:27" x14ac:dyDescent="0.25">
      <c r="A797" s="1">
        <v>1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1</v>
      </c>
      <c r="O797" s="1">
        <v>1.2579872062797359</v>
      </c>
      <c r="P797" s="1">
        <v>1</v>
      </c>
      <c r="Q797" s="1">
        <v>1.2579872062797359</v>
      </c>
      <c r="R797" s="1">
        <v>1.0357820762729015</v>
      </c>
      <c r="S797" s="1">
        <v>1.2579872062797359</v>
      </c>
      <c r="T797" s="1">
        <v>1</v>
      </c>
      <c r="U797" s="1">
        <v>1.2579872062797359</v>
      </c>
      <c r="V797" s="1">
        <v>1</v>
      </c>
      <c r="W797" s="1">
        <v>1.2579872062797359</v>
      </c>
      <c r="X797" s="1">
        <v>1</v>
      </c>
      <c r="Y797" s="1">
        <v>1.2579872062797359</v>
      </c>
      <c r="Z797" s="1">
        <v>1</v>
      </c>
      <c r="AA797" s="1">
        <v>1.2579872062797359</v>
      </c>
    </row>
    <row r="798" spans="1:27" x14ac:dyDescent="0.25">
      <c r="A798" s="1">
        <v>1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1</v>
      </c>
      <c r="O798" s="1">
        <v>1.196291957693782</v>
      </c>
      <c r="P798" s="1">
        <v>1</v>
      </c>
      <c r="Q798" s="1">
        <v>1.196291957693782</v>
      </c>
      <c r="R798" s="1">
        <v>0.68920591436150958</v>
      </c>
      <c r="S798" s="1">
        <v>1.196291957693782</v>
      </c>
      <c r="T798" s="1">
        <v>1</v>
      </c>
      <c r="U798" s="1">
        <v>1.196291957693782</v>
      </c>
      <c r="V798" s="1">
        <v>1</v>
      </c>
      <c r="W798" s="1">
        <v>1.196291957693782</v>
      </c>
      <c r="X798" s="1">
        <v>1</v>
      </c>
      <c r="Y798" s="1">
        <v>1.196291957693782</v>
      </c>
      <c r="Z798" s="1">
        <v>1</v>
      </c>
      <c r="AA798" s="1">
        <v>1.196291957693782</v>
      </c>
    </row>
    <row r="799" spans="1:27" x14ac:dyDescent="0.25">
      <c r="A799" s="1">
        <v>1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1</v>
      </c>
      <c r="O799" s="1">
        <v>1.1619383161968999</v>
      </c>
      <c r="P799" s="1">
        <v>1</v>
      </c>
      <c r="Q799" s="1">
        <v>1.1619383161968999</v>
      </c>
      <c r="R799" s="1">
        <v>0.99755011941117266</v>
      </c>
      <c r="S799" s="1">
        <v>1.1619383161968999</v>
      </c>
      <c r="T799" s="1">
        <v>1</v>
      </c>
      <c r="U799" s="1">
        <v>1.1619383161968999</v>
      </c>
      <c r="V799" s="1">
        <v>1</v>
      </c>
      <c r="W799" s="1">
        <v>1.1619383161968999</v>
      </c>
      <c r="X799" s="1">
        <v>1</v>
      </c>
      <c r="Y799" s="1">
        <v>1.1619383161968999</v>
      </c>
      <c r="Z799" s="1">
        <v>1</v>
      </c>
      <c r="AA799" s="1">
        <v>1.1619383161968999</v>
      </c>
    </row>
    <row r="800" spans="1:27" x14ac:dyDescent="0.25">
      <c r="A800" s="1">
        <v>1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1</v>
      </c>
      <c r="O800" s="1">
        <v>1.1551917555229749</v>
      </c>
      <c r="P800" s="1">
        <v>1</v>
      </c>
      <c r="Q800" s="1">
        <v>1.1551917555229749</v>
      </c>
      <c r="R800" s="1">
        <v>0.74872560461331195</v>
      </c>
      <c r="S800" s="1">
        <v>1.1551917555229749</v>
      </c>
      <c r="T800" s="1">
        <v>1</v>
      </c>
      <c r="U800" s="1">
        <v>1.1551917555229749</v>
      </c>
      <c r="V800" s="1">
        <v>1</v>
      </c>
      <c r="W800" s="1">
        <v>1.1551917555229749</v>
      </c>
      <c r="X800" s="1">
        <v>1</v>
      </c>
      <c r="Y800" s="1">
        <v>1.1551917555229749</v>
      </c>
      <c r="Z800" s="1">
        <v>1</v>
      </c>
      <c r="AA800" s="1">
        <v>1.1551917555229749</v>
      </c>
    </row>
    <row r="801" spans="1:27" x14ac:dyDescent="0.25">
      <c r="A801" s="1">
        <v>1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1</v>
      </c>
      <c r="O801" s="1">
        <v>1.0991289108404816</v>
      </c>
      <c r="P801" s="1">
        <v>1</v>
      </c>
      <c r="Q801" s="1">
        <v>1.0991289108404816</v>
      </c>
      <c r="R801" s="1">
        <v>0.76362241642568474</v>
      </c>
      <c r="S801" s="1">
        <v>1.0991289108404816</v>
      </c>
      <c r="T801" s="1">
        <v>1</v>
      </c>
      <c r="U801" s="1">
        <v>1.0991289108404816</v>
      </c>
      <c r="V801" s="1">
        <v>1</v>
      </c>
      <c r="W801" s="1">
        <v>1.0991289108404816</v>
      </c>
      <c r="X801" s="1">
        <v>1</v>
      </c>
      <c r="Y801" s="1">
        <v>1.0991289108404816</v>
      </c>
      <c r="Z801" s="1">
        <v>1</v>
      </c>
      <c r="AA801" s="1">
        <v>1.0991289108404816</v>
      </c>
    </row>
    <row r="802" spans="1:27" x14ac:dyDescent="0.25">
      <c r="A802" s="1">
        <v>1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1</v>
      </c>
      <c r="O802" s="1">
        <v>1.214118629171784</v>
      </c>
      <c r="P802" s="1">
        <v>1</v>
      </c>
      <c r="Q802" s="1">
        <v>1.214118629171784</v>
      </c>
      <c r="R802" s="1">
        <v>0.627092342633218</v>
      </c>
      <c r="S802" s="1">
        <v>1.214118629171784</v>
      </c>
      <c r="T802" s="1">
        <v>1</v>
      </c>
      <c r="U802" s="1">
        <v>1.214118629171784</v>
      </c>
      <c r="V802" s="1">
        <v>1</v>
      </c>
      <c r="W802" s="1">
        <v>1.214118629171784</v>
      </c>
      <c r="X802" s="1">
        <v>1</v>
      </c>
      <c r="Y802" s="1">
        <v>1.214118629171784</v>
      </c>
      <c r="Z802" s="1">
        <v>1</v>
      </c>
      <c r="AA802" s="1">
        <v>1.214118629171784</v>
      </c>
    </row>
    <row r="803" spans="1:27" x14ac:dyDescent="0.25">
      <c r="A803" s="1">
        <v>1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1</v>
      </c>
      <c r="O803" s="1">
        <v>1.1697202227442003</v>
      </c>
      <c r="P803" s="1">
        <v>1</v>
      </c>
      <c r="Q803" s="1">
        <v>1.1697202227442003</v>
      </c>
      <c r="R803" s="1">
        <v>0.82207737380586232</v>
      </c>
      <c r="S803" s="1">
        <v>1.1697202227442003</v>
      </c>
      <c r="T803" s="1">
        <v>1</v>
      </c>
      <c r="U803" s="1">
        <v>1.1697202227442003</v>
      </c>
      <c r="V803" s="1">
        <v>1</v>
      </c>
      <c r="W803" s="1">
        <v>1.1697202227442003</v>
      </c>
      <c r="X803" s="1">
        <v>1</v>
      </c>
      <c r="Y803" s="1">
        <v>1.1697202227442003</v>
      </c>
      <c r="Z803" s="1">
        <v>1</v>
      </c>
      <c r="AA803" s="1">
        <v>1.1697202227442003</v>
      </c>
    </row>
    <row r="804" spans="1:27" x14ac:dyDescent="0.25">
      <c r="A804" s="1">
        <v>1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1</v>
      </c>
      <c r="O804" s="1">
        <v>1.1125863727280791</v>
      </c>
      <c r="P804" s="1">
        <v>1</v>
      </c>
      <c r="Q804" s="1">
        <v>1.1125863727280791</v>
      </c>
      <c r="R804" s="1">
        <v>1.2698555290866336</v>
      </c>
      <c r="S804" s="1">
        <v>1.1125863727280791</v>
      </c>
      <c r="T804" s="1">
        <v>1</v>
      </c>
      <c r="U804" s="1">
        <v>1.1125863727280791</v>
      </c>
      <c r="V804" s="1">
        <v>1</v>
      </c>
      <c r="W804" s="1">
        <v>1.1125863727280791</v>
      </c>
      <c r="X804" s="1">
        <v>1</v>
      </c>
      <c r="Y804" s="1">
        <v>1.1125863727280791</v>
      </c>
      <c r="Z804" s="1">
        <v>1</v>
      </c>
      <c r="AA804" s="1">
        <v>1.1125863727280791</v>
      </c>
    </row>
    <row r="805" spans="1:27" x14ac:dyDescent="0.25">
      <c r="A805" s="1">
        <v>1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1</v>
      </c>
      <c r="O805" s="1">
        <v>1.2073570089542807</v>
      </c>
      <c r="P805" s="1">
        <v>1</v>
      </c>
      <c r="Q805" s="1">
        <v>1.2073570089542807</v>
      </c>
      <c r="R805" s="1">
        <v>0.95134973842180237</v>
      </c>
      <c r="S805" s="1">
        <v>1.2073570089542807</v>
      </c>
      <c r="T805" s="1">
        <v>1</v>
      </c>
      <c r="U805" s="1">
        <v>1.2073570089542807</v>
      </c>
      <c r="V805" s="1">
        <v>1</v>
      </c>
      <c r="W805" s="1">
        <v>1.2073570089542807</v>
      </c>
      <c r="X805" s="1">
        <v>1</v>
      </c>
      <c r="Y805" s="1">
        <v>1.2073570089542807</v>
      </c>
      <c r="Z805" s="1">
        <v>1</v>
      </c>
      <c r="AA805" s="1">
        <v>1.2073570089542807</v>
      </c>
    </row>
    <row r="806" spans="1:27" x14ac:dyDescent="0.25">
      <c r="A806" s="1">
        <v>1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1</v>
      </c>
      <c r="O806" s="1">
        <v>1.1430729149535763</v>
      </c>
      <c r="P806" s="1">
        <v>1</v>
      </c>
      <c r="Q806" s="1">
        <v>1.1430729149535763</v>
      </c>
      <c r="R806" s="1">
        <v>1.3225506128518407</v>
      </c>
      <c r="S806" s="1">
        <v>1.1430729149535763</v>
      </c>
      <c r="T806" s="1">
        <v>1</v>
      </c>
      <c r="U806" s="1">
        <v>1.1430729149535763</v>
      </c>
      <c r="V806" s="1">
        <v>1</v>
      </c>
      <c r="W806" s="1">
        <v>1.1430729149535763</v>
      </c>
      <c r="X806" s="1">
        <v>1</v>
      </c>
      <c r="Y806" s="1">
        <v>1.1430729149535763</v>
      </c>
      <c r="Z806" s="1">
        <v>1</v>
      </c>
      <c r="AA806" s="1">
        <v>1.1430729149535763</v>
      </c>
    </row>
    <row r="807" spans="1:27" x14ac:dyDescent="0.25">
      <c r="A807" s="1">
        <v>1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1</v>
      </c>
      <c r="O807" s="1">
        <v>1.1391284278505456</v>
      </c>
      <c r="P807" s="1">
        <v>1</v>
      </c>
      <c r="Q807" s="1">
        <v>1.1391284278505456</v>
      </c>
      <c r="R807" s="1">
        <v>1.3843681038700575</v>
      </c>
      <c r="S807" s="1">
        <v>1.1391284278505456</v>
      </c>
      <c r="T807" s="1">
        <v>1</v>
      </c>
      <c r="U807" s="1">
        <v>1.1391284278505456</v>
      </c>
      <c r="V807" s="1">
        <v>1</v>
      </c>
      <c r="W807" s="1">
        <v>1.1391284278505456</v>
      </c>
      <c r="X807" s="1">
        <v>1</v>
      </c>
      <c r="Y807" s="1">
        <v>1.1391284278505456</v>
      </c>
      <c r="Z807" s="1">
        <v>1</v>
      </c>
      <c r="AA807" s="1">
        <v>1.1391284278505456</v>
      </c>
    </row>
    <row r="808" spans="1:27" x14ac:dyDescent="0.25">
      <c r="A808" s="1">
        <v>1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1</v>
      </c>
      <c r="O808" s="1">
        <v>1.0477645717709836</v>
      </c>
      <c r="P808" s="1">
        <v>1</v>
      </c>
      <c r="Q808" s="1">
        <v>1.0477645717709836</v>
      </c>
      <c r="R808" s="1">
        <v>0.79755279163735593</v>
      </c>
      <c r="S808" s="1">
        <v>1.0477645717709836</v>
      </c>
      <c r="T808" s="1">
        <v>1</v>
      </c>
      <c r="U808" s="1">
        <v>1.0477645717709836</v>
      </c>
      <c r="V808" s="1">
        <v>1</v>
      </c>
      <c r="W808" s="1">
        <v>1.0477645717709836</v>
      </c>
      <c r="X808" s="1">
        <v>1</v>
      </c>
      <c r="Y808" s="1">
        <v>1.0477645717709836</v>
      </c>
      <c r="Z808" s="1">
        <v>1</v>
      </c>
      <c r="AA808" s="1">
        <v>1.0477645717709836</v>
      </c>
    </row>
    <row r="809" spans="1:27" x14ac:dyDescent="0.25">
      <c r="A809" s="1">
        <v>1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1</v>
      </c>
      <c r="O809" s="1">
        <v>1.0072889256127469</v>
      </c>
      <c r="P809" s="1">
        <v>1</v>
      </c>
      <c r="Q809" s="1">
        <v>1.0072889256127469</v>
      </c>
      <c r="R809" s="1">
        <v>1.0459832756288279</v>
      </c>
      <c r="S809" s="1">
        <v>1.0072889256127469</v>
      </c>
      <c r="T809" s="1">
        <v>1</v>
      </c>
      <c r="U809" s="1">
        <v>1.0072889256127469</v>
      </c>
      <c r="V809" s="1">
        <v>1</v>
      </c>
      <c r="W809" s="1">
        <v>1.0072889256127469</v>
      </c>
      <c r="X809" s="1">
        <v>1</v>
      </c>
      <c r="Y809" s="1">
        <v>1.0072889256127469</v>
      </c>
      <c r="Z809" s="1">
        <v>1</v>
      </c>
      <c r="AA809" s="1">
        <v>1.0072889256127469</v>
      </c>
    </row>
    <row r="810" spans="1:27" x14ac:dyDescent="0.25">
      <c r="A810" s="1">
        <v>1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1</v>
      </c>
      <c r="O810" s="1">
        <v>1.1195913802634134</v>
      </c>
      <c r="P810" s="1">
        <v>1</v>
      </c>
      <c r="Q810" s="1">
        <v>1.1195913802634134</v>
      </c>
      <c r="R810" s="1">
        <v>1.3573266688836543</v>
      </c>
      <c r="S810" s="1">
        <v>1.1195913802634134</v>
      </c>
      <c r="T810" s="1">
        <v>1</v>
      </c>
      <c r="U810" s="1">
        <v>1.1195913802634134</v>
      </c>
      <c r="V810" s="1">
        <v>1</v>
      </c>
      <c r="W810" s="1">
        <v>1.1195913802634134</v>
      </c>
      <c r="X810" s="1">
        <v>1</v>
      </c>
      <c r="Y810" s="1">
        <v>1.1195913802634134</v>
      </c>
      <c r="Z810" s="1">
        <v>1</v>
      </c>
      <c r="AA810" s="1">
        <v>1.1195913802634134</v>
      </c>
    </row>
    <row r="811" spans="1:27" x14ac:dyDescent="0.25">
      <c r="A811" s="1">
        <v>1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1</v>
      </c>
      <c r="O811" s="1">
        <v>1.1884617228396122</v>
      </c>
      <c r="P811" s="1">
        <v>1</v>
      </c>
      <c r="Q811" s="1">
        <v>1.1884617228396122</v>
      </c>
      <c r="R811" s="1">
        <v>1.0878836213197136</v>
      </c>
      <c r="S811" s="1">
        <v>1.1884617228396122</v>
      </c>
      <c r="T811" s="1">
        <v>1</v>
      </c>
      <c r="U811" s="1">
        <v>1.1884617228396122</v>
      </c>
      <c r="V811" s="1">
        <v>1</v>
      </c>
      <c r="W811" s="1">
        <v>1.1884617228396122</v>
      </c>
      <c r="X811" s="1">
        <v>1</v>
      </c>
      <c r="Y811" s="1">
        <v>1.1884617228396122</v>
      </c>
      <c r="Z811" s="1">
        <v>1</v>
      </c>
      <c r="AA811" s="1">
        <v>1.1884617228396122</v>
      </c>
    </row>
    <row r="812" spans="1:27" x14ac:dyDescent="0.25">
      <c r="A812" s="1">
        <v>1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1</v>
      </c>
      <c r="O812" s="1">
        <v>1.0909104249464585</v>
      </c>
      <c r="P812" s="1">
        <v>1</v>
      </c>
      <c r="Q812" s="1">
        <v>1.0909104249464585</v>
      </c>
      <c r="R812" s="1">
        <v>0.68543685499128959</v>
      </c>
      <c r="S812" s="1">
        <v>1.0909104249464585</v>
      </c>
      <c r="T812" s="1">
        <v>1</v>
      </c>
      <c r="U812" s="1">
        <v>1.0909104249464585</v>
      </c>
      <c r="V812" s="1">
        <v>1</v>
      </c>
      <c r="W812" s="1">
        <v>1.0909104249464585</v>
      </c>
      <c r="X812" s="1">
        <v>1</v>
      </c>
      <c r="Y812" s="1">
        <v>1.0909104249464585</v>
      </c>
      <c r="Z812" s="1">
        <v>1</v>
      </c>
      <c r="AA812" s="1">
        <v>1.0909104249464585</v>
      </c>
    </row>
    <row r="813" spans="1:27" x14ac:dyDescent="0.25">
      <c r="A813" s="1">
        <v>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1</v>
      </c>
      <c r="O813" s="1">
        <v>1.1205481218944942</v>
      </c>
      <c r="P813" s="1">
        <v>1</v>
      </c>
      <c r="Q813" s="1">
        <v>1.1205481218944942</v>
      </c>
      <c r="R813" s="1">
        <v>1.0073918842060494</v>
      </c>
      <c r="S813" s="1">
        <v>1.1205481218944942</v>
      </c>
      <c r="T813" s="1">
        <v>1</v>
      </c>
      <c r="U813" s="1">
        <v>1.1205481218944942</v>
      </c>
      <c r="V813" s="1">
        <v>1</v>
      </c>
      <c r="W813" s="1">
        <v>1.1205481218944942</v>
      </c>
      <c r="X813" s="1">
        <v>1</v>
      </c>
      <c r="Y813" s="1">
        <v>1.1205481218944942</v>
      </c>
      <c r="Z813" s="1">
        <v>1</v>
      </c>
      <c r="AA813" s="1">
        <v>1.1205481218944942</v>
      </c>
    </row>
    <row r="814" spans="1:27" x14ac:dyDescent="0.25">
      <c r="A814" s="1">
        <v>1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1</v>
      </c>
      <c r="O814" s="1">
        <v>1.1036580607191075</v>
      </c>
      <c r="P814" s="1">
        <v>1</v>
      </c>
      <c r="Q814" s="1">
        <v>1.1036580607191075</v>
      </c>
      <c r="R814" s="1">
        <v>0.84358809350986796</v>
      </c>
      <c r="S814" s="1">
        <v>1.1036580607191075</v>
      </c>
      <c r="T814" s="1">
        <v>1</v>
      </c>
      <c r="U814" s="1">
        <v>1.1036580607191075</v>
      </c>
      <c r="V814" s="1">
        <v>1</v>
      </c>
      <c r="W814" s="1">
        <v>1.1036580607191075</v>
      </c>
      <c r="X814" s="1">
        <v>1</v>
      </c>
      <c r="Y814" s="1">
        <v>1.1036580607191075</v>
      </c>
      <c r="Z814" s="1">
        <v>1</v>
      </c>
      <c r="AA814" s="1">
        <v>1.1036580607191075</v>
      </c>
    </row>
    <row r="815" spans="1:27" x14ac:dyDescent="0.25">
      <c r="A815" s="1">
        <v>1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1</v>
      </c>
      <c r="O815" s="1">
        <v>1.2148778422135325</v>
      </c>
      <c r="P815" s="1">
        <v>1</v>
      </c>
      <c r="Q815" s="1">
        <v>1.2148778422135325</v>
      </c>
      <c r="R815" s="1">
        <v>1.0515297189953448</v>
      </c>
      <c r="S815" s="1">
        <v>1.2148778422135325</v>
      </c>
      <c r="T815" s="1">
        <v>1</v>
      </c>
      <c r="U815" s="1">
        <v>1.2148778422135325</v>
      </c>
      <c r="V815" s="1">
        <v>1</v>
      </c>
      <c r="W815" s="1">
        <v>1.2148778422135325</v>
      </c>
      <c r="X815" s="1">
        <v>1</v>
      </c>
      <c r="Y815" s="1">
        <v>1.2148778422135325</v>
      </c>
      <c r="Z815" s="1">
        <v>1</v>
      </c>
      <c r="AA815" s="1">
        <v>1.2148778422135325</v>
      </c>
    </row>
    <row r="816" spans="1:27" x14ac:dyDescent="0.25">
      <c r="A816" s="1">
        <v>1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1</v>
      </c>
      <c r="O816" s="1">
        <v>1.1940203673709135</v>
      </c>
      <c r="P816" s="1">
        <v>1</v>
      </c>
      <c r="Q816" s="1">
        <v>1.1940203673709135</v>
      </c>
      <c r="R816" s="1">
        <v>0.72768291312289035</v>
      </c>
      <c r="S816" s="1">
        <v>1.1940203673709135</v>
      </c>
      <c r="T816" s="1">
        <v>1</v>
      </c>
      <c r="U816" s="1">
        <v>1.1940203673709135</v>
      </c>
      <c r="V816" s="1">
        <v>1</v>
      </c>
      <c r="W816" s="1">
        <v>1.1940203673709135</v>
      </c>
      <c r="X816" s="1">
        <v>1</v>
      </c>
      <c r="Y816" s="1">
        <v>1.1940203673709135</v>
      </c>
      <c r="Z816" s="1">
        <v>1</v>
      </c>
      <c r="AA816" s="1">
        <v>1.1940203673709135</v>
      </c>
    </row>
    <row r="817" spans="1:27" x14ac:dyDescent="0.25">
      <c r="A817" s="1">
        <v>1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1</v>
      </c>
      <c r="O817" s="1">
        <v>1.0677255036846676</v>
      </c>
      <c r="P817" s="1">
        <v>1</v>
      </c>
      <c r="Q817" s="1">
        <v>1.0677255036846676</v>
      </c>
      <c r="R817" s="1">
        <v>1.1843563259974959</v>
      </c>
      <c r="S817" s="1">
        <v>1.0677255036846676</v>
      </c>
      <c r="T817" s="1">
        <v>1</v>
      </c>
      <c r="U817" s="1">
        <v>1.0677255036846676</v>
      </c>
      <c r="V817" s="1">
        <v>1</v>
      </c>
      <c r="W817" s="1">
        <v>1.0677255036846676</v>
      </c>
      <c r="X817" s="1">
        <v>1</v>
      </c>
      <c r="Y817" s="1">
        <v>1.0677255036846676</v>
      </c>
      <c r="Z817" s="1">
        <v>1</v>
      </c>
      <c r="AA817" s="1">
        <v>1.0677255036846676</v>
      </c>
    </row>
    <row r="818" spans="1:27" x14ac:dyDescent="0.25">
      <c r="A818" s="1">
        <v>1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1</v>
      </c>
      <c r="O818" s="1">
        <v>1.0311818779805879</v>
      </c>
      <c r="P818" s="1">
        <v>1</v>
      </c>
      <c r="Q818" s="1">
        <v>1.0311818779805879</v>
      </c>
      <c r="R818" s="1">
        <v>0.84601265899499112</v>
      </c>
      <c r="S818" s="1">
        <v>1.0311818779805879</v>
      </c>
      <c r="T818" s="1">
        <v>1</v>
      </c>
      <c r="U818" s="1">
        <v>1.0311818779805879</v>
      </c>
      <c r="V818" s="1">
        <v>1</v>
      </c>
      <c r="W818" s="1">
        <v>1.0311818779805879</v>
      </c>
      <c r="X818" s="1">
        <v>1</v>
      </c>
      <c r="Y818" s="1">
        <v>1.0311818779805879</v>
      </c>
      <c r="Z818" s="1">
        <v>1</v>
      </c>
      <c r="AA818" s="1">
        <v>1.0311818779805879</v>
      </c>
    </row>
    <row r="819" spans="1:27" x14ac:dyDescent="0.25">
      <c r="A819" s="1">
        <v>1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1</v>
      </c>
      <c r="O819" s="1">
        <v>1.2661939864299705</v>
      </c>
      <c r="P819" s="1">
        <v>1</v>
      </c>
      <c r="Q819" s="1">
        <v>1.2661939864299705</v>
      </c>
      <c r="R819" s="1">
        <v>1.0541008306693351</v>
      </c>
      <c r="S819" s="1">
        <v>1.2661939864299705</v>
      </c>
      <c r="T819" s="1">
        <v>1</v>
      </c>
      <c r="U819" s="1">
        <v>1.2661939864299705</v>
      </c>
      <c r="V819" s="1">
        <v>1</v>
      </c>
      <c r="W819" s="1">
        <v>1.2661939864299705</v>
      </c>
      <c r="X819" s="1">
        <v>1</v>
      </c>
      <c r="Y819" s="1">
        <v>1.2661939864299705</v>
      </c>
      <c r="Z819" s="1">
        <v>1</v>
      </c>
      <c r="AA819" s="1">
        <v>1.2661939864299705</v>
      </c>
    </row>
    <row r="820" spans="1:27" x14ac:dyDescent="0.25">
      <c r="A820" s="1">
        <v>1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1</v>
      </c>
      <c r="O820" s="1">
        <v>1.1272053193799731</v>
      </c>
      <c r="P820" s="1">
        <v>1</v>
      </c>
      <c r="Q820" s="1">
        <v>1.1272053193799731</v>
      </c>
      <c r="R820" s="1">
        <v>1.1796588875689689</v>
      </c>
      <c r="S820" s="1">
        <v>1.1272053193799731</v>
      </c>
      <c r="T820" s="1">
        <v>1</v>
      </c>
      <c r="U820" s="1">
        <v>1.1272053193799731</v>
      </c>
      <c r="V820" s="1">
        <v>1</v>
      </c>
      <c r="W820" s="1">
        <v>1.1272053193799731</v>
      </c>
      <c r="X820" s="1">
        <v>1</v>
      </c>
      <c r="Y820" s="1">
        <v>1.1272053193799731</v>
      </c>
      <c r="Z820" s="1">
        <v>1</v>
      </c>
      <c r="AA820" s="1">
        <v>1.1272053193799731</v>
      </c>
    </row>
    <row r="821" spans="1:27" x14ac:dyDescent="0.25">
      <c r="A821" s="1">
        <v>1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1</v>
      </c>
      <c r="O821" s="1">
        <v>1.166606179613157</v>
      </c>
      <c r="P821" s="1">
        <v>1</v>
      </c>
      <c r="Q821" s="1">
        <v>1.166606179613157</v>
      </c>
      <c r="R821" s="1">
        <v>1.1471877270803368</v>
      </c>
      <c r="S821" s="1">
        <v>1.166606179613157</v>
      </c>
      <c r="T821" s="1">
        <v>1</v>
      </c>
      <c r="U821" s="1">
        <v>1.166606179613157</v>
      </c>
      <c r="V821" s="1">
        <v>1</v>
      </c>
      <c r="W821" s="1">
        <v>1.166606179613157</v>
      </c>
      <c r="X821" s="1">
        <v>1</v>
      </c>
      <c r="Y821" s="1">
        <v>1.166606179613157</v>
      </c>
      <c r="Z821" s="1">
        <v>1</v>
      </c>
      <c r="AA821" s="1">
        <v>1.166606179613157</v>
      </c>
    </row>
    <row r="822" spans="1:27" x14ac:dyDescent="0.25">
      <c r="A822" s="1">
        <v>1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1</v>
      </c>
      <c r="O822" s="1">
        <v>1.0129180584129884</v>
      </c>
      <c r="P822" s="1">
        <v>1</v>
      </c>
      <c r="Q822" s="1">
        <v>1.0129180584129884</v>
      </c>
      <c r="R822" s="1">
        <v>0.81819635089160481</v>
      </c>
      <c r="S822" s="1">
        <v>1.0129180584129884</v>
      </c>
      <c r="T822" s="1">
        <v>1</v>
      </c>
      <c r="U822" s="1">
        <v>1.0129180584129884</v>
      </c>
      <c r="V822" s="1">
        <v>1</v>
      </c>
      <c r="W822" s="1">
        <v>1.0129180584129884</v>
      </c>
      <c r="X822" s="1">
        <v>1</v>
      </c>
      <c r="Y822" s="1">
        <v>1.0129180584129884</v>
      </c>
      <c r="Z822" s="1">
        <v>1</v>
      </c>
      <c r="AA822" s="1">
        <v>1.0129180584129884</v>
      </c>
    </row>
    <row r="823" spans="1:27" x14ac:dyDescent="0.25">
      <c r="A823" s="1">
        <v>1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1</v>
      </c>
      <c r="O823" s="1">
        <v>1.0335372691463944</v>
      </c>
      <c r="P823" s="1">
        <v>1</v>
      </c>
      <c r="Q823" s="1">
        <v>1.0335372691463944</v>
      </c>
      <c r="R823" s="1">
        <v>1.0157875378877608</v>
      </c>
      <c r="S823" s="1">
        <v>1.0335372691463944</v>
      </c>
      <c r="T823" s="1">
        <v>1</v>
      </c>
      <c r="U823" s="1">
        <v>1.0335372691463944</v>
      </c>
      <c r="V823" s="1">
        <v>1</v>
      </c>
      <c r="W823" s="1">
        <v>1.0335372691463944</v>
      </c>
      <c r="X823" s="1">
        <v>1</v>
      </c>
      <c r="Y823" s="1">
        <v>1.0335372691463944</v>
      </c>
      <c r="Z823" s="1">
        <v>1</v>
      </c>
      <c r="AA823" s="1">
        <v>1.0335372691463944</v>
      </c>
    </row>
    <row r="824" spans="1:27" x14ac:dyDescent="0.25">
      <c r="A824" s="1">
        <v>1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1</v>
      </c>
      <c r="O824" s="1">
        <v>1.1221859733577058</v>
      </c>
      <c r="P824" s="1">
        <v>1</v>
      </c>
      <c r="Q824" s="1">
        <v>1.1221859733577058</v>
      </c>
      <c r="R824" s="1">
        <v>1.1519063162170111</v>
      </c>
      <c r="S824" s="1">
        <v>1.1221859733577058</v>
      </c>
      <c r="T824" s="1">
        <v>1</v>
      </c>
      <c r="U824" s="1">
        <v>1.1221859733577058</v>
      </c>
      <c r="V824" s="1">
        <v>1</v>
      </c>
      <c r="W824" s="1">
        <v>1.1221859733577058</v>
      </c>
      <c r="X824" s="1">
        <v>1</v>
      </c>
      <c r="Y824" s="1">
        <v>1.1221859733577058</v>
      </c>
      <c r="Z824" s="1">
        <v>1</v>
      </c>
      <c r="AA824" s="1">
        <v>1.1221859733577058</v>
      </c>
    </row>
    <row r="825" spans="1:27" x14ac:dyDescent="0.25">
      <c r="A825" s="1">
        <v>1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1</v>
      </c>
      <c r="O825" s="1">
        <v>1.0602038736967292</v>
      </c>
      <c r="P825" s="1">
        <v>1</v>
      </c>
      <c r="Q825" s="1">
        <v>1.0602038736967292</v>
      </c>
      <c r="R825" s="1">
        <v>0.90761689654106958</v>
      </c>
      <c r="S825" s="1">
        <v>1.0602038736967292</v>
      </c>
      <c r="T825" s="1">
        <v>1</v>
      </c>
      <c r="U825" s="1">
        <v>1.0602038736967292</v>
      </c>
      <c r="V825" s="1">
        <v>1</v>
      </c>
      <c r="W825" s="1">
        <v>1.0602038736967292</v>
      </c>
      <c r="X825" s="1">
        <v>1</v>
      </c>
      <c r="Y825" s="1">
        <v>1.0602038736967292</v>
      </c>
      <c r="Z825" s="1">
        <v>1</v>
      </c>
      <c r="AA825" s="1">
        <v>1.0602038736967292</v>
      </c>
    </row>
    <row r="826" spans="1:27" x14ac:dyDescent="0.25">
      <c r="A826" s="1">
        <v>1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1</v>
      </c>
      <c r="O826" s="1">
        <v>1.2144258736515827</v>
      </c>
      <c r="P826" s="1">
        <v>1</v>
      </c>
      <c r="Q826" s="1">
        <v>1.2144258736515827</v>
      </c>
      <c r="R826" s="1">
        <v>0.9654643869892463</v>
      </c>
      <c r="S826" s="1">
        <v>1.2144258736515827</v>
      </c>
      <c r="T826" s="1">
        <v>1</v>
      </c>
      <c r="U826" s="1">
        <v>1.2144258736515827</v>
      </c>
      <c r="V826" s="1">
        <v>1</v>
      </c>
      <c r="W826" s="1">
        <v>1.2144258736515827</v>
      </c>
      <c r="X826" s="1">
        <v>1</v>
      </c>
      <c r="Y826" s="1">
        <v>1.2144258736515827</v>
      </c>
      <c r="Z826" s="1">
        <v>1</v>
      </c>
      <c r="AA826" s="1">
        <v>1.2144258736515827</v>
      </c>
    </row>
    <row r="827" spans="1:27" x14ac:dyDescent="0.25">
      <c r="A827" s="1">
        <v>1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1</v>
      </c>
      <c r="O827" s="1">
        <v>1.232387444850886</v>
      </c>
      <c r="P827" s="1">
        <v>1</v>
      </c>
      <c r="Q827" s="1">
        <v>1.232387444850886</v>
      </c>
      <c r="R827" s="1">
        <v>1.2752069593215367</v>
      </c>
      <c r="S827" s="1">
        <v>1.232387444850886</v>
      </c>
      <c r="T827" s="1">
        <v>1</v>
      </c>
      <c r="U827" s="1">
        <v>1.232387444850886</v>
      </c>
      <c r="V827" s="1">
        <v>1</v>
      </c>
      <c r="W827" s="1">
        <v>1.232387444850886</v>
      </c>
      <c r="X827" s="1">
        <v>1</v>
      </c>
      <c r="Y827" s="1">
        <v>1.232387444850886</v>
      </c>
      <c r="Z827" s="1">
        <v>1</v>
      </c>
      <c r="AA827" s="1">
        <v>1.232387444850886</v>
      </c>
    </row>
    <row r="828" spans="1:27" x14ac:dyDescent="0.25">
      <c r="A828" s="1">
        <v>1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1</v>
      </c>
      <c r="O828" s="1">
        <v>1.1928118743560339</v>
      </c>
      <c r="P828" s="1">
        <v>1</v>
      </c>
      <c r="Q828" s="1">
        <v>1.1928118743560339</v>
      </c>
      <c r="R828" s="1">
        <v>1.3854580203141527</v>
      </c>
      <c r="S828" s="1">
        <v>1.1928118743560339</v>
      </c>
      <c r="T828" s="1">
        <v>1</v>
      </c>
      <c r="U828" s="1">
        <v>1.1928118743560339</v>
      </c>
      <c r="V828" s="1">
        <v>1</v>
      </c>
      <c r="W828" s="1">
        <v>1.1928118743560339</v>
      </c>
      <c r="X828" s="1">
        <v>1</v>
      </c>
      <c r="Y828" s="1">
        <v>1.1928118743560339</v>
      </c>
      <c r="Z828" s="1">
        <v>1</v>
      </c>
      <c r="AA828" s="1">
        <v>1.1928118743560339</v>
      </c>
    </row>
    <row r="829" spans="1:27" x14ac:dyDescent="0.25">
      <c r="A829" s="1">
        <v>1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1</v>
      </c>
      <c r="O829" s="1">
        <v>1.1689782557786621</v>
      </c>
      <c r="P829" s="1">
        <v>1</v>
      </c>
      <c r="Q829" s="1">
        <v>1.1689782557786621</v>
      </c>
      <c r="R829" s="1">
        <v>1.1589433203172752</v>
      </c>
      <c r="S829" s="1">
        <v>1.1689782557786621</v>
      </c>
      <c r="T829" s="1">
        <v>1</v>
      </c>
      <c r="U829" s="1">
        <v>1.1689782557786621</v>
      </c>
      <c r="V829" s="1">
        <v>1</v>
      </c>
      <c r="W829" s="1">
        <v>1.1689782557786621</v>
      </c>
      <c r="X829" s="1">
        <v>1</v>
      </c>
      <c r="Y829" s="1">
        <v>1.1689782557786621</v>
      </c>
      <c r="Z829" s="1">
        <v>1</v>
      </c>
      <c r="AA829" s="1">
        <v>1.1689782557786621</v>
      </c>
    </row>
    <row r="830" spans="1:27" x14ac:dyDescent="0.25">
      <c r="A830" s="1">
        <v>1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1</v>
      </c>
      <c r="O830" s="1">
        <v>1.0111448789234889</v>
      </c>
      <c r="P830" s="1">
        <v>1</v>
      </c>
      <c r="Q830" s="1">
        <v>1.0111448789234889</v>
      </c>
      <c r="R830" s="1">
        <v>0.6423884114397852</v>
      </c>
      <c r="S830" s="1">
        <v>1.0111448789234889</v>
      </c>
      <c r="T830" s="1">
        <v>1</v>
      </c>
      <c r="U830" s="1">
        <v>1.0111448789234889</v>
      </c>
      <c r="V830" s="1">
        <v>1</v>
      </c>
      <c r="W830" s="1">
        <v>1.0111448789234889</v>
      </c>
      <c r="X830" s="1">
        <v>1</v>
      </c>
      <c r="Y830" s="1">
        <v>1.0111448789234889</v>
      </c>
      <c r="Z830" s="1">
        <v>1</v>
      </c>
      <c r="AA830" s="1">
        <v>1.0111448789234889</v>
      </c>
    </row>
    <row r="831" spans="1:27" x14ac:dyDescent="0.25">
      <c r="A831" s="1">
        <v>1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1</v>
      </c>
      <c r="O831" s="1">
        <v>1.0523476583641711</v>
      </c>
      <c r="P831" s="1">
        <v>1</v>
      </c>
      <c r="Q831" s="1">
        <v>1.0523476583641711</v>
      </c>
      <c r="R831" s="1">
        <v>0.92259648724962395</v>
      </c>
      <c r="S831" s="1">
        <v>1.0523476583641711</v>
      </c>
      <c r="T831" s="1">
        <v>1</v>
      </c>
      <c r="U831" s="1">
        <v>1.0523476583641711</v>
      </c>
      <c r="V831" s="1">
        <v>1</v>
      </c>
      <c r="W831" s="1">
        <v>1.0523476583641711</v>
      </c>
      <c r="X831" s="1">
        <v>1</v>
      </c>
      <c r="Y831" s="1">
        <v>1.0523476583641711</v>
      </c>
      <c r="Z831" s="1">
        <v>1</v>
      </c>
      <c r="AA831" s="1">
        <v>1.0523476583641711</v>
      </c>
    </row>
    <row r="832" spans="1:27" x14ac:dyDescent="0.25">
      <c r="A832" s="1">
        <v>1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1</v>
      </c>
      <c r="O832" s="1">
        <v>1.0635730211754417</v>
      </c>
      <c r="P832" s="1">
        <v>1</v>
      </c>
      <c r="Q832" s="1">
        <v>1.0635730211754417</v>
      </c>
      <c r="R832" s="1">
        <v>0.8331593417652039</v>
      </c>
      <c r="S832" s="1">
        <v>1.0635730211754417</v>
      </c>
      <c r="T832" s="1">
        <v>1</v>
      </c>
      <c r="U832" s="1">
        <v>1.0635730211754417</v>
      </c>
      <c r="V832" s="1">
        <v>1</v>
      </c>
      <c r="W832" s="1">
        <v>1.0635730211754417</v>
      </c>
      <c r="X832" s="1">
        <v>1</v>
      </c>
      <c r="Y832" s="1">
        <v>1.0635730211754417</v>
      </c>
      <c r="Z832" s="1">
        <v>1</v>
      </c>
      <c r="AA832" s="1">
        <v>1.0635730211754417</v>
      </c>
    </row>
    <row r="833" spans="1:27" x14ac:dyDescent="0.25">
      <c r="A833" s="1">
        <v>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1</v>
      </c>
      <c r="O833" s="1">
        <v>1.2353251344233604</v>
      </c>
      <c r="P833" s="1">
        <v>1</v>
      </c>
      <c r="Q833" s="1">
        <v>1.2353251344233604</v>
      </c>
      <c r="R833" s="1">
        <v>0.93723803744616951</v>
      </c>
      <c r="S833" s="1">
        <v>1.2353251344233604</v>
      </c>
      <c r="T833" s="1">
        <v>1</v>
      </c>
      <c r="U833" s="1">
        <v>1.2353251344233604</v>
      </c>
      <c r="V833" s="1">
        <v>1</v>
      </c>
      <c r="W833" s="1">
        <v>1.2353251344233604</v>
      </c>
      <c r="X833" s="1">
        <v>1</v>
      </c>
      <c r="Y833" s="1">
        <v>1.2353251344233604</v>
      </c>
      <c r="Z833" s="1">
        <v>1</v>
      </c>
      <c r="AA833" s="1">
        <v>1.2353251344233604</v>
      </c>
    </row>
    <row r="834" spans="1:27" x14ac:dyDescent="0.25">
      <c r="A834" s="1">
        <v>1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1.1096926666013234</v>
      </c>
      <c r="P834" s="1">
        <v>1</v>
      </c>
      <c r="Q834" s="1">
        <v>1.1096926666013234</v>
      </c>
      <c r="R834" s="1">
        <v>0.76018098464638639</v>
      </c>
      <c r="S834" s="1">
        <v>1.1096926666013234</v>
      </c>
      <c r="T834" s="1">
        <v>1</v>
      </c>
      <c r="U834" s="1">
        <v>1.1096926666013234</v>
      </c>
      <c r="V834" s="1">
        <v>1</v>
      </c>
      <c r="W834" s="1">
        <v>1.1096926666013234</v>
      </c>
      <c r="X834" s="1">
        <v>1</v>
      </c>
      <c r="Y834" s="1">
        <v>1.1096926666013234</v>
      </c>
      <c r="Z834" s="1">
        <v>1</v>
      </c>
      <c r="AA834" s="1">
        <v>1.1096926666013234</v>
      </c>
    </row>
    <row r="835" spans="1:27" x14ac:dyDescent="0.25">
      <c r="A835" s="1">
        <v>1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1</v>
      </c>
      <c r="O835" s="1">
        <v>1.2690978270078359</v>
      </c>
      <c r="P835" s="1">
        <v>1</v>
      </c>
      <c r="Q835" s="1">
        <v>1.2690978270078359</v>
      </c>
      <c r="R835" s="1">
        <v>0.9394142167178936</v>
      </c>
      <c r="S835" s="1">
        <v>1.2690978270078359</v>
      </c>
      <c r="T835" s="1">
        <v>1</v>
      </c>
      <c r="U835" s="1">
        <v>1.2690978270078359</v>
      </c>
      <c r="V835" s="1">
        <v>1</v>
      </c>
      <c r="W835" s="1">
        <v>1.2690978270078359</v>
      </c>
      <c r="X835" s="1">
        <v>1</v>
      </c>
      <c r="Y835" s="1">
        <v>1.2690978270078359</v>
      </c>
      <c r="Z835" s="1">
        <v>1</v>
      </c>
      <c r="AA835" s="1">
        <v>1.2690978270078359</v>
      </c>
    </row>
    <row r="836" spans="1:27" x14ac:dyDescent="0.25">
      <c r="A836" s="1">
        <v>1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1</v>
      </c>
      <c r="O836" s="1">
        <v>1.053337141914553</v>
      </c>
      <c r="P836" s="1">
        <v>1</v>
      </c>
      <c r="Q836" s="1">
        <v>1.053337141914553</v>
      </c>
      <c r="R836" s="1">
        <v>1.0631329551027286</v>
      </c>
      <c r="S836" s="1">
        <v>1.053337141914553</v>
      </c>
      <c r="T836" s="1">
        <v>1</v>
      </c>
      <c r="U836" s="1">
        <v>1.053337141914553</v>
      </c>
      <c r="V836" s="1">
        <v>1</v>
      </c>
      <c r="W836" s="1">
        <v>1.053337141914553</v>
      </c>
      <c r="X836" s="1">
        <v>1</v>
      </c>
      <c r="Y836" s="1">
        <v>1.053337141914553</v>
      </c>
      <c r="Z836" s="1">
        <v>1</v>
      </c>
      <c r="AA836" s="1">
        <v>1.053337141914553</v>
      </c>
    </row>
    <row r="837" spans="1:27" x14ac:dyDescent="0.25">
      <c r="A837" s="1">
        <v>1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1</v>
      </c>
      <c r="O837" s="1">
        <v>1.2205287668241056</v>
      </c>
      <c r="P837" s="1">
        <v>1</v>
      </c>
      <c r="Q837" s="1">
        <v>1.2205287668241056</v>
      </c>
      <c r="R837" s="1">
        <v>1.2635141018427167</v>
      </c>
      <c r="S837" s="1">
        <v>1.2205287668241056</v>
      </c>
      <c r="T837" s="1">
        <v>1</v>
      </c>
      <c r="U837" s="1">
        <v>1.2205287668241056</v>
      </c>
      <c r="V837" s="1">
        <v>1</v>
      </c>
      <c r="W837" s="1">
        <v>1.2205287668241056</v>
      </c>
      <c r="X837" s="1">
        <v>1</v>
      </c>
      <c r="Y837" s="1">
        <v>1.2205287668241056</v>
      </c>
      <c r="Z837" s="1">
        <v>1</v>
      </c>
      <c r="AA837" s="1">
        <v>1.2205287668241056</v>
      </c>
    </row>
    <row r="838" spans="1:27" x14ac:dyDescent="0.25">
      <c r="A838" s="1">
        <v>1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1</v>
      </c>
      <c r="O838" s="1">
        <v>1.2685415480814302</v>
      </c>
      <c r="P838" s="1">
        <v>1</v>
      </c>
      <c r="Q838" s="1">
        <v>1.2685415480814302</v>
      </c>
      <c r="R838" s="1">
        <v>1.1183317423863528</v>
      </c>
      <c r="S838" s="1">
        <v>1.2685415480814302</v>
      </c>
      <c r="T838" s="1">
        <v>1</v>
      </c>
      <c r="U838" s="1">
        <v>1.2685415480814302</v>
      </c>
      <c r="V838" s="1">
        <v>1</v>
      </c>
      <c r="W838" s="1">
        <v>1.2685415480814302</v>
      </c>
      <c r="X838" s="1">
        <v>1</v>
      </c>
      <c r="Y838" s="1">
        <v>1.2685415480814302</v>
      </c>
      <c r="Z838" s="1">
        <v>1</v>
      </c>
      <c r="AA838" s="1">
        <v>1.2685415480814302</v>
      </c>
    </row>
    <row r="839" spans="1:27" x14ac:dyDescent="0.25">
      <c r="A839" s="1">
        <v>1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1</v>
      </c>
      <c r="O839" s="1">
        <v>1.1235039923599255</v>
      </c>
      <c r="P839" s="1">
        <v>1</v>
      </c>
      <c r="Q839" s="1">
        <v>1.1235039923599255</v>
      </c>
      <c r="R839" s="1">
        <v>0.75634662521084073</v>
      </c>
      <c r="S839" s="1">
        <v>1.1235039923599255</v>
      </c>
      <c r="T839" s="1">
        <v>1</v>
      </c>
      <c r="U839" s="1">
        <v>1.1235039923599255</v>
      </c>
      <c r="V839" s="1">
        <v>1</v>
      </c>
      <c r="W839" s="1">
        <v>1.1235039923599255</v>
      </c>
      <c r="X839" s="1">
        <v>1</v>
      </c>
      <c r="Y839" s="1">
        <v>1.1235039923599255</v>
      </c>
      <c r="Z839" s="1">
        <v>1</v>
      </c>
      <c r="AA839" s="1">
        <v>1.1235039923599255</v>
      </c>
    </row>
    <row r="840" spans="1:27" x14ac:dyDescent="0.25">
      <c r="A840" s="1">
        <v>1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1</v>
      </c>
      <c r="O840" s="1">
        <v>1.1363087999805248</v>
      </c>
      <c r="P840" s="1">
        <v>1</v>
      </c>
      <c r="Q840" s="1">
        <v>1.1363087999805248</v>
      </c>
      <c r="R840" s="1">
        <v>0.98639647319730317</v>
      </c>
      <c r="S840" s="1">
        <v>1.1363087999805248</v>
      </c>
      <c r="T840" s="1">
        <v>1</v>
      </c>
      <c r="U840" s="1">
        <v>1.1363087999805248</v>
      </c>
      <c r="V840" s="1">
        <v>1</v>
      </c>
      <c r="W840" s="1">
        <v>1.1363087999805248</v>
      </c>
      <c r="X840" s="1">
        <v>1</v>
      </c>
      <c r="Y840" s="1">
        <v>1.1363087999805248</v>
      </c>
      <c r="Z840" s="1">
        <v>1</v>
      </c>
      <c r="AA840" s="1">
        <v>1.1363087999805248</v>
      </c>
    </row>
    <row r="841" spans="1:27" x14ac:dyDescent="0.25">
      <c r="A841" s="1">
        <v>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1</v>
      </c>
      <c r="O841" s="1">
        <v>1.2750836295412245</v>
      </c>
      <c r="P841" s="1">
        <v>1</v>
      </c>
      <c r="Q841" s="1">
        <v>1.2750836295412245</v>
      </c>
      <c r="R841" s="1">
        <v>1.0247560814331496</v>
      </c>
      <c r="S841" s="1">
        <v>1.2750836295412245</v>
      </c>
      <c r="T841" s="1">
        <v>1</v>
      </c>
      <c r="U841" s="1">
        <v>1.2750836295412245</v>
      </c>
      <c r="V841" s="1">
        <v>1</v>
      </c>
      <c r="W841" s="1">
        <v>1.2750836295412245</v>
      </c>
      <c r="X841" s="1">
        <v>1</v>
      </c>
      <c r="Y841" s="1">
        <v>1.2750836295412245</v>
      </c>
      <c r="Z841" s="1">
        <v>1</v>
      </c>
      <c r="AA841" s="1">
        <v>1.2750836295412245</v>
      </c>
    </row>
    <row r="842" spans="1:27" x14ac:dyDescent="0.25">
      <c r="A842" s="1">
        <v>1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1</v>
      </c>
      <c r="O842" s="1">
        <v>1.0303553121040321</v>
      </c>
      <c r="P842" s="1">
        <v>1</v>
      </c>
      <c r="Q842" s="1">
        <v>1.0303553121040321</v>
      </c>
      <c r="R842" s="1">
        <v>1.3144753158193174</v>
      </c>
      <c r="S842" s="1">
        <v>1.0303553121040321</v>
      </c>
      <c r="T842" s="1">
        <v>1</v>
      </c>
      <c r="U842" s="1">
        <v>1.0303553121040321</v>
      </c>
      <c r="V842" s="1">
        <v>1</v>
      </c>
      <c r="W842" s="1">
        <v>1.0303553121040321</v>
      </c>
      <c r="X842" s="1">
        <v>1</v>
      </c>
      <c r="Y842" s="1">
        <v>1.0303553121040321</v>
      </c>
      <c r="Z842" s="1">
        <v>1</v>
      </c>
      <c r="AA842" s="1">
        <v>1.0303553121040321</v>
      </c>
    </row>
    <row r="843" spans="1:27" x14ac:dyDescent="0.25">
      <c r="A843" s="1">
        <v>1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1</v>
      </c>
      <c r="O843" s="1">
        <v>1.0166600467233322</v>
      </c>
      <c r="P843" s="1">
        <v>1</v>
      </c>
      <c r="Q843" s="1">
        <v>1.0166600467233322</v>
      </c>
      <c r="R843" s="1">
        <v>0.9432577690884143</v>
      </c>
      <c r="S843" s="1">
        <v>1.0166600467233322</v>
      </c>
      <c r="T843" s="1">
        <v>1</v>
      </c>
      <c r="U843" s="1">
        <v>1.0166600467233322</v>
      </c>
      <c r="V843" s="1">
        <v>1</v>
      </c>
      <c r="W843" s="1">
        <v>1.0166600467233322</v>
      </c>
      <c r="X843" s="1">
        <v>1</v>
      </c>
      <c r="Y843" s="1">
        <v>1.0166600467233322</v>
      </c>
      <c r="Z843" s="1">
        <v>1</v>
      </c>
      <c r="AA843" s="1">
        <v>1.0166600467233322</v>
      </c>
    </row>
    <row r="844" spans="1:27" x14ac:dyDescent="0.25">
      <c r="A844" s="1">
        <v>1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</v>
      </c>
      <c r="O844" s="1">
        <v>1.2666521211513726</v>
      </c>
      <c r="P844" s="1">
        <v>1</v>
      </c>
      <c r="Q844" s="1">
        <v>1.2666521211513726</v>
      </c>
      <c r="R844" s="1">
        <v>0.61692557828486227</v>
      </c>
      <c r="S844" s="1">
        <v>1.2666521211513726</v>
      </c>
      <c r="T844" s="1">
        <v>1</v>
      </c>
      <c r="U844" s="1">
        <v>1.2666521211513726</v>
      </c>
      <c r="V844" s="1">
        <v>1</v>
      </c>
      <c r="W844" s="1">
        <v>1.2666521211513726</v>
      </c>
      <c r="X844" s="1">
        <v>1</v>
      </c>
      <c r="Y844" s="1">
        <v>1.2666521211513726</v>
      </c>
      <c r="Z844" s="1">
        <v>1</v>
      </c>
      <c r="AA844" s="1">
        <v>1.2666521211513726</v>
      </c>
    </row>
    <row r="845" spans="1:27" x14ac:dyDescent="0.25">
      <c r="A845" s="1">
        <v>1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1</v>
      </c>
      <c r="O845" s="1">
        <v>1.2048825386576132</v>
      </c>
      <c r="P845" s="1">
        <v>1</v>
      </c>
      <c r="Q845" s="1">
        <v>1.2048825386576132</v>
      </c>
      <c r="R845" s="1">
        <v>0.69539925327237517</v>
      </c>
      <c r="S845" s="1">
        <v>1.2048825386576132</v>
      </c>
      <c r="T845" s="1">
        <v>1</v>
      </c>
      <c r="U845" s="1">
        <v>1.2048825386576132</v>
      </c>
      <c r="V845" s="1">
        <v>1</v>
      </c>
      <c r="W845" s="1">
        <v>1.2048825386576132</v>
      </c>
      <c r="X845" s="1">
        <v>1</v>
      </c>
      <c r="Y845" s="1">
        <v>1.2048825386576132</v>
      </c>
      <c r="Z845" s="1">
        <v>1</v>
      </c>
      <c r="AA845" s="1">
        <v>1.2048825386576132</v>
      </c>
    </row>
    <row r="846" spans="1:27" x14ac:dyDescent="0.25">
      <c r="A846" s="1">
        <v>1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1</v>
      </c>
      <c r="O846" s="1">
        <v>1.1724624210238528</v>
      </c>
      <c r="P846" s="1">
        <v>1</v>
      </c>
      <c r="Q846" s="1">
        <v>1.1724624210238528</v>
      </c>
      <c r="R846" s="1">
        <v>1.0248224321494983</v>
      </c>
      <c r="S846" s="1">
        <v>1.1724624210238528</v>
      </c>
      <c r="T846" s="1">
        <v>1</v>
      </c>
      <c r="U846" s="1">
        <v>1.1724624210238528</v>
      </c>
      <c r="V846" s="1">
        <v>1</v>
      </c>
      <c r="W846" s="1">
        <v>1.1724624210238528</v>
      </c>
      <c r="X846" s="1">
        <v>1</v>
      </c>
      <c r="Y846" s="1">
        <v>1.1724624210238528</v>
      </c>
      <c r="Z846" s="1">
        <v>1</v>
      </c>
      <c r="AA846" s="1">
        <v>1.1724624210238528</v>
      </c>
    </row>
    <row r="847" spans="1:27" x14ac:dyDescent="0.25">
      <c r="A847" s="1">
        <v>1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1</v>
      </c>
      <c r="O847" s="1">
        <v>1.0397532952697857</v>
      </c>
      <c r="P847" s="1">
        <v>1</v>
      </c>
      <c r="Q847" s="1">
        <v>1.0397532952697857</v>
      </c>
      <c r="R847" s="1">
        <v>1.0748829059496319</v>
      </c>
      <c r="S847" s="1">
        <v>1.0397532952697857</v>
      </c>
      <c r="T847" s="1">
        <v>1</v>
      </c>
      <c r="U847" s="1">
        <v>1.0397532952697857</v>
      </c>
      <c r="V847" s="1">
        <v>1</v>
      </c>
      <c r="W847" s="1">
        <v>1.0397532952697857</v>
      </c>
      <c r="X847" s="1">
        <v>1</v>
      </c>
      <c r="Y847" s="1">
        <v>1.0397532952697857</v>
      </c>
      <c r="Z847" s="1">
        <v>1</v>
      </c>
      <c r="AA847" s="1">
        <v>1.0397532952697857</v>
      </c>
    </row>
    <row r="848" spans="1:27" x14ac:dyDescent="0.25">
      <c r="A848" s="1">
        <v>1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1</v>
      </c>
      <c r="O848" s="1">
        <v>1.1122343047630601</v>
      </c>
      <c r="P848" s="1">
        <v>1</v>
      </c>
      <c r="Q848" s="1">
        <v>1.1122343047630601</v>
      </c>
      <c r="R848" s="1">
        <v>1.0948023091716887</v>
      </c>
      <c r="S848" s="1">
        <v>1.1122343047630601</v>
      </c>
      <c r="T848" s="1">
        <v>1</v>
      </c>
      <c r="U848" s="1">
        <v>1.1122343047630601</v>
      </c>
      <c r="V848" s="1">
        <v>1</v>
      </c>
      <c r="W848" s="1">
        <v>1.1122343047630601</v>
      </c>
      <c r="X848" s="1">
        <v>1</v>
      </c>
      <c r="Y848" s="1">
        <v>1.1122343047630601</v>
      </c>
      <c r="Z848" s="1">
        <v>1</v>
      </c>
      <c r="AA848" s="1">
        <v>1.1122343047630601</v>
      </c>
    </row>
    <row r="849" spans="1:27" x14ac:dyDescent="0.25">
      <c r="A849" s="1">
        <v>1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1</v>
      </c>
      <c r="O849" s="1">
        <v>1.2485947647657565</v>
      </c>
      <c r="P849" s="1">
        <v>1</v>
      </c>
      <c r="Q849" s="1">
        <v>1.2485947647657565</v>
      </c>
      <c r="R849" s="1">
        <v>1.2067362534584545</v>
      </c>
      <c r="S849" s="1">
        <v>1.2485947647657565</v>
      </c>
      <c r="T849" s="1">
        <v>1</v>
      </c>
      <c r="U849" s="1">
        <v>1.2485947647657565</v>
      </c>
      <c r="V849" s="1">
        <v>1</v>
      </c>
      <c r="W849" s="1">
        <v>1.2485947647657565</v>
      </c>
      <c r="X849" s="1">
        <v>1</v>
      </c>
      <c r="Y849" s="1">
        <v>1.2485947647657565</v>
      </c>
      <c r="Z849" s="1">
        <v>1</v>
      </c>
      <c r="AA849" s="1">
        <v>1.2485947647657565</v>
      </c>
    </row>
    <row r="850" spans="1:27" x14ac:dyDescent="0.25">
      <c r="A850" s="1">
        <v>1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1</v>
      </c>
      <c r="O850" s="1">
        <v>1.2355672504864998</v>
      </c>
      <c r="P850" s="1">
        <v>1</v>
      </c>
      <c r="Q850" s="1">
        <v>1.2355672504864998</v>
      </c>
      <c r="R850" s="1">
        <v>0.93536725458799752</v>
      </c>
      <c r="S850" s="1">
        <v>1.2355672504864998</v>
      </c>
      <c r="T850" s="1">
        <v>1</v>
      </c>
      <c r="U850" s="1">
        <v>1.2355672504864998</v>
      </c>
      <c r="V850" s="1">
        <v>1</v>
      </c>
      <c r="W850" s="1">
        <v>1.2355672504864998</v>
      </c>
      <c r="X850" s="1">
        <v>1</v>
      </c>
      <c r="Y850" s="1">
        <v>1.2355672504864998</v>
      </c>
      <c r="Z850" s="1">
        <v>1</v>
      </c>
      <c r="AA850" s="1">
        <v>1.2355672504864998</v>
      </c>
    </row>
    <row r="851" spans="1:27" x14ac:dyDescent="0.25">
      <c r="A851" s="1">
        <v>1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1</v>
      </c>
      <c r="O851" s="1">
        <v>1.0106289393430445</v>
      </c>
      <c r="P851" s="1">
        <v>1</v>
      </c>
      <c r="Q851" s="1">
        <v>1.0106289393430445</v>
      </c>
      <c r="R851" s="1">
        <v>0.95083656230488867</v>
      </c>
      <c r="S851" s="1">
        <v>1.0106289393430445</v>
      </c>
      <c r="T851" s="1">
        <v>1</v>
      </c>
      <c r="U851" s="1">
        <v>1.0106289393430445</v>
      </c>
      <c r="V851" s="1">
        <v>1</v>
      </c>
      <c r="W851" s="1">
        <v>1.0106289393430445</v>
      </c>
      <c r="X851" s="1">
        <v>1</v>
      </c>
      <c r="Y851" s="1">
        <v>1.0106289393430445</v>
      </c>
      <c r="Z851" s="1">
        <v>1</v>
      </c>
      <c r="AA851" s="1">
        <v>1.0106289393430445</v>
      </c>
    </row>
    <row r="852" spans="1:27" x14ac:dyDescent="0.25">
      <c r="A852" s="1">
        <v>1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1</v>
      </c>
      <c r="O852" s="1">
        <v>1.0779515517804805</v>
      </c>
      <c r="P852" s="1">
        <v>1</v>
      </c>
      <c r="Q852" s="1">
        <v>1.0779515517804805</v>
      </c>
      <c r="R852" s="1">
        <v>0.78479814122044234</v>
      </c>
      <c r="S852" s="1">
        <v>1.0779515517804805</v>
      </c>
      <c r="T852" s="1">
        <v>1</v>
      </c>
      <c r="U852" s="1">
        <v>1.0779515517804805</v>
      </c>
      <c r="V852" s="1">
        <v>1</v>
      </c>
      <c r="W852" s="1">
        <v>1.0779515517804805</v>
      </c>
      <c r="X852" s="1">
        <v>1</v>
      </c>
      <c r="Y852" s="1">
        <v>1.0779515517804805</v>
      </c>
      <c r="Z852" s="1">
        <v>1</v>
      </c>
      <c r="AA852" s="1">
        <v>1.0779515517804805</v>
      </c>
    </row>
    <row r="853" spans="1:27" x14ac:dyDescent="0.25">
      <c r="A853" s="1">
        <v>1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1</v>
      </c>
      <c r="O853" s="1">
        <v>1.0716231954206976</v>
      </c>
      <c r="P853" s="1">
        <v>1</v>
      </c>
      <c r="Q853" s="1">
        <v>1.0716231954206976</v>
      </c>
      <c r="R853" s="1">
        <v>0.66961950273918425</v>
      </c>
      <c r="S853" s="1">
        <v>1.0716231954206976</v>
      </c>
      <c r="T853" s="1">
        <v>1</v>
      </c>
      <c r="U853" s="1">
        <v>1.0716231954206976</v>
      </c>
      <c r="V853" s="1">
        <v>1</v>
      </c>
      <c r="W853" s="1">
        <v>1.0716231954206976</v>
      </c>
      <c r="X853" s="1">
        <v>1</v>
      </c>
      <c r="Y853" s="1">
        <v>1.0716231954206976</v>
      </c>
      <c r="Z853" s="1">
        <v>1</v>
      </c>
      <c r="AA853" s="1">
        <v>1.0716231954206976</v>
      </c>
    </row>
    <row r="854" spans="1:27" x14ac:dyDescent="0.25">
      <c r="A854" s="1">
        <v>1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1</v>
      </c>
      <c r="O854" s="1">
        <v>1.2157044211677284</v>
      </c>
      <c r="P854" s="1">
        <v>1</v>
      </c>
      <c r="Q854" s="1">
        <v>1.2157044211677284</v>
      </c>
      <c r="R854" s="1">
        <v>1.0147408714196184</v>
      </c>
      <c r="S854" s="1">
        <v>1.2157044211677284</v>
      </c>
      <c r="T854" s="1">
        <v>1</v>
      </c>
      <c r="U854" s="1">
        <v>1.2157044211677284</v>
      </c>
      <c r="V854" s="1">
        <v>1</v>
      </c>
      <c r="W854" s="1">
        <v>1.2157044211677284</v>
      </c>
      <c r="X854" s="1">
        <v>1</v>
      </c>
      <c r="Y854" s="1">
        <v>1.2157044211677284</v>
      </c>
      <c r="Z854" s="1">
        <v>1</v>
      </c>
      <c r="AA854" s="1">
        <v>1.2157044211677284</v>
      </c>
    </row>
    <row r="855" spans="1:27" x14ac:dyDescent="0.25">
      <c r="A855" s="1">
        <v>1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1</v>
      </c>
      <c r="O855" s="1">
        <v>1.1864482377050229</v>
      </c>
      <c r="P855" s="1">
        <v>1</v>
      </c>
      <c r="Q855" s="1">
        <v>1.1864482377050229</v>
      </c>
      <c r="R855" s="1">
        <v>0.75399334171822163</v>
      </c>
      <c r="S855" s="1">
        <v>1.1864482377050229</v>
      </c>
      <c r="T855" s="1">
        <v>1</v>
      </c>
      <c r="U855" s="1">
        <v>1.1864482377050229</v>
      </c>
      <c r="V855" s="1">
        <v>1</v>
      </c>
      <c r="W855" s="1">
        <v>1.1864482377050229</v>
      </c>
      <c r="X855" s="1">
        <v>1</v>
      </c>
      <c r="Y855" s="1">
        <v>1.1864482377050229</v>
      </c>
      <c r="Z855" s="1">
        <v>1</v>
      </c>
      <c r="AA855" s="1">
        <v>1.1864482377050229</v>
      </c>
    </row>
    <row r="856" spans="1:27" x14ac:dyDescent="0.25">
      <c r="A856" s="1">
        <v>1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1</v>
      </c>
      <c r="O856" s="1">
        <v>1.2345366957650463</v>
      </c>
      <c r="P856" s="1">
        <v>1</v>
      </c>
      <c r="Q856" s="1">
        <v>1.2345366957650463</v>
      </c>
      <c r="R856" s="1">
        <v>1.3975018696553958</v>
      </c>
      <c r="S856" s="1">
        <v>1.2345366957650463</v>
      </c>
      <c r="T856" s="1">
        <v>1</v>
      </c>
      <c r="U856" s="1">
        <v>1.2345366957650463</v>
      </c>
      <c r="V856" s="1">
        <v>1</v>
      </c>
      <c r="W856" s="1">
        <v>1.2345366957650463</v>
      </c>
      <c r="X856" s="1">
        <v>1</v>
      </c>
      <c r="Y856" s="1">
        <v>1.2345366957650463</v>
      </c>
      <c r="Z856" s="1">
        <v>1</v>
      </c>
      <c r="AA856" s="1">
        <v>1.2345366957650463</v>
      </c>
    </row>
    <row r="857" spans="1:27" x14ac:dyDescent="0.25">
      <c r="A857" s="1">
        <v>1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1</v>
      </c>
      <c r="O857" s="1">
        <v>1.0618180774332782</v>
      </c>
      <c r="P857" s="1">
        <v>1</v>
      </c>
      <c r="Q857" s="1">
        <v>1.0618180774332782</v>
      </c>
      <c r="R857" s="1">
        <v>1.2896713974746798</v>
      </c>
      <c r="S857" s="1">
        <v>1.0618180774332782</v>
      </c>
      <c r="T857" s="1">
        <v>1</v>
      </c>
      <c r="U857" s="1">
        <v>1.0618180774332782</v>
      </c>
      <c r="V857" s="1">
        <v>1</v>
      </c>
      <c r="W857" s="1">
        <v>1.0618180774332782</v>
      </c>
      <c r="X857" s="1">
        <v>1</v>
      </c>
      <c r="Y857" s="1">
        <v>1.0618180774332782</v>
      </c>
      <c r="Z857" s="1">
        <v>1</v>
      </c>
      <c r="AA857" s="1">
        <v>1.0618180774332782</v>
      </c>
    </row>
    <row r="858" spans="1:27" x14ac:dyDescent="0.25">
      <c r="A858" s="1">
        <v>1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1</v>
      </c>
      <c r="O858" s="1">
        <v>1.1771060048081639</v>
      </c>
      <c r="P858" s="1">
        <v>1</v>
      </c>
      <c r="Q858" s="1">
        <v>1.1771060048081639</v>
      </c>
      <c r="R858" s="1">
        <v>0.62972607746424381</v>
      </c>
      <c r="S858" s="1">
        <v>1.1771060048081639</v>
      </c>
      <c r="T858" s="1">
        <v>1</v>
      </c>
      <c r="U858" s="1">
        <v>1.1771060048081639</v>
      </c>
      <c r="V858" s="1">
        <v>1</v>
      </c>
      <c r="W858" s="1">
        <v>1.1771060048081639</v>
      </c>
      <c r="X858" s="1">
        <v>1</v>
      </c>
      <c r="Y858" s="1">
        <v>1.1771060048081639</v>
      </c>
      <c r="Z858" s="1">
        <v>1</v>
      </c>
      <c r="AA858" s="1">
        <v>1.1771060048081639</v>
      </c>
    </row>
    <row r="859" spans="1:27" x14ac:dyDescent="0.25">
      <c r="A859" s="1">
        <v>1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1</v>
      </c>
      <c r="O859" s="1">
        <v>1.02939242220045</v>
      </c>
      <c r="P859" s="1">
        <v>1</v>
      </c>
      <c r="Q859" s="1">
        <v>1.02939242220045</v>
      </c>
      <c r="R859" s="1">
        <v>0.65178136928569075</v>
      </c>
      <c r="S859" s="1">
        <v>1.02939242220045</v>
      </c>
      <c r="T859" s="1">
        <v>1</v>
      </c>
      <c r="U859" s="1">
        <v>1.02939242220045</v>
      </c>
      <c r="V859" s="1">
        <v>1</v>
      </c>
      <c r="W859" s="1">
        <v>1.02939242220045</v>
      </c>
      <c r="X859" s="1">
        <v>1</v>
      </c>
      <c r="Y859" s="1">
        <v>1.02939242220045</v>
      </c>
      <c r="Z859" s="1">
        <v>1</v>
      </c>
      <c r="AA859" s="1">
        <v>1.02939242220045</v>
      </c>
    </row>
    <row r="860" spans="1:27" x14ac:dyDescent="0.25">
      <c r="A860" s="1">
        <v>1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1</v>
      </c>
      <c r="O860" s="1">
        <v>1.0862801853977646</v>
      </c>
      <c r="P860" s="1">
        <v>1</v>
      </c>
      <c r="Q860" s="1">
        <v>1.0862801853977646</v>
      </c>
      <c r="R860" s="1">
        <v>1.3073437423337519</v>
      </c>
      <c r="S860" s="1">
        <v>1.0862801853977646</v>
      </c>
      <c r="T860" s="1">
        <v>1</v>
      </c>
      <c r="U860" s="1">
        <v>1.0862801853977646</v>
      </c>
      <c r="V860" s="1">
        <v>1</v>
      </c>
      <c r="W860" s="1">
        <v>1.0862801853977646</v>
      </c>
      <c r="X860" s="1">
        <v>1</v>
      </c>
      <c r="Y860" s="1">
        <v>1.0862801853977646</v>
      </c>
      <c r="Z860" s="1">
        <v>1</v>
      </c>
      <c r="AA860" s="1">
        <v>1.0862801853977646</v>
      </c>
    </row>
    <row r="861" spans="1:27" x14ac:dyDescent="0.25">
      <c r="A861" s="1">
        <v>1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1</v>
      </c>
      <c r="O861" s="1">
        <v>1.2225780034961553</v>
      </c>
      <c r="P861" s="1">
        <v>1</v>
      </c>
      <c r="Q861" s="1">
        <v>1.2225780034961553</v>
      </c>
      <c r="R861" s="1">
        <v>0.9343435891941767</v>
      </c>
      <c r="S861" s="1">
        <v>1.2225780034961553</v>
      </c>
      <c r="T861" s="1">
        <v>1</v>
      </c>
      <c r="U861" s="1">
        <v>1.2225780034961553</v>
      </c>
      <c r="V861" s="1">
        <v>1</v>
      </c>
      <c r="W861" s="1">
        <v>1.2225780034961553</v>
      </c>
      <c r="X861" s="1">
        <v>1</v>
      </c>
      <c r="Y861" s="1">
        <v>1.2225780034961553</v>
      </c>
      <c r="Z861" s="1">
        <v>1</v>
      </c>
      <c r="AA861" s="1">
        <v>1.2225780034961553</v>
      </c>
    </row>
    <row r="862" spans="1:27" x14ac:dyDescent="0.25">
      <c r="A862" s="1">
        <v>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1</v>
      </c>
      <c r="O862" s="1">
        <v>1.0975231237333736</v>
      </c>
      <c r="P862" s="1">
        <v>1</v>
      </c>
      <c r="Q862" s="1">
        <v>1.0975231237333736</v>
      </c>
      <c r="R862" s="1">
        <v>1.1029233179554927</v>
      </c>
      <c r="S862" s="1">
        <v>1.0975231237333736</v>
      </c>
      <c r="T862" s="1">
        <v>1</v>
      </c>
      <c r="U862" s="1">
        <v>1.0975231237333736</v>
      </c>
      <c r="V862" s="1">
        <v>1</v>
      </c>
      <c r="W862" s="1">
        <v>1.0975231237333736</v>
      </c>
      <c r="X862" s="1">
        <v>1</v>
      </c>
      <c r="Y862" s="1">
        <v>1.0975231237333736</v>
      </c>
      <c r="Z862" s="1">
        <v>1</v>
      </c>
      <c r="AA862" s="1">
        <v>1.0975231237333736</v>
      </c>
    </row>
    <row r="863" spans="1:27" x14ac:dyDescent="0.25">
      <c r="A863" s="1">
        <v>1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</v>
      </c>
      <c r="O863" s="1">
        <v>1.2851498336843719</v>
      </c>
      <c r="P863" s="1">
        <v>1</v>
      </c>
      <c r="Q863" s="1">
        <v>1.2851498336843719</v>
      </c>
      <c r="R863" s="1">
        <v>1.2141014231708191</v>
      </c>
      <c r="S863" s="1">
        <v>1.2851498336843719</v>
      </c>
      <c r="T863" s="1">
        <v>1</v>
      </c>
      <c r="U863" s="1">
        <v>1.2851498336843719</v>
      </c>
      <c r="V863" s="1">
        <v>1</v>
      </c>
      <c r="W863" s="1">
        <v>1.2851498336843719</v>
      </c>
      <c r="X863" s="1">
        <v>1</v>
      </c>
      <c r="Y863" s="1">
        <v>1.2851498336843719</v>
      </c>
      <c r="Z863" s="1">
        <v>1</v>
      </c>
      <c r="AA863" s="1">
        <v>1.2851498336843719</v>
      </c>
    </row>
    <row r="864" spans="1:27" x14ac:dyDescent="0.25">
      <c r="A864" s="1">
        <v>1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1</v>
      </c>
      <c r="O864" s="1">
        <v>1.2265226179661617</v>
      </c>
      <c r="P864" s="1">
        <v>1</v>
      </c>
      <c r="Q864" s="1">
        <v>1.2265226179661617</v>
      </c>
      <c r="R864" s="1">
        <v>1.1855253884547801</v>
      </c>
      <c r="S864" s="1">
        <v>1.2265226179661617</v>
      </c>
      <c r="T864" s="1">
        <v>1</v>
      </c>
      <c r="U864" s="1">
        <v>1.2265226179661617</v>
      </c>
      <c r="V864" s="1">
        <v>1</v>
      </c>
      <c r="W864" s="1">
        <v>1.2265226179661617</v>
      </c>
      <c r="X864" s="1">
        <v>1</v>
      </c>
      <c r="Y864" s="1">
        <v>1.2265226179661617</v>
      </c>
      <c r="Z864" s="1">
        <v>1</v>
      </c>
      <c r="AA864" s="1">
        <v>1.2265226179661617</v>
      </c>
    </row>
    <row r="865" spans="1:27" x14ac:dyDescent="0.25">
      <c r="A865" s="1">
        <v>1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1</v>
      </c>
      <c r="O865" s="1">
        <v>1.1407618067608016</v>
      </c>
      <c r="P865" s="1">
        <v>1</v>
      </c>
      <c r="Q865" s="1">
        <v>1.1407618067608016</v>
      </c>
      <c r="R865" s="1">
        <v>1.0559739868003304</v>
      </c>
      <c r="S865" s="1">
        <v>1.1407618067608016</v>
      </c>
      <c r="T865" s="1">
        <v>1</v>
      </c>
      <c r="U865" s="1">
        <v>1.1407618067608016</v>
      </c>
      <c r="V865" s="1">
        <v>1</v>
      </c>
      <c r="W865" s="1">
        <v>1.1407618067608016</v>
      </c>
      <c r="X865" s="1">
        <v>1</v>
      </c>
      <c r="Y865" s="1">
        <v>1.1407618067608016</v>
      </c>
      <c r="Z865" s="1">
        <v>1</v>
      </c>
      <c r="AA865" s="1">
        <v>1.1407618067608016</v>
      </c>
    </row>
    <row r="866" spans="1:27" x14ac:dyDescent="0.25">
      <c r="A866" s="1">
        <v>1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1</v>
      </c>
      <c r="O866" s="1">
        <v>1.0503153358298123</v>
      </c>
      <c r="P866" s="1">
        <v>1</v>
      </c>
      <c r="Q866" s="1">
        <v>1.0503153358298123</v>
      </c>
      <c r="R866" s="1">
        <v>1.3986462444253638</v>
      </c>
      <c r="S866" s="1">
        <v>1.0503153358298123</v>
      </c>
      <c r="T866" s="1">
        <v>1</v>
      </c>
      <c r="U866" s="1">
        <v>1.0503153358298123</v>
      </c>
      <c r="V866" s="1">
        <v>1</v>
      </c>
      <c r="W866" s="1">
        <v>1.0503153358298123</v>
      </c>
      <c r="X866" s="1">
        <v>1</v>
      </c>
      <c r="Y866" s="1">
        <v>1.0503153358298123</v>
      </c>
      <c r="Z866" s="1">
        <v>1</v>
      </c>
      <c r="AA866" s="1">
        <v>1.0503153358298123</v>
      </c>
    </row>
    <row r="867" spans="1:27" x14ac:dyDescent="0.25">
      <c r="A867" s="1">
        <v>1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1</v>
      </c>
      <c r="O867" s="1">
        <v>1.0876502924016607</v>
      </c>
      <c r="P867" s="1">
        <v>1</v>
      </c>
      <c r="Q867" s="1">
        <v>1.0876502924016607</v>
      </c>
      <c r="R867" s="1">
        <v>0.68114760430528154</v>
      </c>
      <c r="S867" s="1">
        <v>1.0876502924016607</v>
      </c>
      <c r="T867" s="1">
        <v>1</v>
      </c>
      <c r="U867" s="1">
        <v>1.0876502924016607</v>
      </c>
      <c r="V867" s="1">
        <v>1</v>
      </c>
      <c r="W867" s="1">
        <v>1.0876502924016607</v>
      </c>
      <c r="X867" s="1">
        <v>1</v>
      </c>
      <c r="Y867" s="1">
        <v>1.0876502924016607</v>
      </c>
      <c r="Z867" s="1">
        <v>1</v>
      </c>
      <c r="AA867" s="1">
        <v>1.0876502924016607</v>
      </c>
    </row>
    <row r="868" spans="1:27" x14ac:dyDescent="0.25">
      <c r="A868" s="1">
        <v>1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1</v>
      </c>
      <c r="O868" s="1">
        <v>1.2081480050388471</v>
      </c>
      <c r="P868" s="1">
        <v>1</v>
      </c>
      <c r="Q868" s="1">
        <v>1.2081480050388471</v>
      </c>
      <c r="R868" s="1">
        <v>0.62899036922423468</v>
      </c>
      <c r="S868" s="1">
        <v>1.2081480050388471</v>
      </c>
      <c r="T868" s="1">
        <v>1</v>
      </c>
      <c r="U868" s="1">
        <v>1.2081480050388471</v>
      </c>
      <c r="V868" s="1">
        <v>1</v>
      </c>
      <c r="W868" s="1">
        <v>1.2081480050388471</v>
      </c>
      <c r="X868" s="1">
        <v>1</v>
      </c>
      <c r="Y868" s="1">
        <v>1.2081480050388471</v>
      </c>
      <c r="Z868" s="1">
        <v>1</v>
      </c>
      <c r="AA868" s="1">
        <v>1.2081480050388471</v>
      </c>
    </row>
    <row r="869" spans="1:27" x14ac:dyDescent="0.25">
      <c r="A869" s="1">
        <v>1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1</v>
      </c>
      <c r="O869" s="1">
        <v>1.0433166251292498</v>
      </c>
      <c r="P869" s="1">
        <v>1</v>
      </c>
      <c r="Q869" s="1">
        <v>1.0433166251292498</v>
      </c>
      <c r="R869" s="1">
        <v>0.85664529511538401</v>
      </c>
      <c r="S869" s="1">
        <v>1.0433166251292498</v>
      </c>
      <c r="T869" s="1">
        <v>1</v>
      </c>
      <c r="U869" s="1">
        <v>1.0433166251292498</v>
      </c>
      <c r="V869" s="1">
        <v>1</v>
      </c>
      <c r="W869" s="1">
        <v>1.0433166251292498</v>
      </c>
      <c r="X869" s="1">
        <v>1</v>
      </c>
      <c r="Y869" s="1">
        <v>1.0433166251292498</v>
      </c>
      <c r="Z869" s="1">
        <v>1</v>
      </c>
      <c r="AA869" s="1">
        <v>1.0433166251292498</v>
      </c>
    </row>
    <row r="870" spans="1:27" x14ac:dyDescent="0.25">
      <c r="A870" s="1">
        <v>1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1</v>
      </c>
      <c r="O870" s="1">
        <v>1.0151535051481009</v>
      </c>
      <c r="P870" s="1">
        <v>1</v>
      </c>
      <c r="Q870" s="1">
        <v>1.0151535051481009</v>
      </c>
      <c r="R870" s="1">
        <v>1.1830336128658039</v>
      </c>
      <c r="S870" s="1">
        <v>1.0151535051481009</v>
      </c>
      <c r="T870" s="1">
        <v>1</v>
      </c>
      <c r="U870" s="1">
        <v>1.0151535051481009</v>
      </c>
      <c r="V870" s="1">
        <v>1</v>
      </c>
      <c r="W870" s="1">
        <v>1.0151535051481009</v>
      </c>
      <c r="X870" s="1">
        <v>1</v>
      </c>
      <c r="Y870" s="1">
        <v>1.0151535051481009</v>
      </c>
      <c r="Z870" s="1">
        <v>1</v>
      </c>
      <c r="AA870" s="1">
        <v>1.0151535051481009</v>
      </c>
    </row>
    <row r="871" spans="1:27" x14ac:dyDescent="0.25">
      <c r="A871" s="1">
        <v>1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1</v>
      </c>
      <c r="O871" s="1">
        <v>1.2310286746791796</v>
      </c>
      <c r="P871" s="1">
        <v>1</v>
      </c>
      <c r="Q871" s="1">
        <v>1.2310286746791796</v>
      </c>
      <c r="R871" s="1">
        <v>1.3157709045540287</v>
      </c>
      <c r="S871" s="1">
        <v>1.2310286746791796</v>
      </c>
      <c r="T871" s="1">
        <v>1</v>
      </c>
      <c r="U871" s="1">
        <v>1.2310286746791796</v>
      </c>
      <c r="V871" s="1">
        <v>1</v>
      </c>
      <c r="W871" s="1">
        <v>1.2310286746791796</v>
      </c>
      <c r="X871" s="1">
        <v>1</v>
      </c>
      <c r="Y871" s="1">
        <v>1.2310286746791796</v>
      </c>
      <c r="Z871" s="1">
        <v>1</v>
      </c>
      <c r="AA871" s="1">
        <v>1.2310286746791796</v>
      </c>
    </row>
    <row r="872" spans="1:27" x14ac:dyDescent="0.25">
      <c r="A872" s="1">
        <v>1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1</v>
      </c>
      <c r="O872" s="1">
        <v>1.2053879917004173</v>
      </c>
      <c r="P872" s="1">
        <v>1</v>
      </c>
      <c r="Q872" s="1">
        <v>1.2053879917004173</v>
      </c>
      <c r="R872" s="1">
        <v>1.1669494594327632</v>
      </c>
      <c r="S872" s="1">
        <v>1.2053879917004173</v>
      </c>
      <c r="T872" s="1">
        <v>1</v>
      </c>
      <c r="U872" s="1">
        <v>1.2053879917004173</v>
      </c>
      <c r="V872" s="1">
        <v>1</v>
      </c>
      <c r="W872" s="1">
        <v>1.2053879917004173</v>
      </c>
      <c r="X872" s="1">
        <v>1</v>
      </c>
      <c r="Y872" s="1">
        <v>1.2053879917004173</v>
      </c>
      <c r="Z872" s="1">
        <v>1</v>
      </c>
      <c r="AA872" s="1">
        <v>1.2053879917004173</v>
      </c>
    </row>
    <row r="873" spans="1:27" x14ac:dyDescent="0.25">
      <c r="A873" s="1">
        <v>1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1</v>
      </c>
      <c r="O873" s="1">
        <v>1.1003936146196349</v>
      </c>
      <c r="P873" s="1">
        <v>1</v>
      </c>
      <c r="Q873" s="1">
        <v>1.1003936146196349</v>
      </c>
      <c r="R873" s="1">
        <v>0.7987961250516048</v>
      </c>
      <c r="S873" s="1">
        <v>1.1003936146196349</v>
      </c>
      <c r="T873" s="1">
        <v>1</v>
      </c>
      <c r="U873" s="1">
        <v>1.1003936146196349</v>
      </c>
      <c r="V873" s="1">
        <v>1</v>
      </c>
      <c r="W873" s="1">
        <v>1.1003936146196349</v>
      </c>
      <c r="X873" s="1">
        <v>1</v>
      </c>
      <c r="Y873" s="1">
        <v>1.1003936146196349</v>
      </c>
      <c r="Z873" s="1">
        <v>1</v>
      </c>
      <c r="AA873" s="1">
        <v>1.1003936146196349</v>
      </c>
    </row>
    <row r="874" spans="1:27" x14ac:dyDescent="0.25">
      <c r="A874" s="1">
        <v>1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1</v>
      </c>
      <c r="O874" s="1">
        <v>1.2257921793057973</v>
      </c>
      <c r="P874" s="1">
        <v>1</v>
      </c>
      <c r="Q874" s="1">
        <v>1.2257921793057973</v>
      </c>
      <c r="R874" s="1">
        <v>0.74033586506224636</v>
      </c>
      <c r="S874" s="1">
        <v>1.2257921793057973</v>
      </c>
      <c r="T874" s="1">
        <v>1</v>
      </c>
      <c r="U874" s="1">
        <v>1.2257921793057973</v>
      </c>
      <c r="V874" s="1">
        <v>1</v>
      </c>
      <c r="W874" s="1">
        <v>1.2257921793057973</v>
      </c>
      <c r="X874" s="1">
        <v>1</v>
      </c>
      <c r="Y874" s="1">
        <v>1.2257921793057973</v>
      </c>
      <c r="Z874" s="1">
        <v>1</v>
      </c>
      <c r="AA874" s="1">
        <v>1.2257921793057973</v>
      </c>
    </row>
    <row r="875" spans="1:27" x14ac:dyDescent="0.25">
      <c r="A875" s="1">
        <v>1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1</v>
      </c>
      <c r="O875" s="1">
        <v>1.1405798626844441</v>
      </c>
      <c r="P875" s="1">
        <v>1</v>
      </c>
      <c r="Q875" s="1">
        <v>1.1405798626844441</v>
      </c>
      <c r="R875" s="1">
        <v>0.94549732811333986</v>
      </c>
      <c r="S875" s="1">
        <v>1.1405798626844441</v>
      </c>
      <c r="T875" s="1">
        <v>1</v>
      </c>
      <c r="U875" s="1">
        <v>1.1405798626844441</v>
      </c>
      <c r="V875" s="1">
        <v>1</v>
      </c>
      <c r="W875" s="1">
        <v>1.1405798626844441</v>
      </c>
      <c r="X875" s="1">
        <v>1</v>
      </c>
      <c r="Y875" s="1">
        <v>1.1405798626844441</v>
      </c>
      <c r="Z875" s="1">
        <v>1</v>
      </c>
      <c r="AA875" s="1">
        <v>1.1405798626844441</v>
      </c>
    </row>
    <row r="876" spans="1:27" x14ac:dyDescent="0.25">
      <c r="A876" s="1">
        <v>1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1</v>
      </c>
      <c r="O876" s="1">
        <v>1.1109317119063848</v>
      </c>
      <c r="P876" s="1">
        <v>1</v>
      </c>
      <c r="Q876" s="1">
        <v>1.1109317119063848</v>
      </c>
      <c r="R876" s="1">
        <v>0.75099644043327674</v>
      </c>
      <c r="S876" s="1">
        <v>1.1109317119063848</v>
      </c>
      <c r="T876" s="1">
        <v>1</v>
      </c>
      <c r="U876" s="1">
        <v>1.1109317119063848</v>
      </c>
      <c r="V876" s="1">
        <v>1</v>
      </c>
      <c r="W876" s="1">
        <v>1.1109317119063848</v>
      </c>
      <c r="X876" s="1">
        <v>1</v>
      </c>
      <c r="Y876" s="1">
        <v>1.1109317119063848</v>
      </c>
      <c r="Z876" s="1">
        <v>1</v>
      </c>
      <c r="AA876" s="1">
        <v>1.1109317119063848</v>
      </c>
    </row>
    <row r="877" spans="1:27" x14ac:dyDescent="0.25">
      <c r="A877" s="1">
        <v>1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1</v>
      </c>
      <c r="O877" s="1">
        <v>1.094313228665565</v>
      </c>
      <c r="P877" s="1">
        <v>1</v>
      </c>
      <c r="Q877" s="1">
        <v>1.094313228665565</v>
      </c>
      <c r="R877" s="1">
        <v>0.81951142912310471</v>
      </c>
      <c r="S877" s="1">
        <v>1.094313228665565</v>
      </c>
      <c r="T877" s="1">
        <v>1</v>
      </c>
      <c r="U877" s="1">
        <v>1.094313228665565</v>
      </c>
      <c r="V877" s="1">
        <v>1</v>
      </c>
      <c r="W877" s="1">
        <v>1.094313228665565</v>
      </c>
      <c r="X877" s="1">
        <v>1</v>
      </c>
      <c r="Y877" s="1">
        <v>1.094313228665565</v>
      </c>
      <c r="Z877" s="1">
        <v>1</v>
      </c>
      <c r="AA877" s="1">
        <v>1.094313228665565</v>
      </c>
    </row>
    <row r="878" spans="1:27" x14ac:dyDescent="0.25">
      <c r="A878" s="1">
        <v>1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1</v>
      </c>
      <c r="O878" s="1">
        <v>1.2928864315426503</v>
      </c>
      <c r="P878" s="1">
        <v>1</v>
      </c>
      <c r="Q878" s="1">
        <v>1.2928864315426503</v>
      </c>
      <c r="R878" s="1">
        <v>0.86706307491520473</v>
      </c>
      <c r="S878" s="1">
        <v>1.2928864315426503</v>
      </c>
      <c r="T878" s="1">
        <v>1</v>
      </c>
      <c r="U878" s="1">
        <v>1.2928864315426503</v>
      </c>
      <c r="V878" s="1">
        <v>1</v>
      </c>
      <c r="W878" s="1">
        <v>1.2928864315426503</v>
      </c>
      <c r="X878" s="1">
        <v>1</v>
      </c>
      <c r="Y878" s="1">
        <v>1.2928864315426503</v>
      </c>
      <c r="Z878" s="1">
        <v>1</v>
      </c>
      <c r="AA878" s="1">
        <v>1.2928864315426503</v>
      </c>
    </row>
    <row r="879" spans="1:27" x14ac:dyDescent="0.25">
      <c r="A879" s="1">
        <v>1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1</v>
      </c>
      <c r="O879" s="1">
        <v>1.2903380743787236</v>
      </c>
      <c r="P879" s="1">
        <v>1</v>
      </c>
      <c r="Q879" s="1">
        <v>1.2903380743787236</v>
      </c>
      <c r="R879" s="1">
        <v>0.70484000523428958</v>
      </c>
      <c r="S879" s="1">
        <v>1.2903380743787236</v>
      </c>
      <c r="T879" s="1">
        <v>1</v>
      </c>
      <c r="U879" s="1">
        <v>1.2903380743787236</v>
      </c>
      <c r="V879" s="1">
        <v>1</v>
      </c>
      <c r="W879" s="1">
        <v>1.2903380743787236</v>
      </c>
      <c r="X879" s="1">
        <v>1</v>
      </c>
      <c r="Y879" s="1">
        <v>1.2903380743787236</v>
      </c>
      <c r="Z879" s="1">
        <v>1</v>
      </c>
      <c r="AA879" s="1">
        <v>1.2903380743787236</v>
      </c>
    </row>
    <row r="880" spans="1:27" x14ac:dyDescent="0.25">
      <c r="A880" s="1">
        <v>1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1</v>
      </c>
      <c r="O880" s="1">
        <v>1.093699412285098</v>
      </c>
      <c r="P880" s="1">
        <v>1</v>
      </c>
      <c r="Q880" s="1">
        <v>1.093699412285098</v>
      </c>
      <c r="R880" s="1">
        <v>1.3040512740982335</v>
      </c>
      <c r="S880" s="1">
        <v>1.093699412285098</v>
      </c>
      <c r="T880" s="1">
        <v>1</v>
      </c>
      <c r="U880" s="1">
        <v>1.093699412285098</v>
      </c>
      <c r="V880" s="1">
        <v>1</v>
      </c>
      <c r="W880" s="1">
        <v>1.093699412285098</v>
      </c>
      <c r="X880" s="1">
        <v>1</v>
      </c>
      <c r="Y880" s="1">
        <v>1.093699412285098</v>
      </c>
      <c r="Z880" s="1">
        <v>1</v>
      </c>
      <c r="AA880" s="1">
        <v>1.093699412285098</v>
      </c>
    </row>
    <row r="881" spans="1:27" x14ac:dyDescent="0.25">
      <c r="A881" s="1">
        <v>1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1</v>
      </c>
      <c r="O881" s="1">
        <v>1.0589430910731035</v>
      </c>
      <c r="P881" s="1">
        <v>1</v>
      </c>
      <c r="Q881" s="1">
        <v>1.0589430910731035</v>
      </c>
      <c r="R881" s="1">
        <v>0.78783709231232635</v>
      </c>
      <c r="S881" s="1">
        <v>1.0589430910731035</v>
      </c>
      <c r="T881" s="1">
        <v>1</v>
      </c>
      <c r="U881" s="1">
        <v>1.0589430910731035</v>
      </c>
      <c r="V881" s="1">
        <v>1</v>
      </c>
      <c r="W881" s="1">
        <v>1.0589430910731035</v>
      </c>
      <c r="X881" s="1">
        <v>1</v>
      </c>
      <c r="Y881" s="1">
        <v>1.0589430910731035</v>
      </c>
      <c r="Z881" s="1">
        <v>1</v>
      </c>
      <c r="AA881" s="1">
        <v>1.0589430910731035</v>
      </c>
    </row>
    <row r="882" spans="1:27" x14ac:dyDescent="0.25">
      <c r="A882" s="1">
        <v>1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1</v>
      </c>
      <c r="O882" s="1">
        <v>1.0322529496093444</v>
      </c>
      <c r="P882" s="1">
        <v>1</v>
      </c>
      <c r="Q882" s="1">
        <v>1.0322529496093444</v>
      </c>
      <c r="R882" s="1">
        <v>0.63087066275470138</v>
      </c>
      <c r="S882" s="1">
        <v>1.0322529496093444</v>
      </c>
      <c r="T882" s="1">
        <v>1</v>
      </c>
      <c r="U882" s="1">
        <v>1.0322529496093444</v>
      </c>
      <c r="V882" s="1">
        <v>1</v>
      </c>
      <c r="W882" s="1">
        <v>1.0322529496093444</v>
      </c>
      <c r="X882" s="1">
        <v>1</v>
      </c>
      <c r="Y882" s="1">
        <v>1.0322529496093444</v>
      </c>
      <c r="Z882" s="1">
        <v>1</v>
      </c>
      <c r="AA882" s="1">
        <v>1.0322529496093444</v>
      </c>
    </row>
    <row r="883" spans="1:27" x14ac:dyDescent="0.25">
      <c r="A883" s="1">
        <v>1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1</v>
      </c>
      <c r="O883" s="1">
        <v>1.0053535372973381</v>
      </c>
      <c r="P883" s="1">
        <v>1</v>
      </c>
      <c r="Q883" s="1">
        <v>1.0053535372973381</v>
      </c>
      <c r="R883" s="1">
        <v>1.2592618299113143</v>
      </c>
      <c r="S883" s="1">
        <v>1.0053535372973381</v>
      </c>
      <c r="T883" s="1">
        <v>1</v>
      </c>
      <c r="U883" s="1">
        <v>1.0053535372973381</v>
      </c>
      <c r="V883" s="1">
        <v>1</v>
      </c>
      <c r="W883" s="1">
        <v>1.0053535372973381</v>
      </c>
      <c r="X883" s="1">
        <v>1</v>
      </c>
      <c r="Y883" s="1">
        <v>1.0053535372973381</v>
      </c>
      <c r="Z883" s="1">
        <v>1</v>
      </c>
      <c r="AA883" s="1">
        <v>1.0053535372973381</v>
      </c>
    </row>
    <row r="884" spans="1:27" x14ac:dyDescent="0.25">
      <c r="A884" s="1">
        <v>1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1</v>
      </c>
      <c r="O884" s="1">
        <v>1.279503981423691</v>
      </c>
      <c r="P884" s="1">
        <v>1</v>
      </c>
      <c r="Q884" s="1">
        <v>1.279503981423691</v>
      </c>
      <c r="R884" s="1">
        <v>0.81000320237829193</v>
      </c>
      <c r="S884" s="1">
        <v>1.279503981423691</v>
      </c>
      <c r="T884" s="1">
        <v>1</v>
      </c>
      <c r="U884" s="1">
        <v>1.279503981423691</v>
      </c>
      <c r="V884" s="1">
        <v>1</v>
      </c>
      <c r="W884" s="1">
        <v>1.279503981423691</v>
      </c>
      <c r="X884" s="1">
        <v>1</v>
      </c>
      <c r="Y884" s="1">
        <v>1.279503981423691</v>
      </c>
      <c r="Z884" s="1">
        <v>1</v>
      </c>
      <c r="AA884" s="1">
        <v>1.279503981423691</v>
      </c>
    </row>
    <row r="885" spans="1:27" x14ac:dyDescent="0.25">
      <c r="A885" s="1">
        <v>1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1</v>
      </c>
      <c r="O885" s="1">
        <v>1.1501090644311274</v>
      </c>
      <c r="P885" s="1">
        <v>1</v>
      </c>
      <c r="Q885" s="1">
        <v>1.1501090644311274</v>
      </c>
      <c r="R885" s="1">
        <v>1.0273206044538454</v>
      </c>
      <c r="S885" s="1">
        <v>1.1501090644311274</v>
      </c>
      <c r="T885" s="1">
        <v>1</v>
      </c>
      <c r="U885" s="1">
        <v>1.1501090644311274</v>
      </c>
      <c r="V885" s="1">
        <v>1</v>
      </c>
      <c r="W885" s="1">
        <v>1.1501090644311274</v>
      </c>
      <c r="X885" s="1">
        <v>1</v>
      </c>
      <c r="Y885" s="1">
        <v>1.1501090644311274</v>
      </c>
      <c r="Z885" s="1">
        <v>1</v>
      </c>
      <c r="AA885" s="1">
        <v>1.1501090644311274</v>
      </c>
    </row>
    <row r="886" spans="1:27" x14ac:dyDescent="0.25">
      <c r="A886" s="1">
        <v>1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1</v>
      </c>
      <c r="O886" s="1">
        <v>1.0614087545088187</v>
      </c>
      <c r="P886" s="1">
        <v>1</v>
      </c>
      <c r="Q886" s="1">
        <v>1.0614087545088187</v>
      </c>
      <c r="R886" s="1">
        <v>0.80165618784676962</v>
      </c>
      <c r="S886" s="1">
        <v>1.0614087545088187</v>
      </c>
      <c r="T886" s="1">
        <v>1</v>
      </c>
      <c r="U886" s="1">
        <v>1.0614087545088187</v>
      </c>
      <c r="V886" s="1">
        <v>1</v>
      </c>
      <c r="W886" s="1">
        <v>1.0614087545088187</v>
      </c>
      <c r="X886" s="1">
        <v>1</v>
      </c>
      <c r="Y886" s="1">
        <v>1.0614087545088187</v>
      </c>
      <c r="Z886" s="1">
        <v>1</v>
      </c>
      <c r="AA886" s="1">
        <v>1.0614087545088187</v>
      </c>
    </row>
    <row r="887" spans="1:27" x14ac:dyDescent="0.25">
      <c r="A887" s="1">
        <v>1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1</v>
      </c>
      <c r="O887" s="1">
        <v>1.1168603403040154</v>
      </c>
      <c r="P887" s="1">
        <v>1</v>
      </c>
      <c r="Q887" s="1">
        <v>1.1168603403040154</v>
      </c>
      <c r="R887" s="1">
        <v>1.3208398281171232</v>
      </c>
      <c r="S887" s="1">
        <v>1.1168603403040154</v>
      </c>
      <c r="T887" s="1">
        <v>1</v>
      </c>
      <c r="U887" s="1">
        <v>1.1168603403040154</v>
      </c>
      <c r="V887" s="1">
        <v>1</v>
      </c>
      <c r="W887" s="1">
        <v>1.1168603403040154</v>
      </c>
      <c r="X887" s="1">
        <v>1</v>
      </c>
      <c r="Y887" s="1">
        <v>1.1168603403040154</v>
      </c>
      <c r="Z887" s="1">
        <v>1</v>
      </c>
      <c r="AA887" s="1">
        <v>1.1168603403040154</v>
      </c>
    </row>
    <row r="888" spans="1:27" x14ac:dyDescent="0.25">
      <c r="A888" s="1">
        <v>1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1</v>
      </c>
      <c r="O888" s="1">
        <v>1.0154212212652951</v>
      </c>
      <c r="P888" s="1">
        <v>1</v>
      </c>
      <c r="Q888" s="1">
        <v>1.0154212212652951</v>
      </c>
      <c r="R888" s="1">
        <v>0.74402589626905757</v>
      </c>
      <c r="S888" s="1">
        <v>1.0154212212652951</v>
      </c>
      <c r="T888" s="1">
        <v>1</v>
      </c>
      <c r="U888" s="1">
        <v>1.0154212212652951</v>
      </c>
      <c r="V888" s="1">
        <v>1</v>
      </c>
      <c r="W888" s="1">
        <v>1.0154212212652951</v>
      </c>
      <c r="X888" s="1">
        <v>1</v>
      </c>
      <c r="Y888" s="1">
        <v>1.0154212212652951</v>
      </c>
      <c r="Z888" s="1">
        <v>1</v>
      </c>
      <c r="AA888" s="1">
        <v>1.0154212212652951</v>
      </c>
    </row>
    <row r="889" spans="1:27" x14ac:dyDescent="0.25">
      <c r="A889" s="1">
        <v>1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1</v>
      </c>
      <c r="O889" s="1">
        <v>1.2329349664467155</v>
      </c>
      <c r="P889" s="1">
        <v>1</v>
      </c>
      <c r="Q889" s="1">
        <v>1.2329349664467155</v>
      </c>
      <c r="R889" s="1">
        <v>0.6903804152863624</v>
      </c>
      <c r="S889" s="1">
        <v>1.2329349664467155</v>
      </c>
      <c r="T889" s="1">
        <v>1</v>
      </c>
      <c r="U889" s="1">
        <v>1.2329349664467155</v>
      </c>
      <c r="V889" s="1">
        <v>1</v>
      </c>
      <c r="W889" s="1">
        <v>1.2329349664467155</v>
      </c>
      <c r="X889" s="1">
        <v>1</v>
      </c>
      <c r="Y889" s="1">
        <v>1.2329349664467155</v>
      </c>
      <c r="Z889" s="1">
        <v>1</v>
      </c>
      <c r="AA889" s="1">
        <v>1.2329349664467155</v>
      </c>
    </row>
    <row r="890" spans="1:27" x14ac:dyDescent="0.25">
      <c r="A890" s="1">
        <v>1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1</v>
      </c>
      <c r="O890" s="1">
        <v>1.2285608856268486</v>
      </c>
      <c r="P890" s="1">
        <v>1</v>
      </c>
      <c r="Q890" s="1">
        <v>1.2285608856268486</v>
      </c>
      <c r="R890" s="1">
        <v>0.6748290777745708</v>
      </c>
      <c r="S890" s="1">
        <v>1.2285608856268486</v>
      </c>
      <c r="T890" s="1">
        <v>1</v>
      </c>
      <c r="U890" s="1">
        <v>1.2285608856268486</v>
      </c>
      <c r="V890" s="1">
        <v>1</v>
      </c>
      <c r="W890" s="1">
        <v>1.2285608856268486</v>
      </c>
      <c r="X890" s="1">
        <v>1</v>
      </c>
      <c r="Y890" s="1">
        <v>1.2285608856268486</v>
      </c>
      <c r="Z890" s="1">
        <v>1</v>
      </c>
      <c r="AA890" s="1">
        <v>1.2285608856268486</v>
      </c>
    </row>
    <row r="891" spans="1:27" x14ac:dyDescent="0.25">
      <c r="A891" s="1">
        <v>1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1</v>
      </c>
      <c r="O891" s="1">
        <v>1.1110723099487414</v>
      </c>
      <c r="P891" s="1">
        <v>1</v>
      </c>
      <c r="Q891" s="1">
        <v>1.1110723099487414</v>
      </c>
      <c r="R891" s="1">
        <v>1.146129437986116</v>
      </c>
      <c r="S891" s="1">
        <v>1.1110723099487414</v>
      </c>
      <c r="T891" s="1">
        <v>1</v>
      </c>
      <c r="U891" s="1">
        <v>1.1110723099487414</v>
      </c>
      <c r="V891" s="1">
        <v>1</v>
      </c>
      <c r="W891" s="1">
        <v>1.1110723099487414</v>
      </c>
      <c r="X891" s="1">
        <v>1</v>
      </c>
      <c r="Y891" s="1">
        <v>1.1110723099487414</v>
      </c>
      <c r="Z891" s="1">
        <v>1</v>
      </c>
      <c r="AA891" s="1">
        <v>1.1110723099487414</v>
      </c>
    </row>
    <row r="892" spans="1:27" x14ac:dyDescent="0.25">
      <c r="A892" s="1">
        <v>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1</v>
      </c>
      <c r="O892" s="1">
        <v>1.2300301273149132</v>
      </c>
      <c r="P892" s="1">
        <v>1</v>
      </c>
      <c r="Q892" s="1">
        <v>1.2300301273149132</v>
      </c>
      <c r="R892" s="1">
        <v>0.98473433366145913</v>
      </c>
      <c r="S892" s="1">
        <v>1.2300301273149132</v>
      </c>
      <c r="T892" s="1">
        <v>1</v>
      </c>
      <c r="U892" s="1">
        <v>1.2300301273149132</v>
      </c>
      <c r="V892" s="1">
        <v>1</v>
      </c>
      <c r="W892" s="1">
        <v>1.2300301273149132</v>
      </c>
      <c r="X892" s="1">
        <v>1</v>
      </c>
      <c r="Y892" s="1">
        <v>1.2300301273149132</v>
      </c>
      <c r="Z892" s="1">
        <v>1</v>
      </c>
      <c r="AA892" s="1">
        <v>1.2300301273149132</v>
      </c>
    </row>
    <row r="893" spans="1:27" x14ac:dyDescent="0.25">
      <c r="A893" s="1">
        <v>1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1</v>
      </c>
      <c r="O893" s="1">
        <v>1.0713132381262165</v>
      </c>
      <c r="P893" s="1">
        <v>1</v>
      </c>
      <c r="Q893" s="1">
        <v>1.0713132381262165</v>
      </c>
      <c r="R893" s="1">
        <v>1.2395898182913134</v>
      </c>
      <c r="S893" s="1">
        <v>1.0713132381262165</v>
      </c>
      <c r="T893" s="1">
        <v>1</v>
      </c>
      <c r="U893" s="1">
        <v>1.0713132381262165</v>
      </c>
      <c r="V893" s="1">
        <v>1</v>
      </c>
      <c r="W893" s="1">
        <v>1.0713132381262165</v>
      </c>
      <c r="X893" s="1">
        <v>1</v>
      </c>
      <c r="Y893" s="1">
        <v>1.0713132381262165</v>
      </c>
      <c r="Z893" s="1">
        <v>1</v>
      </c>
      <c r="AA893" s="1">
        <v>1.0713132381262165</v>
      </c>
    </row>
    <row r="894" spans="1:27" x14ac:dyDescent="0.25">
      <c r="A894" s="1">
        <v>1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1</v>
      </c>
      <c r="O894" s="1">
        <v>1.1232031768695292</v>
      </c>
      <c r="P894" s="1">
        <v>1</v>
      </c>
      <c r="Q894" s="1">
        <v>1.1232031768695292</v>
      </c>
      <c r="R894" s="1">
        <v>0.65039577720614872</v>
      </c>
      <c r="S894" s="1">
        <v>1.1232031768695292</v>
      </c>
      <c r="T894" s="1">
        <v>1</v>
      </c>
      <c r="U894" s="1">
        <v>1.1232031768695292</v>
      </c>
      <c r="V894" s="1">
        <v>1</v>
      </c>
      <c r="W894" s="1">
        <v>1.1232031768695292</v>
      </c>
      <c r="X894" s="1">
        <v>1</v>
      </c>
      <c r="Y894" s="1">
        <v>1.1232031768695292</v>
      </c>
      <c r="Z894" s="1">
        <v>1</v>
      </c>
      <c r="AA894" s="1">
        <v>1.1232031768695292</v>
      </c>
    </row>
    <row r="895" spans="1:27" x14ac:dyDescent="0.25">
      <c r="A895" s="1">
        <v>1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1</v>
      </c>
      <c r="O895" s="1">
        <v>1.2788289854103576</v>
      </c>
      <c r="P895" s="1">
        <v>1</v>
      </c>
      <c r="Q895" s="1">
        <v>1.2788289854103576</v>
      </c>
      <c r="R895" s="1">
        <v>1.1324162556391841</v>
      </c>
      <c r="S895" s="1">
        <v>1.2788289854103576</v>
      </c>
      <c r="T895" s="1">
        <v>1</v>
      </c>
      <c r="U895" s="1">
        <v>1.2788289854103576</v>
      </c>
      <c r="V895" s="1">
        <v>1</v>
      </c>
      <c r="W895" s="1">
        <v>1.2788289854103576</v>
      </c>
      <c r="X895" s="1">
        <v>1</v>
      </c>
      <c r="Y895" s="1">
        <v>1.2788289854103576</v>
      </c>
      <c r="Z895" s="1">
        <v>1</v>
      </c>
      <c r="AA895" s="1">
        <v>1.2788289854103576</v>
      </c>
    </row>
    <row r="896" spans="1:27" x14ac:dyDescent="0.25">
      <c r="A896" s="1">
        <v>1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1</v>
      </c>
      <c r="O896" s="1">
        <v>1.2084898558683421</v>
      </c>
      <c r="P896" s="1">
        <v>1</v>
      </c>
      <c r="Q896" s="1">
        <v>1.2084898558683421</v>
      </c>
      <c r="R896" s="1">
        <v>0.66699543499573233</v>
      </c>
      <c r="S896" s="1">
        <v>1.2084898558683421</v>
      </c>
      <c r="T896" s="1">
        <v>1</v>
      </c>
      <c r="U896" s="1">
        <v>1.2084898558683421</v>
      </c>
      <c r="V896" s="1">
        <v>1</v>
      </c>
      <c r="W896" s="1">
        <v>1.2084898558683421</v>
      </c>
      <c r="X896" s="1">
        <v>1</v>
      </c>
      <c r="Y896" s="1">
        <v>1.2084898558683421</v>
      </c>
      <c r="Z896" s="1">
        <v>1</v>
      </c>
      <c r="AA896" s="1">
        <v>1.2084898558683421</v>
      </c>
    </row>
    <row r="897" spans="1:27" x14ac:dyDescent="0.25">
      <c r="A897" s="1">
        <v>1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1</v>
      </c>
      <c r="O897" s="1">
        <v>1.1866311786193291</v>
      </c>
      <c r="P897" s="1">
        <v>1</v>
      </c>
      <c r="Q897" s="1">
        <v>1.1866311786193291</v>
      </c>
      <c r="R897" s="1">
        <v>1.3944162021616631</v>
      </c>
      <c r="S897" s="1">
        <v>1.1866311786193291</v>
      </c>
      <c r="T897" s="1">
        <v>1</v>
      </c>
      <c r="U897" s="1">
        <v>1.1866311786193291</v>
      </c>
      <c r="V897" s="1">
        <v>1</v>
      </c>
      <c r="W897" s="1">
        <v>1.1866311786193291</v>
      </c>
      <c r="X897" s="1">
        <v>1</v>
      </c>
      <c r="Y897" s="1">
        <v>1.1866311786193291</v>
      </c>
      <c r="Z897" s="1">
        <v>1</v>
      </c>
      <c r="AA897" s="1">
        <v>1.1866311786193291</v>
      </c>
    </row>
    <row r="898" spans="1:27" x14ac:dyDescent="0.25">
      <c r="A898" s="1">
        <v>1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1</v>
      </c>
      <c r="O898" s="1">
        <v>1.1818978225823851</v>
      </c>
      <c r="P898" s="1">
        <v>1</v>
      </c>
      <c r="Q898" s="1">
        <v>1.1818978225823851</v>
      </c>
      <c r="R898" s="1">
        <v>1.3007119985720574</v>
      </c>
      <c r="S898" s="1">
        <v>1.1818978225823851</v>
      </c>
      <c r="T898" s="1">
        <v>1</v>
      </c>
      <c r="U898" s="1">
        <v>1.1818978225823851</v>
      </c>
      <c r="V898" s="1">
        <v>1</v>
      </c>
      <c r="W898" s="1">
        <v>1.1818978225823851</v>
      </c>
      <c r="X898" s="1">
        <v>1</v>
      </c>
      <c r="Y898" s="1">
        <v>1.1818978225823851</v>
      </c>
      <c r="Z898" s="1">
        <v>1</v>
      </c>
      <c r="AA898" s="1">
        <v>1.1818978225823851</v>
      </c>
    </row>
    <row r="899" spans="1:27" x14ac:dyDescent="0.25">
      <c r="A899" s="1">
        <v>1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1</v>
      </c>
      <c r="O899" s="1">
        <v>1.1321423157042019</v>
      </c>
      <c r="P899" s="1">
        <v>1</v>
      </c>
      <c r="Q899" s="1">
        <v>1.1321423157042019</v>
      </c>
      <c r="R899" s="1">
        <v>1.3276711691041208</v>
      </c>
      <c r="S899" s="1">
        <v>1.1321423157042019</v>
      </c>
      <c r="T899" s="1">
        <v>1</v>
      </c>
      <c r="U899" s="1">
        <v>1.1321423157042019</v>
      </c>
      <c r="V899" s="1">
        <v>1</v>
      </c>
      <c r="W899" s="1">
        <v>1.1321423157042019</v>
      </c>
      <c r="X899" s="1">
        <v>1</v>
      </c>
      <c r="Y899" s="1">
        <v>1.1321423157042019</v>
      </c>
      <c r="Z899" s="1">
        <v>1</v>
      </c>
      <c r="AA899" s="1">
        <v>1.1321423157042019</v>
      </c>
    </row>
    <row r="900" spans="1:27" x14ac:dyDescent="0.25">
      <c r="A900" s="1">
        <v>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1</v>
      </c>
      <c r="O900" s="1">
        <v>1.2836018787992878</v>
      </c>
      <c r="P900" s="1">
        <v>1</v>
      </c>
      <c r="Q900" s="1">
        <v>1.2836018787992878</v>
      </c>
      <c r="R900" s="1">
        <v>1.2107004707282014</v>
      </c>
      <c r="S900" s="1">
        <v>1.2836018787992878</v>
      </c>
      <c r="T900" s="1">
        <v>1</v>
      </c>
      <c r="U900" s="1">
        <v>1.2836018787992878</v>
      </c>
      <c r="V900" s="1">
        <v>1</v>
      </c>
      <c r="W900" s="1">
        <v>1.2836018787992878</v>
      </c>
      <c r="X900" s="1">
        <v>1</v>
      </c>
      <c r="Y900" s="1">
        <v>1.2836018787992878</v>
      </c>
      <c r="Z900" s="1">
        <v>1</v>
      </c>
      <c r="AA900" s="1">
        <v>1.2836018787992878</v>
      </c>
    </row>
    <row r="901" spans="1:27" x14ac:dyDescent="0.25">
      <c r="A901" s="1">
        <v>1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1</v>
      </c>
      <c r="O901" s="1">
        <v>1.0912311951687035</v>
      </c>
      <c r="P901" s="1">
        <v>1</v>
      </c>
      <c r="Q901" s="1">
        <v>1.0912311951687035</v>
      </c>
      <c r="R901" s="1">
        <v>1.2684305107221558</v>
      </c>
      <c r="S901" s="1">
        <v>1.0912311951687035</v>
      </c>
      <c r="T901" s="1">
        <v>1</v>
      </c>
      <c r="U901" s="1">
        <v>1.0912311951687035</v>
      </c>
      <c r="V901" s="1">
        <v>1</v>
      </c>
      <c r="W901" s="1">
        <v>1.0912311951687035</v>
      </c>
      <c r="X901" s="1">
        <v>1</v>
      </c>
      <c r="Y901" s="1">
        <v>1.0912311951687035</v>
      </c>
      <c r="Z901" s="1">
        <v>1</v>
      </c>
      <c r="AA901" s="1">
        <v>1.0912311951687035</v>
      </c>
    </row>
    <row r="902" spans="1:27" x14ac:dyDescent="0.25">
      <c r="A902" s="1">
        <v>1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1</v>
      </c>
      <c r="O902" s="1">
        <v>1.2019798418723884</v>
      </c>
      <c r="P902" s="1">
        <v>1</v>
      </c>
      <c r="Q902" s="1">
        <v>1.2019798418723884</v>
      </c>
      <c r="R902" s="1">
        <v>0.67167715637765757</v>
      </c>
      <c r="S902" s="1">
        <v>1.2019798418723884</v>
      </c>
      <c r="T902" s="1">
        <v>1</v>
      </c>
      <c r="U902" s="1">
        <v>1.2019798418723884</v>
      </c>
      <c r="V902" s="1">
        <v>1</v>
      </c>
      <c r="W902" s="1">
        <v>1.2019798418723884</v>
      </c>
      <c r="X902" s="1">
        <v>1</v>
      </c>
      <c r="Y902" s="1">
        <v>1.2019798418723884</v>
      </c>
      <c r="Z902" s="1">
        <v>1</v>
      </c>
      <c r="AA902" s="1">
        <v>1.2019798418723884</v>
      </c>
    </row>
    <row r="903" spans="1:27" x14ac:dyDescent="0.25">
      <c r="A903" s="1">
        <v>1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1</v>
      </c>
      <c r="O903" s="1">
        <v>1.0785508775512394</v>
      </c>
      <c r="P903" s="1">
        <v>1</v>
      </c>
      <c r="Q903" s="1">
        <v>1.0785508775512394</v>
      </c>
      <c r="R903" s="1">
        <v>0.76747794610208642</v>
      </c>
      <c r="S903" s="1">
        <v>1.0785508775512394</v>
      </c>
      <c r="T903" s="1">
        <v>1</v>
      </c>
      <c r="U903" s="1">
        <v>1.0785508775512394</v>
      </c>
      <c r="V903" s="1">
        <v>1</v>
      </c>
      <c r="W903" s="1">
        <v>1.0785508775512394</v>
      </c>
      <c r="X903" s="1">
        <v>1</v>
      </c>
      <c r="Y903" s="1">
        <v>1.0785508775512394</v>
      </c>
      <c r="Z903" s="1">
        <v>1</v>
      </c>
      <c r="AA903" s="1">
        <v>1.0785508775512394</v>
      </c>
    </row>
    <row r="904" spans="1:27" x14ac:dyDescent="0.25">
      <c r="A904" s="1">
        <v>1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1</v>
      </c>
      <c r="O904" s="1">
        <v>1.267653604694944</v>
      </c>
      <c r="P904" s="1">
        <v>1</v>
      </c>
      <c r="Q904" s="1">
        <v>1.267653604694944</v>
      </c>
      <c r="R904" s="1">
        <v>1.1300965044331841</v>
      </c>
      <c r="S904" s="1">
        <v>1.267653604694944</v>
      </c>
      <c r="T904" s="1">
        <v>1</v>
      </c>
      <c r="U904" s="1">
        <v>1.267653604694944</v>
      </c>
      <c r="V904" s="1">
        <v>1</v>
      </c>
      <c r="W904" s="1">
        <v>1.267653604694944</v>
      </c>
      <c r="X904" s="1">
        <v>1</v>
      </c>
      <c r="Y904" s="1">
        <v>1.267653604694944</v>
      </c>
      <c r="Z904" s="1">
        <v>1</v>
      </c>
      <c r="AA904" s="1">
        <v>1.267653604694944</v>
      </c>
    </row>
    <row r="905" spans="1:27" x14ac:dyDescent="0.25">
      <c r="A905" s="1">
        <v>1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1</v>
      </c>
      <c r="O905" s="1">
        <v>1.1241198082031367</v>
      </c>
      <c r="P905" s="1">
        <v>1</v>
      </c>
      <c r="Q905" s="1">
        <v>1.1241198082031367</v>
      </c>
      <c r="R905" s="1">
        <v>0.78622450598549121</v>
      </c>
      <c r="S905" s="1">
        <v>1.1241198082031367</v>
      </c>
      <c r="T905" s="1">
        <v>1</v>
      </c>
      <c r="U905" s="1">
        <v>1.1241198082031367</v>
      </c>
      <c r="V905" s="1">
        <v>1</v>
      </c>
      <c r="W905" s="1">
        <v>1.1241198082031367</v>
      </c>
      <c r="X905" s="1">
        <v>1</v>
      </c>
      <c r="Y905" s="1">
        <v>1.1241198082031367</v>
      </c>
      <c r="Z905" s="1">
        <v>1</v>
      </c>
      <c r="AA905" s="1">
        <v>1.1241198082031367</v>
      </c>
    </row>
    <row r="906" spans="1:27" x14ac:dyDescent="0.25">
      <c r="A906" s="1">
        <v>1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1</v>
      </c>
      <c r="O906" s="1">
        <v>1.0690072593541504</v>
      </c>
      <c r="P906" s="1">
        <v>1</v>
      </c>
      <c r="Q906" s="1">
        <v>1.0690072593541504</v>
      </c>
      <c r="R906" s="1">
        <v>0.91831940983181193</v>
      </c>
      <c r="S906" s="1">
        <v>1.0690072593541504</v>
      </c>
      <c r="T906" s="1">
        <v>1</v>
      </c>
      <c r="U906" s="1">
        <v>1.0690072593541504</v>
      </c>
      <c r="V906" s="1">
        <v>1</v>
      </c>
      <c r="W906" s="1">
        <v>1.0690072593541504</v>
      </c>
      <c r="X906" s="1">
        <v>1</v>
      </c>
      <c r="Y906" s="1">
        <v>1.0690072593541504</v>
      </c>
      <c r="Z906" s="1">
        <v>1</v>
      </c>
      <c r="AA906" s="1">
        <v>1.0690072593541504</v>
      </c>
    </row>
    <row r="907" spans="1:27" x14ac:dyDescent="0.25">
      <c r="A907" s="1">
        <v>1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1</v>
      </c>
      <c r="O907" s="1">
        <v>1.2201778224902471</v>
      </c>
      <c r="P907" s="1">
        <v>1</v>
      </c>
      <c r="Q907" s="1">
        <v>1.2201778224902471</v>
      </c>
      <c r="R907" s="1">
        <v>1.2346856818643537</v>
      </c>
      <c r="S907" s="1">
        <v>1.2201778224902471</v>
      </c>
      <c r="T907" s="1">
        <v>1</v>
      </c>
      <c r="U907" s="1">
        <v>1.2201778224902471</v>
      </c>
      <c r="V907" s="1">
        <v>1</v>
      </c>
      <c r="W907" s="1">
        <v>1.2201778224902471</v>
      </c>
      <c r="X907" s="1">
        <v>1</v>
      </c>
      <c r="Y907" s="1">
        <v>1.2201778224902471</v>
      </c>
      <c r="Z907" s="1">
        <v>1</v>
      </c>
      <c r="AA907" s="1">
        <v>1.2201778224902471</v>
      </c>
    </row>
    <row r="908" spans="1:27" x14ac:dyDescent="0.25">
      <c r="A908" s="1">
        <v>1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1</v>
      </c>
      <c r="O908" s="1">
        <v>1.0267575841468422</v>
      </c>
      <c r="P908" s="1">
        <v>1</v>
      </c>
      <c r="Q908" s="1">
        <v>1.0267575841468422</v>
      </c>
      <c r="R908" s="1">
        <v>1.028138509067944</v>
      </c>
      <c r="S908" s="1">
        <v>1.0267575841468422</v>
      </c>
      <c r="T908" s="1">
        <v>1</v>
      </c>
      <c r="U908" s="1">
        <v>1.0267575841468422</v>
      </c>
      <c r="V908" s="1">
        <v>1</v>
      </c>
      <c r="W908" s="1">
        <v>1.0267575841468422</v>
      </c>
      <c r="X908" s="1">
        <v>1</v>
      </c>
      <c r="Y908" s="1">
        <v>1.0267575841468422</v>
      </c>
      <c r="Z908" s="1">
        <v>1</v>
      </c>
      <c r="AA908" s="1">
        <v>1.0267575841468422</v>
      </c>
    </row>
    <row r="909" spans="1:27" x14ac:dyDescent="0.25">
      <c r="A909" s="1">
        <v>1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1</v>
      </c>
      <c r="O909" s="1">
        <v>1.1236674749992441</v>
      </c>
      <c r="P909" s="1">
        <v>1</v>
      </c>
      <c r="Q909" s="1">
        <v>1.1236674749992441</v>
      </c>
      <c r="R909" s="1">
        <v>1.2751590849829726</v>
      </c>
      <c r="S909" s="1">
        <v>1.1236674749992441</v>
      </c>
      <c r="T909" s="1">
        <v>1</v>
      </c>
      <c r="U909" s="1">
        <v>1.1236674749992441</v>
      </c>
      <c r="V909" s="1">
        <v>1</v>
      </c>
      <c r="W909" s="1">
        <v>1.1236674749992441</v>
      </c>
      <c r="X909" s="1">
        <v>1</v>
      </c>
      <c r="Y909" s="1">
        <v>1.1236674749992441</v>
      </c>
      <c r="Z909" s="1">
        <v>1</v>
      </c>
      <c r="AA909" s="1">
        <v>1.1236674749992441</v>
      </c>
    </row>
    <row r="910" spans="1:27" x14ac:dyDescent="0.25">
      <c r="A910" s="1">
        <v>1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1</v>
      </c>
      <c r="O910" s="1">
        <v>1.2715577300724079</v>
      </c>
      <c r="P910" s="1">
        <v>1</v>
      </c>
      <c r="Q910" s="1">
        <v>1.2715577300724079</v>
      </c>
      <c r="R910" s="1">
        <v>1.314328628599835</v>
      </c>
      <c r="S910" s="1">
        <v>1.2715577300724079</v>
      </c>
      <c r="T910" s="1">
        <v>1</v>
      </c>
      <c r="U910" s="1">
        <v>1.2715577300724079</v>
      </c>
      <c r="V910" s="1">
        <v>1</v>
      </c>
      <c r="W910" s="1">
        <v>1.2715577300724079</v>
      </c>
      <c r="X910" s="1">
        <v>1</v>
      </c>
      <c r="Y910" s="1">
        <v>1.2715577300724079</v>
      </c>
      <c r="Z910" s="1">
        <v>1</v>
      </c>
      <c r="AA910" s="1">
        <v>1.2715577300724079</v>
      </c>
    </row>
    <row r="911" spans="1:27" x14ac:dyDescent="0.25">
      <c r="A911" s="1">
        <v>1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1</v>
      </c>
      <c r="O911" s="1">
        <v>1.2456472306220092</v>
      </c>
      <c r="P911" s="1">
        <v>1</v>
      </c>
      <c r="Q911" s="1">
        <v>1.2456472306220092</v>
      </c>
      <c r="R911" s="1">
        <v>0.86469050053630714</v>
      </c>
      <c r="S911" s="1">
        <v>1.2456472306220092</v>
      </c>
      <c r="T911" s="1">
        <v>1</v>
      </c>
      <c r="U911" s="1">
        <v>1.2456472306220092</v>
      </c>
      <c r="V911" s="1">
        <v>1</v>
      </c>
      <c r="W911" s="1">
        <v>1.2456472306220092</v>
      </c>
      <c r="X911" s="1">
        <v>1</v>
      </c>
      <c r="Y911" s="1">
        <v>1.2456472306220092</v>
      </c>
      <c r="Z911" s="1">
        <v>1</v>
      </c>
      <c r="AA911" s="1">
        <v>1.2456472306220092</v>
      </c>
    </row>
    <row r="912" spans="1:27" x14ac:dyDescent="0.25">
      <c r="A912" s="1">
        <v>1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1</v>
      </c>
      <c r="O912" s="1">
        <v>1.1891193946972936</v>
      </c>
      <c r="P912" s="1">
        <v>1</v>
      </c>
      <c r="Q912" s="1">
        <v>1.1891193946972936</v>
      </c>
      <c r="R912" s="1">
        <v>1.2047296815582129</v>
      </c>
      <c r="S912" s="1">
        <v>1.1891193946972936</v>
      </c>
      <c r="T912" s="1">
        <v>1</v>
      </c>
      <c r="U912" s="1">
        <v>1.1891193946972936</v>
      </c>
      <c r="V912" s="1">
        <v>1</v>
      </c>
      <c r="W912" s="1">
        <v>1.1891193946972936</v>
      </c>
      <c r="X912" s="1">
        <v>1</v>
      </c>
      <c r="Y912" s="1">
        <v>1.1891193946972936</v>
      </c>
      <c r="Z912" s="1">
        <v>1</v>
      </c>
      <c r="AA912" s="1">
        <v>1.1891193946972936</v>
      </c>
    </row>
    <row r="913" spans="1:27" x14ac:dyDescent="0.25">
      <c r="A913" s="1">
        <v>1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1</v>
      </c>
      <c r="O913" s="1">
        <v>1.2122824901327152</v>
      </c>
      <c r="P913" s="1">
        <v>1</v>
      </c>
      <c r="Q913" s="1">
        <v>1.2122824901327152</v>
      </c>
      <c r="R913" s="1">
        <v>0.61184474751018003</v>
      </c>
      <c r="S913" s="1">
        <v>1.2122824901327152</v>
      </c>
      <c r="T913" s="1">
        <v>1</v>
      </c>
      <c r="U913" s="1">
        <v>1.2122824901327152</v>
      </c>
      <c r="V913" s="1">
        <v>1</v>
      </c>
      <c r="W913" s="1">
        <v>1.2122824901327152</v>
      </c>
      <c r="X913" s="1">
        <v>1</v>
      </c>
      <c r="Y913" s="1">
        <v>1.2122824901327152</v>
      </c>
      <c r="Z913" s="1">
        <v>1</v>
      </c>
      <c r="AA913" s="1">
        <v>1.2122824901327152</v>
      </c>
    </row>
    <row r="914" spans="1:27" x14ac:dyDescent="0.25">
      <c r="A914" s="1">
        <v>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1</v>
      </c>
      <c r="O914" s="1">
        <v>1.2946948087029901</v>
      </c>
      <c r="P914" s="1">
        <v>1</v>
      </c>
      <c r="Q914" s="1">
        <v>1.2946948087029901</v>
      </c>
      <c r="R914" s="1">
        <v>0.88112172644945752</v>
      </c>
      <c r="S914" s="1">
        <v>1.2946948087029901</v>
      </c>
      <c r="T914" s="1">
        <v>1</v>
      </c>
      <c r="U914" s="1">
        <v>1.2946948087029901</v>
      </c>
      <c r="V914" s="1">
        <v>1</v>
      </c>
      <c r="W914" s="1">
        <v>1.2946948087029901</v>
      </c>
      <c r="X914" s="1">
        <v>1</v>
      </c>
      <c r="Y914" s="1">
        <v>1.2946948087029901</v>
      </c>
      <c r="Z914" s="1">
        <v>1</v>
      </c>
      <c r="AA914" s="1">
        <v>1.2946948087029901</v>
      </c>
    </row>
    <row r="915" spans="1:27" x14ac:dyDescent="0.25">
      <c r="A915" s="1">
        <v>1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1</v>
      </c>
      <c r="O915" s="1">
        <v>1.0953038019482051</v>
      </c>
      <c r="P915" s="1">
        <v>1</v>
      </c>
      <c r="Q915" s="1">
        <v>1.0953038019482051</v>
      </c>
      <c r="R915" s="1">
        <v>0.64633652551165433</v>
      </c>
      <c r="S915" s="1">
        <v>1.0953038019482051</v>
      </c>
      <c r="T915" s="1">
        <v>1</v>
      </c>
      <c r="U915" s="1">
        <v>1.0953038019482051</v>
      </c>
      <c r="V915" s="1">
        <v>1</v>
      </c>
      <c r="W915" s="1">
        <v>1.0953038019482051</v>
      </c>
      <c r="X915" s="1">
        <v>1</v>
      </c>
      <c r="Y915" s="1">
        <v>1.0953038019482051</v>
      </c>
      <c r="Z915" s="1">
        <v>1</v>
      </c>
      <c r="AA915" s="1">
        <v>1.0953038019482051</v>
      </c>
    </row>
    <row r="916" spans="1:27" x14ac:dyDescent="0.25">
      <c r="A916" s="1">
        <v>1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1</v>
      </c>
      <c r="O916" s="1">
        <v>1.1334493052621339</v>
      </c>
      <c r="P916" s="1">
        <v>1</v>
      </c>
      <c r="Q916" s="1">
        <v>1.1334493052621339</v>
      </c>
      <c r="R916" s="1">
        <v>1.1559785087396048</v>
      </c>
      <c r="S916" s="1">
        <v>1.1334493052621339</v>
      </c>
      <c r="T916" s="1">
        <v>1</v>
      </c>
      <c r="U916" s="1">
        <v>1.1334493052621339</v>
      </c>
      <c r="V916" s="1">
        <v>1</v>
      </c>
      <c r="W916" s="1">
        <v>1.1334493052621339</v>
      </c>
      <c r="X916" s="1">
        <v>1</v>
      </c>
      <c r="Y916" s="1">
        <v>1.1334493052621339</v>
      </c>
      <c r="Z916" s="1">
        <v>1</v>
      </c>
      <c r="AA916" s="1">
        <v>1.1334493052621339</v>
      </c>
    </row>
    <row r="917" spans="1:27" x14ac:dyDescent="0.25">
      <c r="A917" s="1">
        <v>1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1</v>
      </c>
      <c r="O917" s="1">
        <v>1.1463681659619389</v>
      </c>
      <c r="P917" s="1">
        <v>1</v>
      </c>
      <c r="Q917" s="1">
        <v>1.1463681659619389</v>
      </c>
      <c r="R917" s="1">
        <v>0.95748178914217119</v>
      </c>
      <c r="S917" s="1">
        <v>1.1463681659619389</v>
      </c>
      <c r="T917" s="1">
        <v>1</v>
      </c>
      <c r="U917" s="1">
        <v>1.1463681659619389</v>
      </c>
      <c r="V917" s="1">
        <v>1</v>
      </c>
      <c r="W917" s="1">
        <v>1.1463681659619389</v>
      </c>
      <c r="X917" s="1">
        <v>1</v>
      </c>
      <c r="Y917" s="1">
        <v>1.1463681659619389</v>
      </c>
      <c r="Z917" s="1">
        <v>1</v>
      </c>
      <c r="AA917" s="1">
        <v>1.1463681659619389</v>
      </c>
    </row>
    <row r="918" spans="1:27" x14ac:dyDescent="0.25">
      <c r="A918" s="1">
        <v>1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1</v>
      </c>
      <c r="O918" s="1">
        <v>1.1757530423149445</v>
      </c>
      <c r="P918" s="1">
        <v>1</v>
      </c>
      <c r="Q918" s="1">
        <v>1.1757530423149445</v>
      </c>
      <c r="R918" s="1">
        <v>1.0909525692138591</v>
      </c>
      <c r="S918" s="1">
        <v>1.1757530423149445</v>
      </c>
      <c r="T918" s="1">
        <v>1</v>
      </c>
      <c r="U918" s="1">
        <v>1.1757530423149445</v>
      </c>
      <c r="V918" s="1">
        <v>1</v>
      </c>
      <c r="W918" s="1">
        <v>1.1757530423149445</v>
      </c>
      <c r="X918" s="1">
        <v>1</v>
      </c>
      <c r="Y918" s="1">
        <v>1.1757530423149445</v>
      </c>
      <c r="Z918" s="1">
        <v>1</v>
      </c>
      <c r="AA918" s="1">
        <v>1.1757530423149445</v>
      </c>
    </row>
    <row r="919" spans="1:27" x14ac:dyDescent="0.25">
      <c r="A919" s="1">
        <v>1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1</v>
      </c>
      <c r="O919" s="1">
        <v>1.1558019390706429</v>
      </c>
      <c r="P919" s="1">
        <v>1</v>
      </c>
      <c r="Q919" s="1">
        <v>1.1558019390706429</v>
      </c>
      <c r="R919" s="1">
        <v>0.89491752641808398</v>
      </c>
      <c r="S919" s="1">
        <v>1.1558019390706429</v>
      </c>
      <c r="T919" s="1">
        <v>1</v>
      </c>
      <c r="U919" s="1">
        <v>1.1558019390706429</v>
      </c>
      <c r="V919" s="1">
        <v>1</v>
      </c>
      <c r="W919" s="1">
        <v>1.1558019390706429</v>
      </c>
      <c r="X919" s="1">
        <v>1</v>
      </c>
      <c r="Y919" s="1">
        <v>1.1558019390706429</v>
      </c>
      <c r="Z919" s="1">
        <v>1</v>
      </c>
      <c r="AA919" s="1">
        <v>1.1558019390706429</v>
      </c>
    </row>
    <row r="920" spans="1:27" x14ac:dyDescent="0.25">
      <c r="A920" s="1">
        <v>1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1</v>
      </c>
      <c r="O920" s="1">
        <v>1.0564334670176205</v>
      </c>
      <c r="P920" s="1">
        <v>1</v>
      </c>
      <c r="Q920" s="1">
        <v>1.0564334670176205</v>
      </c>
      <c r="R920" s="1">
        <v>0.6644341286726968</v>
      </c>
      <c r="S920" s="1">
        <v>1.0564334670176205</v>
      </c>
      <c r="T920" s="1">
        <v>1</v>
      </c>
      <c r="U920" s="1">
        <v>1.0564334670176205</v>
      </c>
      <c r="V920" s="1">
        <v>1</v>
      </c>
      <c r="W920" s="1">
        <v>1.0564334670176205</v>
      </c>
      <c r="X920" s="1">
        <v>1</v>
      </c>
      <c r="Y920" s="1">
        <v>1.0564334670176205</v>
      </c>
      <c r="Z920" s="1">
        <v>1</v>
      </c>
      <c r="AA920" s="1">
        <v>1.0564334670176205</v>
      </c>
    </row>
    <row r="921" spans="1:27" x14ac:dyDescent="0.25">
      <c r="A921" s="1">
        <v>1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1</v>
      </c>
      <c r="O921" s="1">
        <v>1.2025910105543218</v>
      </c>
      <c r="P921" s="1">
        <v>1</v>
      </c>
      <c r="Q921" s="1">
        <v>1.2025910105543218</v>
      </c>
      <c r="R921" s="1">
        <v>1.3767967439637567</v>
      </c>
      <c r="S921" s="1">
        <v>1.2025910105543218</v>
      </c>
      <c r="T921" s="1">
        <v>1</v>
      </c>
      <c r="U921" s="1">
        <v>1.2025910105543218</v>
      </c>
      <c r="V921" s="1">
        <v>1</v>
      </c>
      <c r="W921" s="1">
        <v>1.2025910105543218</v>
      </c>
      <c r="X921" s="1">
        <v>1</v>
      </c>
      <c r="Y921" s="1">
        <v>1.2025910105543218</v>
      </c>
      <c r="Z921" s="1">
        <v>1</v>
      </c>
      <c r="AA921" s="1">
        <v>1.2025910105543218</v>
      </c>
    </row>
    <row r="922" spans="1:27" x14ac:dyDescent="0.25">
      <c r="A922" s="1">
        <v>1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1</v>
      </c>
      <c r="O922" s="1">
        <v>1.2210199866792208</v>
      </c>
      <c r="P922" s="1">
        <v>1</v>
      </c>
      <c r="Q922" s="1">
        <v>1.2210199866792208</v>
      </c>
      <c r="R922" s="1">
        <v>0.61775715850253221</v>
      </c>
      <c r="S922" s="1">
        <v>1.2210199866792208</v>
      </c>
      <c r="T922" s="1">
        <v>1</v>
      </c>
      <c r="U922" s="1">
        <v>1.2210199866792208</v>
      </c>
      <c r="V922" s="1">
        <v>1</v>
      </c>
      <c r="W922" s="1">
        <v>1.2210199866792208</v>
      </c>
      <c r="X922" s="1">
        <v>1</v>
      </c>
      <c r="Y922" s="1">
        <v>1.2210199866792208</v>
      </c>
      <c r="Z922" s="1">
        <v>1</v>
      </c>
      <c r="AA922" s="1">
        <v>1.2210199866792208</v>
      </c>
    </row>
    <row r="923" spans="1:27" x14ac:dyDescent="0.25">
      <c r="A923" s="1">
        <v>1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1</v>
      </c>
      <c r="O923" s="1">
        <v>1.1392143771317647</v>
      </c>
      <c r="P923" s="1">
        <v>1</v>
      </c>
      <c r="Q923" s="1">
        <v>1.1392143771317647</v>
      </c>
      <c r="R923" s="1">
        <v>1.3538916154309086</v>
      </c>
      <c r="S923" s="1">
        <v>1.1392143771317647</v>
      </c>
      <c r="T923" s="1">
        <v>1</v>
      </c>
      <c r="U923" s="1">
        <v>1.1392143771317647</v>
      </c>
      <c r="V923" s="1">
        <v>1</v>
      </c>
      <c r="W923" s="1">
        <v>1.1392143771317647</v>
      </c>
      <c r="X923" s="1">
        <v>1</v>
      </c>
      <c r="Y923" s="1">
        <v>1.1392143771317647</v>
      </c>
      <c r="Z923" s="1">
        <v>1</v>
      </c>
      <c r="AA923" s="1">
        <v>1.1392143771317647</v>
      </c>
    </row>
    <row r="924" spans="1:27" x14ac:dyDescent="0.25">
      <c r="A924" s="1">
        <v>1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1</v>
      </c>
      <c r="O924" s="1">
        <v>1.1473680007552327</v>
      </c>
      <c r="P924" s="1">
        <v>1</v>
      </c>
      <c r="Q924" s="1">
        <v>1.1473680007552327</v>
      </c>
      <c r="R924" s="1">
        <v>0.77394794755739837</v>
      </c>
      <c r="S924" s="1">
        <v>1.1473680007552327</v>
      </c>
      <c r="T924" s="1">
        <v>1</v>
      </c>
      <c r="U924" s="1">
        <v>1.1473680007552327</v>
      </c>
      <c r="V924" s="1">
        <v>1</v>
      </c>
      <c r="W924" s="1">
        <v>1.1473680007552327</v>
      </c>
      <c r="X924" s="1">
        <v>1</v>
      </c>
      <c r="Y924" s="1">
        <v>1.1473680007552327</v>
      </c>
      <c r="Z924" s="1">
        <v>1</v>
      </c>
      <c r="AA924" s="1">
        <v>1.1473680007552327</v>
      </c>
    </row>
    <row r="925" spans="1:27" x14ac:dyDescent="0.25">
      <c r="A925" s="1">
        <v>1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1</v>
      </c>
      <c r="O925" s="1">
        <v>1.0097707418554864</v>
      </c>
      <c r="P925" s="1">
        <v>1</v>
      </c>
      <c r="Q925" s="1">
        <v>1.0097707418554864</v>
      </c>
      <c r="R925" s="1">
        <v>0.88387453034366636</v>
      </c>
      <c r="S925" s="1">
        <v>1.0097707418554864</v>
      </c>
      <c r="T925" s="1">
        <v>1</v>
      </c>
      <c r="U925" s="1">
        <v>1.0097707418554864</v>
      </c>
      <c r="V925" s="1">
        <v>1</v>
      </c>
      <c r="W925" s="1">
        <v>1.0097707418554864</v>
      </c>
      <c r="X925" s="1">
        <v>1</v>
      </c>
      <c r="Y925" s="1">
        <v>1.0097707418554864</v>
      </c>
      <c r="Z925" s="1">
        <v>1</v>
      </c>
      <c r="AA925" s="1">
        <v>1.0097707418554864</v>
      </c>
    </row>
    <row r="926" spans="1:27" x14ac:dyDescent="0.25">
      <c r="A926" s="1">
        <v>1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1</v>
      </c>
      <c r="O926" s="1">
        <v>1.0351930312156947</v>
      </c>
      <c r="P926" s="1">
        <v>1</v>
      </c>
      <c r="Q926" s="1">
        <v>1.0351930312156947</v>
      </c>
      <c r="R926" s="1">
        <v>0.89126604495835915</v>
      </c>
      <c r="S926" s="1">
        <v>1.0351930312156947</v>
      </c>
      <c r="T926" s="1">
        <v>1</v>
      </c>
      <c r="U926" s="1">
        <v>1.0351930312156947</v>
      </c>
      <c r="V926" s="1">
        <v>1</v>
      </c>
      <c r="W926" s="1">
        <v>1.0351930312156947</v>
      </c>
      <c r="X926" s="1">
        <v>1</v>
      </c>
      <c r="Y926" s="1">
        <v>1.0351930312156947</v>
      </c>
      <c r="Z926" s="1">
        <v>1</v>
      </c>
      <c r="AA926" s="1">
        <v>1.0351930312156947</v>
      </c>
    </row>
    <row r="927" spans="1:27" x14ac:dyDescent="0.25">
      <c r="A927" s="1">
        <v>1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1</v>
      </c>
      <c r="O927" s="1">
        <v>1.2616124276688452</v>
      </c>
      <c r="P927" s="1">
        <v>1</v>
      </c>
      <c r="Q927" s="1">
        <v>1.2616124276688452</v>
      </c>
      <c r="R927" s="1">
        <v>1.0377599957713151</v>
      </c>
      <c r="S927" s="1">
        <v>1.2616124276688452</v>
      </c>
      <c r="T927" s="1">
        <v>1</v>
      </c>
      <c r="U927" s="1">
        <v>1.2616124276688452</v>
      </c>
      <c r="V927" s="1">
        <v>1</v>
      </c>
      <c r="W927" s="1">
        <v>1.2616124276688452</v>
      </c>
      <c r="X927" s="1">
        <v>1</v>
      </c>
      <c r="Y927" s="1">
        <v>1.2616124276688452</v>
      </c>
      <c r="Z927" s="1">
        <v>1</v>
      </c>
      <c r="AA927" s="1">
        <v>1.2616124276688452</v>
      </c>
    </row>
    <row r="928" spans="1:27" x14ac:dyDescent="0.25">
      <c r="A928" s="1">
        <v>1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1</v>
      </c>
      <c r="O928" s="1">
        <v>1.1017156701849795</v>
      </c>
      <c r="P928" s="1">
        <v>1</v>
      </c>
      <c r="Q928" s="1">
        <v>1.1017156701849795</v>
      </c>
      <c r="R928" s="1">
        <v>1.3055424289297743</v>
      </c>
      <c r="S928" s="1">
        <v>1.1017156701849795</v>
      </c>
      <c r="T928" s="1">
        <v>1</v>
      </c>
      <c r="U928" s="1">
        <v>1.1017156701849795</v>
      </c>
      <c r="V928" s="1">
        <v>1</v>
      </c>
      <c r="W928" s="1">
        <v>1.1017156701849795</v>
      </c>
      <c r="X928" s="1">
        <v>1</v>
      </c>
      <c r="Y928" s="1">
        <v>1.1017156701849795</v>
      </c>
      <c r="Z928" s="1">
        <v>1</v>
      </c>
      <c r="AA928" s="1">
        <v>1.1017156701849795</v>
      </c>
    </row>
    <row r="929" spans="1:27" x14ac:dyDescent="0.25">
      <c r="A929" s="1">
        <v>1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1</v>
      </c>
      <c r="O929" s="1">
        <v>1.0274325844231966</v>
      </c>
      <c r="P929" s="1">
        <v>1</v>
      </c>
      <c r="Q929" s="1">
        <v>1.0274325844231966</v>
      </c>
      <c r="R929" s="1">
        <v>1.1391830058582944</v>
      </c>
      <c r="S929" s="1">
        <v>1.0274325844231966</v>
      </c>
      <c r="T929" s="1">
        <v>1</v>
      </c>
      <c r="U929" s="1">
        <v>1.0274325844231966</v>
      </c>
      <c r="V929" s="1">
        <v>1</v>
      </c>
      <c r="W929" s="1">
        <v>1.0274325844231966</v>
      </c>
      <c r="X929" s="1">
        <v>1</v>
      </c>
      <c r="Y929" s="1">
        <v>1.0274325844231966</v>
      </c>
      <c r="Z929" s="1">
        <v>1</v>
      </c>
      <c r="AA929" s="1">
        <v>1.0274325844231966</v>
      </c>
    </row>
    <row r="930" spans="1:27" x14ac:dyDescent="0.25">
      <c r="A930" s="1">
        <v>1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1</v>
      </c>
      <c r="O930" s="1">
        <v>1.0429300257348892</v>
      </c>
      <c r="P930" s="1">
        <v>1</v>
      </c>
      <c r="Q930" s="1">
        <v>1.0429300257348892</v>
      </c>
      <c r="R930" s="1">
        <v>1.3121553615210062</v>
      </c>
      <c r="S930" s="1">
        <v>1.0429300257348892</v>
      </c>
      <c r="T930" s="1">
        <v>1</v>
      </c>
      <c r="U930" s="1">
        <v>1.0429300257348892</v>
      </c>
      <c r="V930" s="1">
        <v>1</v>
      </c>
      <c r="W930" s="1">
        <v>1.0429300257348892</v>
      </c>
      <c r="X930" s="1">
        <v>1</v>
      </c>
      <c r="Y930" s="1">
        <v>1.0429300257348892</v>
      </c>
      <c r="Z930" s="1">
        <v>1</v>
      </c>
      <c r="AA930" s="1">
        <v>1.0429300257348892</v>
      </c>
    </row>
    <row r="931" spans="1:27" x14ac:dyDescent="0.25">
      <c r="A931" s="1">
        <v>1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1</v>
      </c>
      <c r="O931" s="1">
        <v>1.2800552818542736</v>
      </c>
      <c r="P931" s="1">
        <v>1</v>
      </c>
      <c r="Q931" s="1">
        <v>1.2800552818542736</v>
      </c>
      <c r="R931" s="1">
        <v>1.205183516482156</v>
      </c>
      <c r="S931" s="1">
        <v>1.2800552818542736</v>
      </c>
      <c r="T931" s="1">
        <v>1</v>
      </c>
      <c r="U931" s="1">
        <v>1.2800552818542736</v>
      </c>
      <c r="V931" s="1">
        <v>1</v>
      </c>
      <c r="W931" s="1">
        <v>1.2800552818542736</v>
      </c>
      <c r="X931" s="1">
        <v>1</v>
      </c>
      <c r="Y931" s="1">
        <v>1.2800552818542736</v>
      </c>
      <c r="Z931" s="1">
        <v>1</v>
      </c>
      <c r="AA931" s="1">
        <v>1.2800552818542736</v>
      </c>
    </row>
    <row r="932" spans="1:27" x14ac:dyDescent="0.25">
      <c r="A932" s="1">
        <v>1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1</v>
      </c>
      <c r="O932" s="1">
        <v>1.0110033327080865</v>
      </c>
      <c r="P932" s="1">
        <v>1</v>
      </c>
      <c r="Q932" s="1">
        <v>1.0110033327080865</v>
      </c>
      <c r="R932" s="1">
        <v>0.98652774714049352</v>
      </c>
      <c r="S932" s="1">
        <v>1.0110033327080865</v>
      </c>
      <c r="T932" s="1">
        <v>1</v>
      </c>
      <c r="U932" s="1">
        <v>1.0110033327080865</v>
      </c>
      <c r="V932" s="1">
        <v>1</v>
      </c>
      <c r="W932" s="1">
        <v>1.0110033327080865</v>
      </c>
      <c r="X932" s="1">
        <v>1</v>
      </c>
      <c r="Y932" s="1">
        <v>1.0110033327080865</v>
      </c>
      <c r="Z932" s="1">
        <v>1</v>
      </c>
      <c r="AA932" s="1">
        <v>1.0110033327080865</v>
      </c>
    </row>
    <row r="933" spans="1:27" x14ac:dyDescent="0.25">
      <c r="A933" s="1">
        <v>1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1</v>
      </c>
      <c r="O933" s="1">
        <v>1.0401565985136567</v>
      </c>
      <c r="P933" s="1">
        <v>1</v>
      </c>
      <c r="Q933" s="1">
        <v>1.0401565985136567</v>
      </c>
      <c r="R933" s="1">
        <v>1.1119892272791432</v>
      </c>
      <c r="S933" s="1">
        <v>1.0401565985136567</v>
      </c>
      <c r="T933" s="1">
        <v>1</v>
      </c>
      <c r="U933" s="1">
        <v>1.0401565985136567</v>
      </c>
      <c r="V933" s="1">
        <v>1</v>
      </c>
      <c r="W933" s="1">
        <v>1.0401565985136567</v>
      </c>
      <c r="X933" s="1">
        <v>1</v>
      </c>
      <c r="Y933" s="1">
        <v>1.0401565985136567</v>
      </c>
      <c r="Z933" s="1">
        <v>1</v>
      </c>
      <c r="AA933" s="1">
        <v>1.0401565985136567</v>
      </c>
    </row>
    <row r="934" spans="1:27" x14ac:dyDescent="0.25">
      <c r="A934" s="1">
        <v>1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1</v>
      </c>
      <c r="O934" s="1">
        <v>1.0834538709233874</v>
      </c>
      <c r="P934" s="1">
        <v>1</v>
      </c>
      <c r="Q934" s="1">
        <v>1.0834538709233874</v>
      </c>
      <c r="R934" s="1">
        <v>1.3414162055986936</v>
      </c>
      <c r="S934" s="1">
        <v>1.0834538709233874</v>
      </c>
      <c r="T934" s="1">
        <v>1</v>
      </c>
      <c r="U934" s="1">
        <v>1.0834538709233874</v>
      </c>
      <c r="V934" s="1">
        <v>1</v>
      </c>
      <c r="W934" s="1">
        <v>1.0834538709233874</v>
      </c>
      <c r="X934" s="1">
        <v>1</v>
      </c>
      <c r="Y934" s="1">
        <v>1.0834538709233874</v>
      </c>
      <c r="Z934" s="1">
        <v>1</v>
      </c>
      <c r="AA934" s="1">
        <v>1.0834538709233874</v>
      </c>
    </row>
    <row r="935" spans="1:27" x14ac:dyDescent="0.25">
      <c r="A935" s="1">
        <v>1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1</v>
      </c>
      <c r="O935" s="1">
        <v>1.1174595985276585</v>
      </c>
      <c r="P935" s="1">
        <v>1</v>
      </c>
      <c r="Q935" s="1">
        <v>1.1174595985276585</v>
      </c>
      <c r="R935" s="1">
        <v>1.2452648207775798</v>
      </c>
      <c r="S935" s="1">
        <v>1.1174595985276585</v>
      </c>
      <c r="T935" s="1">
        <v>1</v>
      </c>
      <c r="U935" s="1">
        <v>1.1174595985276585</v>
      </c>
      <c r="V935" s="1">
        <v>1</v>
      </c>
      <c r="W935" s="1">
        <v>1.1174595985276585</v>
      </c>
      <c r="X935" s="1">
        <v>1</v>
      </c>
      <c r="Y935" s="1">
        <v>1.1174595985276585</v>
      </c>
      <c r="Z935" s="1">
        <v>1</v>
      </c>
      <c r="AA935" s="1">
        <v>1.1174595985276585</v>
      </c>
    </row>
    <row r="936" spans="1:27" x14ac:dyDescent="0.25">
      <c r="A936" s="1">
        <v>1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1</v>
      </c>
      <c r="O936" s="1">
        <v>1.291624729949409</v>
      </c>
      <c r="P936" s="1">
        <v>1</v>
      </c>
      <c r="Q936" s="1">
        <v>1.291624729949409</v>
      </c>
      <c r="R936" s="1">
        <v>1.0577846084941518</v>
      </c>
      <c r="S936" s="1">
        <v>1.291624729949409</v>
      </c>
      <c r="T936" s="1">
        <v>1</v>
      </c>
      <c r="U936" s="1">
        <v>1.291624729949409</v>
      </c>
      <c r="V936" s="1">
        <v>1</v>
      </c>
      <c r="W936" s="1">
        <v>1.291624729949409</v>
      </c>
      <c r="X936" s="1">
        <v>1</v>
      </c>
      <c r="Y936" s="1">
        <v>1.291624729949409</v>
      </c>
      <c r="Z936" s="1">
        <v>1</v>
      </c>
      <c r="AA936" s="1">
        <v>1.291624729949409</v>
      </c>
    </row>
    <row r="937" spans="1:27" x14ac:dyDescent="0.25">
      <c r="A937" s="1">
        <v>1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1</v>
      </c>
      <c r="O937" s="1">
        <v>1.2349799756300348</v>
      </c>
      <c r="P937" s="1">
        <v>1</v>
      </c>
      <c r="Q937" s="1">
        <v>1.2349799756300348</v>
      </c>
      <c r="R937" s="1">
        <v>0.81738079188025914</v>
      </c>
      <c r="S937" s="1">
        <v>1.2349799756300348</v>
      </c>
      <c r="T937" s="1">
        <v>1</v>
      </c>
      <c r="U937" s="1">
        <v>1.2349799756300348</v>
      </c>
      <c r="V937" s="1">
        <v>1</v>
      </c>
      <c r="W937" s="1">
        <v>1.2349799756300348</v>
      </c>
      <c r="X937" s="1">
        <v>1</v>
      </c>
      <c r="Y937" s="1">
        <v>1.2349799756300348</v>
      </c>
      <c r="Z937" s="1">
        <v>1</v>
      </c>
      <c r="AA937" s="1">
        <v>1.2349799756300348</v>
      </c>
    </row>
    <row r="938" spans="1:27" x14ac:dyDescent="0.25">
      <c r="A938" s="1">
        <v>1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1</v>
      </c>
      <c r="O938" s="1">
        <v>1.0132949654646655</v>
      </c>
      <c r="P938" s="1">
        <v>1</v>
      </c>
      <c r="Q938" s="1">
        <v>1.0132949654646655</v>
      </c>
      <c r="R938" s="1">
        <v>1.2809595278140895</v>
      </c>
      <c r="S938" s="1">
        <v>1.0132949654646655</v>
      </c>
      <c r="T938" s="1">
        <v>1</v>
      </c>
      <c r="U938" s="1">
        <v>1.0132949654646655</v>
      </c>
      <c r="V938" s="1">
        <v>1</v>
      </c>
      <c r="W938" s="1">
        <v>1.0132949654646655</v>
      </c>
      <c r="X938" s="1">
        <v>1</v>
      </c>
      <c r="Y938" s="1">
        <v>1.0132949654646655</v>
      </c>
      <c r="Z938" s="1">
        <v>1</v>
      </c>
      <c r="AA938" s="1">
        <v>1.0132949654646655</v>
      </c>
    </row>
    <row r="939" spans="1:27" x14ac:dyDescent="0.25">
      <c r="A939" s="1">
        <v>1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1</v>
      </c>
      <c r="O939" s="1">
        <v>1.1372569375263353</v>
      </c>
      <c r="P939" s="1">
        <v>1</v>
      </c>
      <c r="Q939" s="1">
        <v>1.1372569375263353</v>
      </c>
      <c r="R939" s="1">
        <v>0.74320302094006474</v>
      </c>
      <c r="S939" s="1">
        <v>1.1372569375263353</v>
      </c>
      <c r="T939" s="1">
        <v>1</v>
      </c>
      <c r="U939" s="1">
        <v>1.1372569375263353</v>
      </c>
      <c r="V939" s="1">
        <v>1</v>
      </c>
      <c r="W939" s="1">
        <v>1.1372569375263353</v>
      </c>
      <c r="X939" s="1">
        <v>1</v>
      </c>
      <c r="Y939" s="1">
        <v>1.1372569375263353</v>
      </c>
      <c r="Z939" s="1">
        <v>1</v>
      </c>
      <c r="AA939" s="1">
        <v>1.1372569375263353</v>
      </c>
    </row>
    <row r="940" spans="1:27" x14ac:dyDescent="0.25">
      <c r="A940" s="1">
        <v>1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1</v>
      </c>
      <c r="O940" s="1">
        <v>1.158327761911448</v>
      </c>
      <c r="P940" s="1">
        <v>1</v>
      </c>
      <c r="Q940" s="1">
        <v>1.158327761911448</v>
      </c>
      <c r="R940" s="1">
        <v>0.93241503148546478</v>
      </c>
      <c r="S940" s="1">
        <v>1.158327761911448</v>
      </c>
      <c r="T940" s="1">
        <v>1</v>
      </c>
      <c r="U940" s="1">
        <v>1.158327761911448</v>
      </c>
      <c r="V940" s="1">
        <v>1</v>
      </c>
      <c r="W940" s="1">
        <v>1.158327761911448</v>
      </c>
      <c r="X940" s="1">
        <v>1</v>
      </c>
      <c r="Y940" s="1">
        <v>1.158327761911448</v>
      </c>
      <c r="Z940" s="1">
        <v>1</v>
      </c>
      <c r="AA940" s="1">
        <v>1.158327761911448</v>
      </c>
    </row>
    <row r="941" spans="1:27" x14ac:dyDescent="0.25">
      <c r="A941" s="1">
        <v>1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1</v>
      </c>
      <c r="O941" s="1">
        <v>1.1420270722700203</v>
      </c>
      <c r="P941" s="1">
        <v>1</v>
      </c>
      <c r="Q941" s="1">
        <v>1.1420270722700203</v>
      </c>
      <c r="R941" s="1">
        <v>0.65859568168401317</v>
      </c>
      <c r="S941" s="1">
        <v>1.1420270722700203</v>
      </c>
      <c r="T941" s="1">
        <v>1</v>
      </c>
      <c r="U941" s="1">
        <v>1.1420270722700203</v>
      </c>
      <c r="V941" s="1">
        <v>1</v>
      </c>
      <c r="W941" s="1">
        <v>1.1420270722700203</v>
      </c>
      <c r="X941" s="1">
        <v>1</v>
      </c>
      <c r="Y941" s="1">
        <v>1.1420270722700203</v>
      </c>
      <c r="Z941" s="1">
        <v>1</v>
      </c>
      <c r="AA941" s="1">
        <v>1.1420270722700203</v>
      </c>
    </row>
    <row r="942" spans="1:27" x14ac:dyDescent="0.25">
      <c r="A942" s="1">
        <v>1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1</v>
      </c>
      <c r="O942" s="1">
        <v>1.1586036395771233</v>
      </c>
      <c r="P942" s="1">
        <v>1</v>
      </c>
      <c r="Q942" s="1">
        <v>1.1586036395771233</v>
      </c>
      <c r="R942" s="1">
        <v>1.0132523577543127</v>
      </c>
      <c r="S942" s="1">
        <v>1.1586036395771233</v>
      </c>
      <c r="T942" s="1">
        <v>1</v>
      </c>
      <c r="U942" s="1">
        <v>1.1586036395771233</v>
      </c>
      <c r="V942" s="1">
        <v>1</v>
      </c>
      <c r="W942" s="1">
        <v>1.1586036395771233</v>
      </c>
      <c r="X942" s="1">
        <v>1</v>
      </c>
      <c r="Y942" s="1">
        <v>1.1586036395771233</v>
      </c>
      <c r="Z942" s="1">
        <v>1</v>
      </c>
      <c r="AA942" s="1">
        <v>1.1586036395771233</v>
      </c>
    </row>
    <row r="943" spans="1:27" x14ac:dyDescent="0.25">
      <c r="A943" s="1">
        <v>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1</v>
      </c>
      <c r="O943" s="1">
        <v>1.2178209723127886</v>
      </c>
      <c r="P943" s="1">
        <v>1</v>
      </c>
      <c r="Q943" s="1">
        <v>1.2178209723127886</v>
      </c>
      <c r="R943" s="1">
        <v>0.7071343477633848</v>
      </c>
      <c r="S943" s="1">
        <v>1.2178209723127886</v>
      </c>
      <c r="T943" s="1">
        <v>1</v>
      </c>
      <c r="U943" s="1">
        <v>1.2178209723127886</v>
      </c>
      <c r="V943" s="1">
        <v>1</v>
      </c>
      <c r="W943" s="1">
        <v>1.2178209723127886</v>
      </c>
      <c r="X943" s="1">
        <v>1</v>
      </c>
      <c r="Y943" s="1">
        <v>1.2178209723127886</v>
      </c>
      <c r="Z943" s="1">
        <v>1</v>
      </c>
      <c r="AA943" s="1">
        <v>1.2178209723127886</v>
      </c>
    </row>
    <row r="944" spans="1:27" x14ac:dyDescent="0.25">
      <c r="A944" s="1">
        <v>1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1</v>
      </c>
      <c r="O944" s="1">
        <v>1.299893111178416</v>
      </c>
      <c r="P944" s="1">
        <v>1</v>
      </c>
      <c r="Q944" s="1">
        <v>1.299893111178416</v>
      </c>
      <c r="R944" s="1">
        <v>0.72194490428757763</v>
      </c>
      <c r="S944" s="1">
        <v>1.299893111178416</v>
      </c>
      <c r="T944" s="1">
        <v>1</v>
      </c>
      <c r="U944" s="1">
        <v>1.299893111178416</v>
      </c>
      <c r="V944" s="1">
        <v>1</v>
      </c>
      <c r="W944" s="1">
        <v>1.299893111178416</v>
      </c>
      <c r="X944" s="1">
        <v>1</v>
      </c>
      <c r="Y944" s="1">
        <v>1.299893111178416</v>
      </c>
      <c r="Z944" s="1">
        <v>1</v>
      </c>
      <c r="AA944" s="1">
        <v>1.299893111178416</v>
      </c>
    </row>
    <row r="945" spans="1:27" x14ac:dyDescent="0.25">
      <c r="A945" s="1">
        <v>1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1</v>
      </c>
      <c r="O945" s="1">
        <v>1.0798406677816654</v>
      </c>
      <c r="P945" s="1">
        <v>1</v>
      </c>
      <c r="Q945" s="1">
        <v>1.0798406677816654</v>
      </c>
      <c r="R945" s="1">
        <v>1.2153985425726688</v>
      </c>
      <c r="S945" s="1">
        <v>1.0798406677816654</v>
      </c>
      <c r="T945" s="1">
        <v>1</v>
      </c>
      <c r="U945" s="1">
        <v>1.0798406677816654</v>
      </c>
      <c r="V945" s="1">
        <v>1</v>
      </c>
      <c r="W945" s="1">
        <v>1.0798406677816654</v>
      </c>
      <c r="X945" s="1">
        <v>1</v>
      </c>
      <c r="Y945" s="1">
        <v>1.0798406677816654</v>
      </c>
      <c r="Z945" s="1">
        <v>1</v>
      </c>
      <c r="AA945" s="1">
        <v>1.0798406677816654</v>
      </c>
    </row>
    <row r="946" spans="1:27" x14ac:dyDescent="0.25">
      <c r="A946" s="1">
        <v>1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1</v>
      </c>
      <c r="O946" s="1">
        <v>1.0259934730272511</v>
      </c>
      <c r="P946" s="1">
        <v>1</v>
      </c>
      <c r="Q946" s="1">
        <v>1.0259934730272511</v>
      </c>
      <c r="R946" s="1">
        <v>0.78187379000890556</v>
      </c>
      <c r="S946" s="1">
        <v>1.0259934730272511</v>
      </c>
      <c r="T946" s="1">
        <v>1</v>
      </c>
      <c r="U946" s="1">
        <v>1.0259934730272511</v>
      </c>
      <c r="V946" s="1">
        <v>1</v>
      </c>
      <c r="W946" s="1">
        <v>1.0259934730272511</v>
      </c>
      <c r="X946" s="1">
        <v>1</v>
      </c>
      <c r="Y946" s="1">
        <v>1.0259934730272511</v>
      </c>
      <c r="Z946" s="1">
        <v>1</v>
      </c>
      <c r="AA946" s="1">
        <v>1.0259934730272511</v>
      </c>
    </row>
    <row r="947" spans="1:27" x14ac:dyDescent="0.25">
      <c r="A947" s="1">
        <v>1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1</v>
      </c>
      <c r="O947" s="1">
        <v>1.0700992314227928</v>
      </c>
      <c r="P947" s="1">
        <v>1</v>
      </c>
      <c r="Q947" s="1">
        <v>1.0700992314227928</v>
      </c>
      <c r="R947" s="1">
        <v>0.83713499948097436</v>
      </c>
      <c r="S947" s="1">
        <v>1.0700992314227928</v>
      </c>
      <c r="T947" s="1">
        <v>1</v>
      </c>
      <c r="U947" s="1">
        <v>1.0700992314227928</v>
      </c>
      <c r="V947" s="1">
        <v>1</v>
      </c>
      <c r="W947" s="1">
        <v>1.0700992314227928</v>
      </c>
      <c r="X947" s="1">
        <v>1</v>
      </c>
      <c r="Y947" s="1">
        <v>1.0700992314227928</v>
      </c>
      <c r="Z947" s="1">
        <v>1</v>
      </c>
      <c r="AA947" s="1">
        <v>1.0700992314227928</v>
      </c>
    </row>
    <row r="948" spans="1:27" x14ac:dyDescent="0.25">
      <c r="A948" s="1">
        <v>1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1</v>
      </c>
      <c r="O948" s="1">
        <v>1.142271086187808</v>
      </c>
      <c r="P948" s="1">
        <v>1</v>
      </c>
      <c r="Q948" s="1">
        <v>1.142271086187808</v>
      </c>
      <c r="R948" s="1">
        <v>1.361433082362415</v>
      </c>
      <c r="S948" s="1">
        <v>1.142271086187808</v>
      </c>
      <c r="T948" s="1">
        <v>1</v>
      </c>
      <c r="U948" s="1">
        <v>1.142271086187808</v>
      </c>
      <c r="V948" s="1">
        <v>1</v>
      </c>
      <c r="W948" s="1">
        <v>1.142271086187808</v>
      </c>
      <c r="X948" s="1">
        <v>1</v>
      </c>
      <c r="Y948" s="1">
        <v>1.142271086187808</v>
      </c>
      <c r="Z948" s="1">
        <v>1</v>
      </c>
      <c r="AA948" s="1">
        <v>1.142271086187808</v>
      </c>
    </row>
    <row r="949" spans="1:27" x14ac:dyDescent="0.25">
      <c r="A949" s="1">
        <v>1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1</v>
      </c>
      <c r="O949" s="1">
        <v>1.2010919383943246</v>
      </c>
      <c r="P949" s="1">
        <v>1</v>
      </c>
      <c r="Q949" s="1">
        <v>1.2010919383943246</v>
      </c>
      <c r="R949" s="1">
        <v>0.65265620953976544</v>
      </c>
      <c r="S949" s="1">
        <v>1.2010919383943246</v>
      </c>
      <c r="T949" s="1">
        <v>1</v>
      </c>
      <c r="U949" s="1">
        <v>1.2010919383943246</v>
      </c>
      <c r="V949" s="1">
        <v>1</v>
      </c>
      <c r="W949" s="1">
        <v>1.2010919383943246</v>
      </c>
      <c r="X949" s="1">
        <v>1</v>
      </c>
      <c r="Y949" s="1">
        <v>1.2010919383943246</v>
      </c>
      <c r="Z949" s="1">
        <v>1</v>
      </c>
      <c r="AA949" s="1">
        <v>1.2010919383943246</v>
      </c>
    </row>
    <row r="950" spans="1:27" x14ac:dyDescent="0.25">
      <c r="A950" s="1">
        <v>1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1</v>
      </c>
      <c r="O950" s="1">
        <v>1.057643515497835</v>
      </c>
      <c r="P950" s="1">
        <v>1</v>
      </c>
      <c r="Q950" s="1">
        <v>1.057643515497835</v>
      </c>
      <c r="R950" s="1">
        <v>1.2980338184199072</v>
      </c>
      <c r="S950" s="1">
        <v>1.057643515497835</v>
      </c>
      <c r="T950" s="1">
        <v>1</v>
      </c>
      <c r="U950" s="1">
        <v>1.057643515497835</v>
      </c>
      <c r="V950" s="1">
        <v>1</v>
      </c>
      <c r="W950" s="1">
        <v>1.057643515497835</v>
      </c>
      <c r="X950" s="1">
        <v>1</v>
      </c>
      <c r="Y950" s="1">
        <v>1.057643515497835</v>
      </c>
      <c r="Z950" s="1">
        <v>1</v>
      </c>
      <c r="AA950" s="1">
        <v>1.057643515497835</v>
      </c>
    </row>
    <row r="951" spans="1:27" x14ac:dyDescent="0.25">
      <c r="A951" s="1">
        <v>1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1</v>
      </c>
      <c r="O951" s="1">
        <v>1.2967623270417876</v>
      </c>
      <c r="P951" s="1">
        <v>1</v>
      </c>
      <c r="Q951" s="1">
        <v>1.2967623270417876</v>
      </c>
      <c r="R951" s="1">
        <v>1.3331740324548078</v>
      </c>
      <c r="S951" s="1">
        <v>1.2967623270417876</v>
      </c>
      <c r="T951" s="1">
        <v>1</v>
      </c>
      <c r="U951" s="1">
        <v>1.2967623270417876</v>
      </c>
      <c r="V951" s="1">
        <v>1</v>
      </c>
      <c r="W951" s="1">
        <v>1.2967623270417876</v>
      </c>
      <c r="X951" s="1">
        <v>1</v>
      </c>
      <c r="Y951" s="1">
        <v>1.2967623270417876</v>
      </c>
      <c r="Z951" s="1">
        <v>1</v>
      </c>
      <c r="AA951" s="1">
        <v>1.2967623270417876</v>
      </c>
    </row>
    <row r="952" spans="1:27" x14ac:dyDescent="0.25">
      <c r="A952" s="1">
        <v>1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1</v>
      </c>
      <c r="O952" s="1">
        <v>1.0455833312580249</v>
      </c>
      <c r="P952" s="1">
        <v>1</v>
      </c>
      <c r="Q952" s="1">
        <v>1.0455833312580249</v>
      </c>
      <c r="R952" s="1">
        <v>1.0932970646553368</v>
      </c>
      <c r="S952" s="1">
        <v>1.0455833312580249</v>
      </c>
      <c r="T952" s="1">
        <v>1</v>
      </c>
      <c r="U952" s="1">
        <v>1.0455833312580249</v>
      </c>
      <c r="V952" s="1">
        <v>1</v>
      </c>
      <c r="W952" s="1">
        <v>1.0455833312580249</v>
      </c>
      <c r="X952" s="1">
        <v>1</v>
      </c>
      <c r="Y952" s="1">
        <v>1.0455833312580249</v>
      </c>
      <c r="Z952" s="1">
        <v>1</v>
      </c>
      <c r="AA952" s="1">
        <v>1.0455833312580249</v>
      </c>
    </row>
    <row r="953" spans="1:27" x14ac:dyDescent="0.25">
      <c r="A953" s="1">
        <v>1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1</v>
      </c>
      <c r="O953" s="1">
        <v>1.0428468597272724</v>
      </c>
      <c r="P953" s="1">
        <v>1</v>
      </c>
      <c r="Q953" s="1">
        <v>1.0428468597272724</v>
      </c>
      <c r="R953" s="1">
        <v>1.3453166186343695</v>
      </c>
      <c r="S953" s="1">
        <v>1.0428468597272724</v>
      </c>
      <c r="T953" s="1">
        <v>1</v>
      </c>
      <c r="U953" s="1">
        <v>1.0428468597272724</v>
      </c>
      <c r="V953" s="1">
        <v>1</v>
      </c>
      <c r="W953" s="1">
        <v>1.0428468597272724</v>
      </c>
      <c r="X953" s="1">
        <v>1</v>
      </c>
      <c r="Y953" s="1">
        <v>1.0428468597272724</v>
      </c>
      <c r="Z953" s="1">
        <v>1</v>
      </c>
      <c r="AA953" s="1">
        <v>1.0428468597272724</v>
      </c>
    </row>
    <row r="954" spans="1:27" x14ac:dyDescent="0.25">
      <c r="A954" s="1">
        <v>1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1</v>
      </c>
      <c r="O954" s="1">
        <v>1.2671359420954262</v>
      </c>
      <c r="P954" s="1">
        <v>1</v>
      </c>
      <c r="Q954" s="1">
        <v>1.2671359420954262</v>
      </c>
      <c r="R954" s="1">
        <v>0.7316574108030327</v>
      </c>
      <c r="S954" s="1">
        <v>1.2671359420954262</v>
      </c>
      <c r="T954" s="1">
        <v>1</v>
      </c>
      <c r="U954" s="1">
        <v>1.2671359420954262</v>
      </c>
      <c r="V954" s="1">
        <v>1</v>
      </c>
      <c r="W954" s="1">
        <v>1.2671359420954262</v>
      </c>
      <c r="X954" s="1">
        <v>1</v>
      </c>
      <c r="Y954" s="1">
        <v>1.2671359420954262</v>
      </c>
      <c r="Z954" s="1">
        <v>1</v>
      </c>
      <c r="AA954" s="1">
        <v>1.2671359420954262</v>
      </c>
    </row>
    <row r="955" spans="1:27" x14ac:dyDescent="0.25">
      <c r="A955" s="1">
        <v>1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1</v>
      </c>
      <c r="O955" s="1">
        <v>1.2498205839066749</v>
      </c>
      <c r="P955" s="1">
        <v>1</v>
      </c>
      <c r="Q955" s="1">
        <v>1.2498205839066749</v>
      </c>
      <c r="R955" s="1">
        <v>1.2674670917010928</v>
      </c>
      <c r="S955" s="1">
        <v>1.2498205839066749</v>
      </c>
      <c r="T955" s="1">
        <v>1</v>
      </c>
      <c r="U955" s="1">
        <v>1.2498205839066749</v>
      </c>
      <c r="V955" s="1">
        <v>1</v>
      </c>
      <c r="W955" s="1">
        <v>1.2498205839066749</v>
      </c>
      <c r="X955" s="1">
        <v>1</v>
      </c>
      <c r="Y955" s="1">
        <v>1.2498205839066749</v>
      </c>
      <c r="Z955" s="1">
        <v>1</v>
      </c>
      <c r="AA955" s="1">
        <v>1.2498205839066749</v>
      </c>
    </row>
    <row r="956" spans="1:27" x14ac:dyDescent="0.25">
      <c r="A956" s="1">
        <v>1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1</v>
      </c>
      <c r="O956" s="1">
        <v>1.1427944035382462</v>
      </c>
      <c r="P956" s="1">
        <v>1</v>
      </c>
      <c r="Q956" s="1">
        <v>1.1427944035382462</v>
      </c>
      <c r="R956" s="1">
        <v>0.71233195835285912</v>
      </c>
      <c r="S956" s="1">
        <v>1.1427944035382462</v>
      </c>
      <c r="T956" s="1">
        <v>1</v>
      </c>
      <c r="U956" s="1">
        <v>1.1427944035382462</v>
      </c>
      <c r="V956" s="1">
        <v>1</v>
      </c>
      <c r="W956" s="1">
        <v>1.1427944035382462</v>
      </c>
      <c r="X956" s="1">
        <v>1</v>
      </c>
      <c r="Y956" s="1">
        <v>1.1427944035382462</v>
      </c>
      <c r="Z956" s="1">
        <v>1</v>
      </c>
      <c r="AA956" s="1">
        <v>1.1427944035382462</v>
      </c>
    </row>
    <row r="957" spans="1:27" x14ac:dyDescent="0.25">
      <c r="A957" s="1">
        <v>1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1</v>
      </c>
      <c r="O957" s="1">
        <v>1.0187094154655363</v>
      </c>
      <c r="P957" s="1">
        <v>1</v>
      </c>
      <c r="Q957" s="1">
        <v>1.0187094154655363</v>
      </c>
      <c r="R957" s="1">
        <v>1.1401539174970057</v>
      </c>
      <c r="S957" s="1">
        <v>1.0187094154655363</v>
      </c>
      <c r="T957" s="1">
        <v>1</v>
      </c>
      <c r="U957" s="1">
        <v>1.0187094154655363</v>
      </c>
      <c r="V957" s="1">
        <v>1</v>
      </c>
      <c r="W957" s="1">
        <v>1.0187094154655363</v>
      </c>
      <c r="X957" s="1">
        <v>1</v>
      </c>
      <c r="Y957" s="1">
        <v>1.0187094154655363</v>
      </c>
      <c r="Z957" s="1">
        <v>1</v>
      </c>
      <c r="AA957" s="1">
        <v>1.0187094154655363</v>
      </c>
    </row>
    <row r="958" spans="1:27" x14ac:dyDescent="0.25">
      <c r="A958" s="1">
        <v>1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1</v>
      </c>
      <c r="O958" s="1">
        <v>1.2961504752600355</v>
      </c>
      <c r="P958" s="1">
        <v>1</v>
      </c>
      <c r="Q958" s="1">
        <v>1.2961504752600355</v>
      </c>
      <c r="R958" s="1">
        <v>1.3907936596871062</v>
      </c>
      <c r="S958" s="1">
        <v>1.2961504752600355</v>
      </c>
      <c r="T958" s="1">
        <v>1</v>
      </c>
      <c r="U958" s="1">
        <v>1.2961504752600355</v>
      </c>
      <c r="V958" s="1">
        <v>1</v>
      </c>
      <c r="W958" s="1">
        <v>1.2961504752600355</v>
      </c>
      <c r="X958" s="1">
        <v>1</v>
      </c>
      <c r="Y958" s="1">
        <v>1.2961504752600355</v>
      </c>
      <c r="Z958" s="1">
        <v>1</v>
      </c>
      <c r="AA958" s="1">
        <v>1.2961504752600355</v>
      </c>
    </row>
    <row r="959" spans="1:27" x14ac:dyDescent="0.25">
      <c r="A959" s="1">
        <v>1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1</v>
      </c>
      <c r="O959" s="1">
        <v>1.1163036034863429</v>
      </c>
      <c r="P959" s="1">
        <v>1</v>
      </c>
      <c r="Q959" s="1">
        <v>1.1163036034863429</v>
      </c>
      <c r="R959" s="1">
        <v>1.3069705672987855</v>
      </c>
      <c r="S959" s="1">
        <v>1.1163036034863429</v>
      </c>
      <c r="T959" s="1">
        <v>1</v>
      </c>
      <c r="U959" s="1">
        <v>1.1163036034863429</v>
      </c>
      <c r="V959" s="1">
        <v>1</v>
      </c>
      <c r="W959" s="1">
        <v>1.1163036034863429</v>
      </c>
      <c r="X959" s="1">
        <v>1</v>
      </c>
      <c r="Y959" s="1">
        <v>1.1163036034863429</v>
      </c>
      <c r="Z959" s="1">
        <v>1</v>
      </c>
      <c r="AA959" s="1">
        <v>1.1163036034863429</v>
      </c>
    </row>
    <row r="960" spans="1:27" x14ac:dyDescent="0.25">
      <c r="A960" s="1">
        <v>1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1</v>
      </c>
      <c r="O960" s="1">
        <v>1.2736439428941551</v>
      </c>
      <c r="P960" s="1">
        <v>1</v>
      </c>
      <c r="Q960" s="1">
        <v>1.2736439428941551</v>
      </c>
      <c r="R960" s="1">
        <v>1.0988239740304295</v>
      </c>
      <c r="S960" s="1">
        <v>1.2736439428941551</v>
      </c>
      <c r="T960" s="1">
        <v>1</v>
      </c>
      <c r="U960" s="1">
        <v>1.2736439428941551</v>
      </c>
      <c r="V960" s="1">
        <v>1</v>
      </c>
      <c r="W960" s="1">
        <v>1.2736439428941551</v>
      </c>
      <c r="X960" s="1">
        <v>1</v>
      </c>
      <c r="Y960" s="1">
        <v>1.2736439428941551</v>
      </c>
      <c r="Z960" s="1">
        <v>1</v>
      </c>
      <c r="AA960" s="1">
        <v>1.2736439428941551</v>
      </c>
    </row>
    <row r="961" spans="1:27" x14ac:dyDescent="0.25">
      <c r="A961" s="1">
        <v>1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1</v>
      </c>
      <c r="O961" s="1">
        <v>1.0126908706495028</v>
      </c>
      <c r="P961" s="1">
        <v>1</v>
      </c>
      <c r="Q961" s="1">
        <v>1.0126908706495028</v>
      </c>
      <c r="R961" s="1">
        <v>1.296006956039812</v>
      </c>
      <c r="S961" s="1">
        <v>1.0126908706495028</v>
      </c>
      <c r="T961" s="1">
        <v>1</v>
      </c>
      <c r="U961" s="1">
        <v>1.0126908706495028</v>
      </c>
      <c r="V961" s="1">
        <v>1</v>
      </c>
      <c r="W961" s="1">
        <v>1.0126908706495028</v>
      </c>
      <c r="X961" s="1">
        <v>1</v>
      </c>
      <c r="Y961" s="1">
        <v>1.0126908706495028</v>
      </c>
      <c r="Z961" s="1">
        <v>1</v>
      </c>
      <c r="AA961" s="1">
        <v>1.0126908706495028</v>
      </c>
    </row>
    <row r="962" spans="1:27" x14ac:dyDescent="0.25">
      <c r="A962" s="1">
        <v>1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1</v>
      </c>
      <c r="O962" s="1">
        <v>1.0920216850555435</v>
      </c>
      <c r="P962" s="1">
        <v>1</v>
      </c>
      <c r="Q962" s="1">
        <v>1.0920216850555435</v>
      </c>
      <c r="R962" s="1">
        <v>1.3497984084495447</v>
      </c>
      <c r="S962" s="1">
        <v>1.0920216850555435</v>
      </c>
      <c r="T962" s="1">
        <v>1</v>
      </c>
      <c r="U962" s="1">
        <v>1.0920216850555435</v>
      </c>
      <c r="V962" s="1">
        <v>1</v>
      </c>
      <c r="W962" s="1">
        <v>1.0920216850555435</v>
      </c>
      <c r="X962" s="1">
        <v>1</v>
      </c>
      <c r="Y962" s="1">
        <v>1.0920216850555435</v>
      </c>
      <c r="Z962" s="1">
        <v>1</v>
      </c>
      <c r="AA962" s="1">
        <v>1.0920216850555435</v>
      </c>
    </row>
    <row r="963" spans="1:27" x14ac:dyDescent="0.25">
      <c r="A963" s="1">
        <v>1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1</v>
      </c>
      <c r="O963" s="1">
        <v>1.202839395237945</v>
      </c>
      <c r="P963" s="1">
        <v>1</v>
      </c>
      <c r="Q963" s="1">
        <v>1.202839395237945</v>
      </c>
      <c r="R963" s="1">
        <v>1.1540340295863232</v>
      </c>
      <c r="S963" s="1">
        <v>1.202839395237945</v>
      </c>
      <c r="T963" s="1">
        <v>1</v>
      </c>
      <c r="U963" s="1">
        <v>1.202839395237945</v>
      </c>
      <c r="V963" s="1">
        <v>1</v>
      </c>
      <c r="W963" s="1">
        <v>1.202839395237945</v>
      </c>
      <c r="X963" s="1">
        <v>1</v>
      </c>
      <c r="Y963" s="1">
        <v>1.202839395237945</v>
      </c>
      <c r="Z963" s="1">
        <v>1</v>
      </c>
      <c r="AA963" s="1">
        <v>1.202839395237945</v>
      </c>
    </row>
    <row r="964" spans="1:27" x14ac:dyDescent="0.25">
      <c r="A964" s="1">
        <v>1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1</v>
      </c>
      <c r="O964" s="1">
        <v>1.0247498323760846</v>
      </c>
      <c r="P964" s="1">
        <v>1</v>
      </c>
      <c r="Q964" s="1">
        <v>1.0247498323760846</v>
      </c>
      <c r="R964" s="1">
        <v>0.84730644766272079</v>
      </c>
      <c r="S964" s="1">
        <v>1.0247498323760846</v>
      </c>
      <c r="T964" s="1">
        <v>1</v>
      </c>
      <c r="U964" s="1">
        <v>1.0247498323760846</v>
      </c>
      <c r="V964" s="1">
        <v>1</v>
      </c>
      <c r="W964" s="1">
        <v>1.0247498323760846</v>
      </c>
      <c r="X964" s="1">
        <v>1</v>
      </c>
      <c r="Y964" s="1">
        <v>1.0247498323760846</v>
      </c>
      <c r="Z964" s="1">
        <v>1</v>
      </c>
      <c r="AA964" s="1">
        <v>1.0247498323760846</v>
      </c>
    </row>
    <row r="965" spans="1:27" x14ac:dyDescent="0.25">
      <c r="A965" s="1">
        <v>1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1</v>
      </c>
      <c r="O965" s="1">
        <v>1.0327354444580323</v>
      </c>
      <c r="P965" s="1">
        <v>1</v>
      </c>
      <c r="Q965" s="1">
        <v>1.0327354444580323</v>
      </c>
      <c r="R965" s="1">
        <v>0.71976546819182396</v>
      </c>
      <c r="S965" s="1">
        <v>1.0327354444580323</v>
      </c>
      <c r="T965" s="1">
        <v>1</v>
      </c>
      <c r="U965" s="1">
        <v>1.0327354444580323</v>
      </c>
      <c r="V965" s="1">
        <v>1</v>
      </c>
      <c r="W965" s="1">
        <v>1.0327354444580323</v>
      </c>
      <c r="X965" s="1">
        <v>1</v>
      </c>
      <c r="Y965" s="1">
        <v>1.0327354444580323</v>
      </c>
      <c r="Z965" s="1">
        <v>1</v>
      </c>
      <c r="AA965" s="1">
        <v>1.0327354444580323</v>
      </c>
    </row>
    <row r="966" spans="1:27" x14ac:dyDescent="0.25">
      <c r="A966" s="1">
        <v>1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1</v>
      </c>
      <c r="O966" s="1">
        <v>1.1920373817617536</v>
      </c>
      <c r="P966" s="1">
        <v>1</v>
      </c>
      <c r="Q966" s="1">
        <v>1.1920373817617536</v>
      </c>
      <c r="R966" s="1">
        <v>1.3545235413786207</v>
      </c>
      <c r="S966" s="1">
        <v>1.1920373817617536</v>
      </c>
      <c r="T966" s="1">
        <v>1</v>
      </c>
      <c r="U966" s="1">
        <v>1.1920373817617536</v>
      </c>
      <c r="V966" s="1">
        <v>1</v>
      </c>
      <c r="W966" s="1">
        <v>1.1920373817617536</v>
      </c>
      <c r="X966" s="1">
        <v>1</v>
      </c>
      <c r="Y966" s="1">
        <v>1.1920373817617536</v>
      </c>
      <c r="Z966" s="1">
        <v>1</v>
      </c>
      <c r="AA966" s="1">
        <v>1.1920373817617536</v>
      </c>
    </row>
    <row r="967" spans="1:27" x14ac:dyDescent="0.25">
      <c r="A967" s="1">
        <v>1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1</v>
      </c>
      <c r="O967" s="1">
        <v>1.2366448874113418</v>
      </c>
      <c r="P967" s="1">
        <v>1</v>
      </c>
      <c r="Q967" s="1">
        <v>1.2366448874113418</v>
      </c>
      <c r="R967" s="1">
        <v>1.2830403147075446</v>
      </c>
      <c r="S967" s="1">
        <v>1.2366448874113418</v>
      </c>
      <c r="T967" s="1">
        <v>1</v>
      </c>
      <c r="U967" s="1">
        <v>1.2366448874113418</v>
      </c>
      <c r="V967" s="1">
        <v>1</v>
      </c>
      <c r="W967" s="1">
        <v>1.2366448874113418</v>
      </c>
      <c r="X967" s="1">
        <v>1</v>
      </c>
      <c r="Y967" s="1">
        <v>1.2366448874113418</v>
      </c>
      <c r="Z967" s="1">
        <v>1</v>
      </c>
      <c r="AA967" s="1">
        <v>1.2366448874113418</v>
      </c>
    </row>
    <row r="968" spans="1:27" x14ac:dyDescent="0.25">
      <c r="A968" s="1">
        <v>1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1</v>
      </c>
      <c r="O968" s="1">
        <v>1.2138779023770452</v>
      </c>
      <c r="P968" s="1">
        <v>1</v>
      </c>
      <c r="Q968" s="1">
        <v>1.2138779023770452</v>
      </c>
      <c r="R968" s="1">
        <v>0.90455527933821922</v>
      </c>
      <c r="S968" s="1">
        <v>1.2138779023770452</v>
      </c>
      <c r="T968" s="1">
        <v>1</v>
      </c>
      <c r="U968" s="1">
        <v>1.2138779023770452</v>
      </c>
      <c r="V968" s="1">
        <v>1</v>
      </c>
      <c r="W968" s="1">
        <v>1.2138779023770452</v>
      </c>
      <c r="X968" s="1">
        <v>1</v>
      </c>
      <c r="Y968" s="1">
        <v>1.2138779023770452</v>
      </c>
      <c r="Z968" s="1">
        <v>1</v>
      </c>
      <c r="AA968" s="1">
        <v>1.2138779023770452</v>
      </c>
    </row>
    <row r="969" spans="1:27" x14ac:dyDescent="0.25">
      <c r="A969" s="1">
        <v>1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1</v>
      </c>
      <c r="O969" s="1">
        <v>1.057075713860254</v>
      </c>
      <c r="P969" s="1">
        <v>1</v>
      </c>
      <c r="Q969" s="1">
        <v>1.057075713860254</v>
      </c>
      <c r="R969" s="1">
        <v>0.8365627077315223</v>
      </c>
      <c r="S969" s="1">
        <v>1.057075713860254</v>
      </c>
      <c r="T969" s="1">
        <v>1</v>
      </c>
      <c r="U969" s="1">
        <v>1.057075713860254</v>
      </c>
      <c r="V969" s="1">
        <v>1</v>
      </c>
      <c r="W969" s="1">
        <v>1.057075713860254</v>
      </c>
      <c r="X969" s="1">
        <v>1</v>
      </c>
      <c r="Y969" s="1">
        <v>1.057075713860254</v>
      </c>
      <c r="Z969" s="1">
        <v>1</v>
      </c>
      <c r="AA969" s="1">
        <v>1.057075713860254</v>
      </c>
    </row>
    <row r="970" spans="1:27" x14ac:dyDescent="0.25">
      <c r="A970" s="1">
        <v>1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1</v>
      </c>
      <c r="O970" s="1">
        <v>1.1720716340060968</v>
      </c>
      <c r="P970" s="1">
        <v>1</v>
      </c>
      <c r="Q970" s="1">
        <v>1.1720716340060968</v>
      </c>
      <c r="R970" s="1">
        <v>1.3623935331155383</v>
      </c>
      <c r="S970" s="1">
        <v>1.1720716340060968</v>
      </c>
      <c r="T970" s="1">
        <v>1</v>
      </c>
      <c r="U970" s="1">
        <v>1.1720716340060968</v>
      </c>
      <c r="V970" s="1">
        <v>1</v>
      </c>
      <c r="W970" s="1">
        <v>1.1720716340060968</v>
      </c>
      <c r="X970" s="1">
        <v>1</v>
      </c>
      <c r="Y970" s="1">
        <v>1.1720716340060968</v>
      </c>
      <c r="Z970" s="1">
        <v>1</v>
      </c>
      <c r="AA970" s="1">
        <v>1.1720716340060968</v>
      </c>
    </row>
    <row r="971" spans="1:27" x14ac:dyDescent="0.25">
      <c r="A971" s="1">
        <v>1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1</v>
      </c>
      <c r="O971" s="1">
        <v>1.0637840058283763</v>
      </c>
      <c r="P971" s="1">
        <v>1</v>
      </c>
      <c r="Q971" s="1">
        <v>1.0637840058283763</v>
      </c>
      <c r="R971" s="1">
        <v>1.1759744416070697</v>
      </c>
      <c r="S971" s="1">
        <v>1.0637840058283763</v>
      </c>
      <c r="T971" s="1">
        <v>1</v>
      </c>
      <c r="U971" s="1">
        <v>1.0637840058283763</v>
      </c>
      <c r="V971" s="1">
        <v>1</v>
      </c>
      <c r="W971" s="1">
        <v>1.0637840058283763</v>
      </c>
      <c r="X971" s="1">
        <v>1</v>
      </c>
      <c r="Y971" s="1">
        <v>1.0637840058283763</v>
      </c>
      <c r="Z971" s="1">
        <v>1</v>
      </c>
      <c r="AA971" s="1">
        <v>1.0637840058283763</v>
      </c>
    </row>
    <row r="972" spans="1:27" x14ac:dyDescent="0.25">
      <c r="A972" s="1">
        <v>1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1</v>
      </c>
      <c r="O972" s="1">
        <v>1.0297305181101395</v>
      </c>
      <c r="P972" s="1">
        <v>1</v>
      </c>
      <c r="Q972" s="1">
        <v>1.0297305181101395</v>
      </c>
      <c r="R972" s="1">
        <v>1.3859254461585575</v>
      </c>
      <c r="S972" s="1">
        <v>1.0297305181101395</v>
      </c>
      <c r="T972" s="1">
        <v>1</v>
      </c>
      <c r="U972" s="1">
        <v>1.0297305181101395</v>
      </c>
      <c r="V972" s="1">
        <v>1</v>
      </c>
      <c r="W972" s="1">
        <v>1.0297305181101395</v>
      </c>
      <c r="X972" s="1">
        <v>1</v>
      </c>
      <c r="Y972" s="1">
        <v>1.0297305181101395</v>
      </c>
      <c r="Z972" s="1">
        <v>1</v>
      </c>
      <c r="AA972" s="1">
        <v>1.0297305181101395</v>
      </c>
    </row>
    <row r="973" spans="1:27" x14ac:dyDescent="0.25">
      <c r="A973" s="1">
        <v>1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1</v>
      </c>
      <c r="O973" s="1">
        <v>1.242703892366966</v>
      </c>
      <c r="P973" s="1">
        <v>1</v>
      </c>
      <c r="Q973" s="1">
        <v>1.242703892366966</v>
      </c>
      <c r="R973" s="1">
        <v>1.0296399019167624</v>
      </c>
      <c r="S973" s="1">
        <v>1.242703892366966</v>
      </c>
      <c r="T973" s="1">
        <v>1</v>
      </c>
      <c r="U973" s="1">
        <v>1.242703892366966</v>
      </c>
      <c r="V973" s="1">
        <v>1</v>
      </c>
      <c r="W973" s="1">
        <v>1.242703892366966</v>
      </c>
      <c r="X973" s="1">
        <v>1</v>
      </c>
      <c r="Y973" s="1">
        <v>1.242703892366966</v>
      </c>
      <c r="Z973" s="1">
        <v>1</v>
      </c>
      <c r="AA973" s="1">
        <v>1.242703892366966</v>
      </c>
    </row>
    <row r="974" spans="1:27" x14ac:dyDescent="0.25">
      <c r="A974" s="1">
        <v>1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1</v>
      </c>
      <c r="O974" s="1">
        <v>1.2808528504779426</v>
      </c>
      <c r="P974" s="1">
        <v>1</v>
      </c>
      <c r="Q974" s="1">
        <v>1.2808528504779426</v>
      </c>
      <c r="R974" s="1">
        <v>1.056313012586676</v>
      </c>
      <c r="S974" s="1">
        <v>1.2808528504779426</v>
      </c>
      <c r="T974" s="1">
        <v>1</v>
      </c>
      <c r="U974" s="1">
        <v>1.2808528504779426</v>
      </c>
      <c r="V974" s="1">
        <v>1</v>
      </c>
      <c r="W974" s="1">
        <v>1.2808528504779426</v>
      </c>
      <c r="X974" s="1">
        <v>1</v>
      </c>
      <c r="Y974" s="1">
        <v>1.2808528504779426</v>
      </c>
      <c r="Z974" s="1">
        <v>1</v>
      </c>
      <c r="AA974" s="1">
        <v>1.2808528504779426</v>
      </c>
    </row>
    <row r="975" spans="1:27" x14ac:dyDescent="0.25">
      <c r="A975" s="1">
        <v>1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1</v>
      </c>
      <c r="O975" s="1">
        <v>1.1510000770475504</v>
      </c>
      <c r="P975" s="1">
        <v>1</v>
      </c>
      <c r="Q975" s="1">
        <v>1.1510000770475504</v>
      </c>
      <c r="R975" s="1">
        <v>1.2260836455354425</v>
      </c>
      <c r="S975" s="1">
        <v>1.1510000770475504</v>
      </c>
      <c r="T975" s="1">
        <v>1</v>
      </c>
      <c r="U975" s="1">
        <v>1.1510000770475504</v>
      </c>
      <c r="V975" s="1">
        <v>1</v>
      </c>
      <c r="W975" s="1">
        <v>1.1510000770475504</v>
      </c>
      <c r="X975" s="1">
        <v>1</v>
      </c>
      <c r="Y975" s="1">
        <v>1.1510000770475504</v>
      </c>
      <c r="Z975" s="1">
        <v>1</v>
      </c>
      <c r="AA975" s="1">
        <v>1.1510000770475504</v>
      </c>
    </row>
    <row r="976" spans="1:27" x14ac:dyDescent="0.25">
      <c r="A976" s="1">
        <v>1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1</v>
      </c>
      <c r="O976" s="1">
        <v>1.195568161870487</v>
      </c>
      <c r="P976" s="1">
        <v>1</v>
      </c>
      <c r="Q976" s="1">
        <v>1.195568161870487</v>
      </c>
      <c r="R976" s="1">
        <v>0.96991047062351265</v>
      </c>
      <c r="S976" s="1">
        <v>1.195568161870487</v>
      </c>
      <c r="T976" s="1">
        <v>1</v>
      </c>
      <c r="U976" s="1">
        <v>1.195568161870487</v>
      </c>
      <c r="V976" s="1">
        <v>1</v>
      </c>
      <c r="W976" s="1">
        <v>1.195568161870487</v>
      </c>
      <c r="X976" s="1">
        <v>1</v>
      </c>
      <c r="Y976" s="1">
        <v>1.195568161870487</v>
      </c>
      <c r="Z976" s="1">
        <v>1</v>
      </c>
      <c r="AA976" s="1">
        <v>1.195568161870487</v>
      </c>
    </row>
    <row r="977" spans="1:27" x14ac:dyDescent="0.25">
      <c r="A977" s="1">
        <v>1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1</v>
      </c>
      <c r="O977" s="1">
        <v>1.129619031172165</v>
      </c>
      <c r="P977" s="1">
        <v>1</v>
      </c>
      <c r="Q977" s="1">
        <v>1.129619031172165</v>
      </c>
      <c r="R977" s="1">
        <v>1.1216741090268822</v>
      </c>
      <c r="S977" s="1">
        <v>1.129619031172165</v>
      </c>
      <c r="T977" s="1">
        <v>1</v>
      </c>
      <c r="U977" s="1">
        <v>1.129619031172165</v>
      </c>
      <c r="V977" s="1">
        <v>1</v>
      </c>
      <c r="W977" s="1">
        <v>1.129619031172165</v>
      </c>
      <c r="X977" s="1">
        <v>1</v>
      </c>
      <c r="Y977" s="1">
        <v>1.129619031172165</v>
      </c>
      <c r="Z977" s="1">
        <v>1</v>
      </c>
      <c r="AA977" s="1">
        <v>1.129619031172165</v>
      </c>
    </row>
    <row r="978" spans="1:27" x14ac:dyDescent="0.25">
      <c r="A978" s="1">
        <v>1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1</v>
      </c>
      <c r="O978" s="1">
        <v>1.2842061028064335</v>
      </c>
      <c r="P978" s="1">
        <v>1</v>
      </c>
      <c r="Q978" s="1">
        <v>1.2842061028064335</v>
      </c>
      <c r="R978" s="1">
        <v>1.0510800632727415</v>
      </c>
      <c r="S978" s="1">
        <v>1.2842061028064335</v>
      </c>
      <c r="T978" s="1">
        <v>1</v>
      </c>
      <c r="U978" s="1">
        <v>1.2842061028064335</v>
      </c>
      <c r="V978" s="1">
        <v>1</v>
      </c>
      <c r="W978" s="1">
        <v>1.2842061028064335</v>
      </c>
      <c r="X978" s="1">
        <v>1</v>
      </c>
      <c r="Y978" s="1">
        <v>1.2842061028064335</v>
      </c>
      <c r="Z978" s="1">
        <v>1</v>
      </c>
      <c r="AA978" s="1">
        <v>1.2842061028064335</v>
      </c>
    </row>
    <row r="979" spans="1:27" x14ac:dyDescent="0.25">
      <c r="A979" s="1">
        <v>1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1</v>
      </c>
      <c r="O979" s="1">
        <v>1.2275233710964979</v>
      </c>
      <c r="P979" s="1">
        <v>1</v>
      </c>
      <c r="Q979" s="1">
        <v>1.2275233710964979</v>
      </c>
      <c r="R979" s="1">
        <v>1.3239110018808102</v>
      </c>
      <c r="S979" s="1">
        <v>1.2275233710964979</v>
      </c>
      <c r="T979" s="1">
        <v>1</v>
      </c>
      <c r="U979" s="1">
        <v>1.2275233710964979</v>
      </c>
      <c r="V979" s="1">
        <v>1</v>
      </c>
      <c r="W979" s="1">
        <v>1.2275233710964979</v>
      </c>
      <c r="X979" s="1">
        <v>1</v>
      </c>
      <c r="Y979" s="1">
        <v>1.2275233710964979</v>
      </c>
      <c r="Z979" s="1">
        <v>1</v>
      </c>
      <c r="AA979" s="1">
        <v>1.2275233710964979</v>
      </c>
    </row>
    <row r="980" spans="1:27" x14ac:dyDescent="0.25">
      <c r="A980" s="1">
        <v>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1</v>
      </c>
      <c r="O980" s="1">
        <v>1.0488308962848074</v>
      </c>
      <c r="P980" s="1">
        <v>1</v>
      </c>
      <c r="Q980" s="1">
        <v>1.0488308962848074</v>
      </c>
      <c r="R980" s="1">
        <v>0.93652752462483679</v>
      </c>
      <c r="S980" s="1">
        <v>1.0488308962848074</v>
      </c>
      <c r="T980" s="1">
        <v>1</v>
      </c>
      <c r="U980" s="1">
        <v>1.0488308962848074</v>
      </c>
      <c r="V980" s="1">
        <v>1</v>
      </c>
      <c r="W980" s="1">
        <v>1.0488308962848074</v>
      </c>
      <c r="X980" s="1">
        <v>1</v>
      </c>
      <c r="Y980" s="1">
        <v>1.0488308962848074</v>
      </c>
      <c r="Z980" s="1">
        <v>1</v>
      </c>
      <c r="AA980" s="1">
        <v>1.0488308962848074</v>
      </c>
    </row>
    <row r="981" spans="1:27" x14ac:dyDescent="0.25">
      <c r="A981" s="1">
        <v>1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</v>
      </c>
      <c r="O981" s="1">
        <v>1.139656844341876</v>
      </c>
      <c r="P981" s="1">
        <v>1</v>
      </c>
      <c r="Q981" s="1">
        <v>1.139656844341876</v>
      </c>
      <c r="R981" s="1">
        <v>1.0488729394907175</v>
      </c>
      <c r="S981" s="1">
        <v>1.139656844341876</v>
      </c>
      <c r="T981" s="1">
        <v>1</v>
      </c>
      <c r="U981" s="1">
        <v>1.139656844341876</v>
      </c>
      <c r="V981" s="1">
        <v>1</v>
      </c>
      <c r="W981" s="1">
        <v>1.139656844341876</v>
      </c>
      <c r="X981" s="1">
        <v>1</v>
      </c>
      <c r="Y981" s="1">
        <v>1.139656844341876</v>
      </c>
      <c r="Z981" s="1">
        <v>1</v>
      </c>
      <c r="AA981" s="1">
        <v>1.139656844341876</v>
      </c>
    </row>
    <row r="982" spans="1:27" x14ac:dyDescent="0.25">
      <c r="A982" s="1">
        <v>1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1</v>
      </c>
      <c r="O982" s="1">
        <v>1.04134039247194</v>
      </c>
      <c r="P982" s="1">
        <v>1</v>
      </c>
      <c r="Q982" s="1">
        <v>1.04134039247194</v>
      </c>
      <c r="R982" s="1">
        <v>1.3080209405361671</v>
      </c>
      <c r="S982" s="1">
        <v>1.04134039247194</v>
      </c>
      <c r="T982" s="1">
        <v>1</v>
      </c>
      <c r="U982" s="1">
        <v>1.04134039247194</v>
      </c>
      <c r="V982" s="1">
        <v>1</v>
      </c>
      <c r="W982" s="1">
        <v>1.04134039247194</v>
      </c>
      <c r="X982" s="1">
        <v>1</v>
      </c>
      <c r="Y982" s="1">
        <v>1.04134039247194</v>
      </c>
      <c r="Z982" s="1">
        <v>1</v>
      </c>
      <c r="AA982" s="1">
        <v>1.04134039247194</v>
      </c>
    </row>
    <row r="983" spans="1:27" x14ac:dyDescent="0.25">
      <c r="A983" s="1">
        <v>1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1</v>
      </c>
      <c r="O983" s="1">
        <v>1.2976767655948978</v>
      </c>
      <c r="P983" s="1">
        <v>1</v>
      </c>
      <c r="Q983" s="1">
        <v>1.2976767655948978</v>
      </c>
      <c r="R983" s="1">
        <v>1.1019931297592471</v>
      </c>
      <c r="S983" s="1">
        <v>1.2976767655948978</v>
      </c>
      <c r="T983" s="1">
        <v>1</v>
      </c>
      <c r="U983" s="1">
        <v>1.2976767655948978</v>
      </c>
      <c r="V983" s="1">
        <v>1</v>
      </c>
      <c r="W983" s="1">
        <v>1.2976767655948978</v>
      </c>
      <c r="X983" s="1">
        <v>1</v>
      </c>
      <c r="Y983" s="1">
        <v>1.2976767655948978</v>
      </c>
      <c r="Z983" s="1">
        <v>1</v>
      </c>
      <c r="AA983" s="1">
        <v>1.2976767655948978</v>
      </c>
    </row>
    <row r="984" spans="1:27" x14ac:dyDescent="0.25">
      <c r="A984" s="1">
        <v>1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1</v>
      </c>
      <c r="O984" s="1">
        <v>1.1548099162893053</v>
      </c>
      <c r="P984" s="1">
        <v>1</v>
      </c>
      <c r="Q984" s="1">
        <v>1.1548099162893053</v>
      </c>
      <c r="R984" s="1">
        <v>1.2968847981906686</v>
      </c>
      <c r="S984" s="1">
        <v>1.1548099162893053</v>
      </c>
      <c r="T984" s="1">
        <v>1</v>
      </c>
      <c r="U984" s="1">
        <v>1.1548099162893053</v>
      </c>
      <c r="V984" s="1">
        <v>1</v>
      </c>
      <c r="W984" s="1">
        <v>1.1548099162893053</v>
      </c>
      <c r="X984" s="1">
        <v>1</v>
      </c>
      <c r="Y984" s="1">
        <v>1.1548099162893053</v>
      </c>
      <c r="Z984" s="1">
        <v>1</v>
      </c>
      <c r="AA984" s="1">
        <v>1.1548099162893053</v>
      </c>
    </row>
    <row r="985" spans="1:27" x14ac:dyDescent="0.25">
      <c r="A985" s="1">
        <v>1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1</v>
      </c>
      <c r="O985" s="1">
        <v>1.0156492412132281</v>
      </c>
      <c r="P985" s="1">
        <v>1</v>
      </c>
      <c r="Q985" s="1">
        <v>1.0156492412132281</v>
      </c>
      <c r="R985" s="1">
        <v>1.0385108552307327</v>
      </c>
      <c r="S985" s="1">
        <v>1.0156492412132281</v>
      </c>
      <c r="T985" s="1">
        <v>1</v>
      </c>
      <c r="U985" s="1">
        <v>1.0156492412132281</v>
      </c>
      <c r="V985" s="1">
        <v>1</v>
      </c>
      <c r="W985" s="1">
        <v>1.0156492412132281</v>
      </c>
      <c r="X985" s="1">
        <v>1</v>
      </c>
      <c r="Y985" s="1">
        <v>1.0156492412132281</v>
      </c>
      <c r="Z985" s="1">
        <v>1</v>
      </c>
      <c r="AA985" s="1">
        <v>1.0156492412132281</v>
      </c>
    </row>
    <row r="986" spans="1:27" x14ac:dyDescent="0.25">
      <c r="A986" s="1">
        <v>1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1</v>
      </c>
      <c r="O986" s="1">
        <v>1.2241387551195875</v>
      </c>
      <c r="P986" s="1">
        <v>1</v>
      </c>
      <c r="Q986" s="1">
        <v>1.2241387551195875</v>
      </c>
      <c r="R986" s="1">
        <v>1.1484871904680385</v>
      </c>
      <c r="S986" s="1">
        <v>1.2241387551195875</v>
      </c>
      <c r="T986" s="1">
        <v>1</v>
      </c>
      <c r="U986" s="1">
        <v>1.2241387551195875</v>
      </c>
      <c r="V986" s="1">
        <v>1</v>
      </c>
      <c r="W986" s="1">
        <v>1.2241387551195875</v>
      </c>
      <c r="X986" s="1">
        <v>1</v>
      </c>
      <c r="Y986" s="1">
        <v>1.2241387551195875</v>
      </c>
      <c r="Z986" s="1">
        <v>1</v>
      </c>
      <c r="AA986" s="1">
        <v>1.2241387551195875</v>
      </c>
    </row>
    <row r="987" spans="1:27" x14ac:dyDescent="0.25">
      <c r="A987" s="1">
        <v>1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1</v>
      </c>
      <c r="O987" s="1">
        <v>1.2622790901776404</v>
      </c>
      <c r="P987" s="1">
        <v>1</v>
      </c>
      <c r="Q987" s="1">
        <v>1.2622790901776404</v>
      </c>
      <c r="R987" s="1">
        <v>1.0665290324803751</v>
      </c>
      <c r="S987" s="1">
        <v>1.2622790901776404</v>
      </c>
      <c r="T987" s="1">
        <v>1</v>
      </c>
      <c r="U987" s="1">
        <v>1.2622790901776404</v>
      </c>
      <c r="V987" s="1">
        <v>1</v>
      </c>
      <c r="W987" s="1">
        <v>1.2622790901776404</v>
      </c>
      <c r="X987" s="1">
        <v>1</v>
      </c>
      <c r="Y987" s="1">
        <v>1.2622790901776404</v>
      </c>
      <c r="Z987" s="1">
        <v>1</v>
      </c>
      <c r="AA987" s="1">
        <v>1.2622790901776404</v>
      </c>
    </row>
    <row r="988" spans="1:27" x14ac:dyDescent="0.25">
      <c r="A988" s="1">
        <v>1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1</v>
      </c>
      <c r="O988" s="1">
        <v>1.0237118381611301</v>
      </c>
      <c r="P988" s="1">
        <v>1</v>
      </c>
      <c r="Q988" s="1">
        <v>1.0237118381611301</v>
      </c>
      <c r="R988" s="1">
        <v>0.73786940817313762</v>
      </c>
      <c r="S988" s="1">
        <v>1.0237118381611301</v>
      </c>
      <c r="T988" s="1">
        <v>1</v>
      </c>
      <c r="U988" s="1">
        <v>1.0237118381611301</v>
      </c>
      <c r="V988" s="1">
        <v>1</v>
      </c>
      <c r="W988" s="1">
        <v>1.0237118381611301</v>
      </c>
      <c r="X988" s="1">
        <v>1</v>
      </c>
      <c r="Y988" s="1">
        <v>1.0237118381611301</v>
      </c>
      <c r="Z988" s="1">
        <v>1</v>
      </c>
      <c r="AA988" s="1">
        <v>1.0237118381611301</v>
      </c>
    </row>
    <row r="989" spans="1:27" x14ac:dyDescent="0.25">
      <c r="A989" s="1">
        <v>1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1</v>
      </c>
      <c r="O989" s="1">
        <v>1.25433722932384</v>
      </c>
      <c r="P989" s="1">
        <v>1</v>
      </c>
      <c r="Q989" s="1">
        <v>1.25433722932384</v>
      </c>
      <c r="R989" s="1">
        <v>1.0835362187905415</v>
      </c>
      <c r="S989" s="1">
        <v>1.25433722932384</v>
      </c>
      <c r="T989" s="1">
        <v>1</v>
      </c>
      <c r="U989" s="1">
        <v>1.25433722932384</v>
      </c>
      <c r="V989" s="1">
        <v>1</v>
      </c>
      <c r="W989" s="1">
        <v>1.25433722932384</v>
      </c>
      <c r="X989" s="1">
        <v>1</v>
      </c>
      <c r="Y989" s="1">
        <v>1.25433722932384</v>
      </c>
      <c r="Z989" s="1">
        <v>1</v>
      </c>
      <c r="AA989" s="1">
        <v>1.25433722932384</v>
      </c>
    </row>
    <row r="990" spans="1:27" x14ac:dyDescent="0.25">
      <c r="A990" s="1">
        <v>1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1</v>
      </c>
      <c r="O990" s="1">
        <v>1.1778009420063851</v>
      </c>
      <c r="P990" s="1">
        <v>1</v>
      </c>
      <c r="Q990" s="1">
        <v>1.1778009420063851</v>
      </c>
      <c r="R990" s="1">
        <v>0.9801120066010871</v>
      </c>
      <c r="S990" s="1">
        <v>1.1778009420063851</v>
      </c>
      <c r="T990" s="1">
        <v>1</v>
      </c>
      <c r="U990" s="1">
        <v>1.1778009420063851</v>
      </c>
      <c r="V990" s="1">
        <v>1</v>
      </c>
      <c r="W990" s="1">
        <v>1.1778009420063851</v>
      </c>
      <c r="X990" s="1">
        <v>1</v>
      </c>
      <c r="Y990" s="1">
        <v>1.1778009420063851</v>
      </c>
      <c r="Z990" s="1">
        <v>1</v>
      </c>
      <c r="AA990" s="1">
        <v>1.1778009420063851</v>
      </c>
    </row>
    <row r="991" spans="1:27" x14ac:dyDescent="0.25">
      <c r="A991" s="1">
        <v>1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1</v>
      </c>
      <c r="O991" s="1">
        <v>1.1376380651881546</v>
      </c>
      <c r="P991" s="1">
        <v>1</v>
      </c>
      <c r="Q991" s="1">
        <v>1.1376380651881546</v>
      </c>
      <c r="R991" s="1">
        <v>1.2482736288158047</v>
      </c>
      <c r="S991" s="1">
        <v>1.1376380651881546</v>
      </c>
      <c r="T991" s="1">
        <v>1</v>
      </c>
      <c r="U991" s="1">
        <v>1.1376380651881546</v>
      </c>
      <c r="V991" s="1">
        <v>1</v>
      </c>
      <c r="W991" s="1">
        <v>1.1376380651881546</v>
      </c>
      <c r="X991" s="1">
        <v>1</v>
      </c>
      <c r="Y991" s="1">
        <v>1.1376380651881546</v>
      </c>
      <c r="Z991" s="1">
        <v>1</v>
      </c>
      <c r="AA991" s="1">
        <v>1.1376380651881546</v>
      </c>
    </row>
    <row r="992" spans="1:27" x14ac:dyDescent="0.25">
      <c r="A992" s="1">
        <v>1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1</v>
      </c>
      <c r="O992" s="1">
        <v>1.2393100881931085</v>
      </c>
      <c r="P992" s="1">
        <v>1</v>
      </c>
      <c r="Q992" s="1">
        <v>1.2393100881931085</v>
      </c>
      <c r="R992" s="1">
        <v>0.96874067779612227</v>
      </c>
      <c r="S992" s="1">
        <v>1.2393100881931085</v>
      </c>
      <c r="T992" s="1">
        <v>1</v>
      </c>
      <c r="U992" s="1">
        <v>1.2393100881931085</v>
      </c>
      <c r="V992" s="1">
        <v>1</v>
      </c>
      <c r="W992" s="1">
        <v>1.2393100881931085</v>
      </c>
      <c r="X992" s="1">
        <v>1</v>
      </c>
      <c r="Y992" s="1">
        <v>1.2393100881931085</v>
      </c>
      <c r="Z992" s="1">
        <v>1</v>
      </c>
      <c r="AA992" s="1">
        <v>1.2393100881931085</v>
      </c>
    </row>
    <row r="993" spans="1:27" x14ac:dyDescent="0.25">
      <c r="A993" s="1">
        <v>1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1</v>
      </c>
      <c r="O993" s="1">
        <v>1.0376552907637109</v>
      </c>
      <c r="P993" s="1">
        <v>1</v>
      </c>
      <c r="Q993" s="1">
        <v>1.0376552907637109</v>
      </c>
      <c r="R993" s="1">
        <v>1.0222346030450831</v>
      </c>
      <c r="S993" s="1">
        <v>1.0376552907637109</v>
      </c>
      <c r="T993" s="1">
        <v>1</v>
      </c>
      <c r="U993" s="1">
        <v>1.0376552907637109</v>
      </c>
      <c r="V993" s="1">
        <v>1</v>
      </c>
      <c r="W993" s="1">
        <v>1.0376552907637109</v>
      </c>
      <c r="X993" s="1">
        <v>1</v>
      </c>
      <c r="Y993" s="1">
        <v>1.0376552907637109</v>
      </c>
      <c r="Z993" s="1">
        <v>1</v>
      </c>
      <c r="AA993" s="1">
        <v>1.0376552907637109</v>
      </c>
    </row>
    <row r="994" spans="1:27" x14ac:dyDescent="0.25">
      <c r="A994" s="1">
        <v>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1</v>
      </c>
      <c r="O994" s="1">
        <v>1.1751429361570231</v>
      </c>
      <c r="P994" s="1">
        <v>1</v>
      </c>
      <c r="Q994" s="1">
        <v>1.1751429361570231</v>
      </c>
      <c r="R994" s="1">
        <v>1.261989062400392</v>
      </c>
      <c r="S994" s="1">
        <v>1.1751429361570231</v>
      </c>
      <c r="T994" s="1">
        <v>1</v>
      </c>
      <c r="U994" s="1">
        <v>1.1751429361570231</v>
      </c>
      <c r="V994" s="1">
        <v>1</v>
      </c>
      <c r="W994" s="1">
        <v>1.1751429361570231</v>
      </c>
      <c r="X994" s="1">
        <v>1</v>
      </c>
      <c r="Y994" s="1">
        <v>1.1751429361570231</v>
      </c>
      <c r="Z994" s="1">
        <v>1</v>
      </c>
      <c r="AA994" s="1">
        <v>1.1751429361570231</v>
      </c>
    </row>
    <row r="995" spans="1:27" x14ac:dyDescent="0.25">
      <c r="A995" s="1">
        <v>1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1</v>
      </c>
      <c r="O995" s="1">
        <v>1.0723179300853745</v>
      </c>
      <c r="P995" s="1">
        <v>1</v>
      </c>
      <c r="Q995" s="1">
        <v>1.0723179300853745</v>
      </c>
      <c r="R995" s="1">
        <v>0.9456582671854048</v>
      </c>
      <c r="S995" s="1">
        <v>1.0723179300853745</v>
      </c>
      <c r="T995" s="1">
        <v>1</v>
      </c>
      <c r="U995" s="1">
        <v>1.0723179300853745</v>
      </c>
      <c r="V995" s="1">
        <v>1</v>
      </c>
      <c r="W995" s="1">
        <v>1.0723179300853745</v>
      </c>
      <c r="X995" s="1">
        <v>1</v>
      </c>
      <c r="Y995" s="1">
        <v>1.0723179300853745</v>
      </c>
      <c r="Z995" s="1">
        <v>1</v>
      </c>
      <c r="AA995" s="1">
        <v>1.0723179300853745</v>
      </c>
    </row>
    <row r="996" spans="1:27" x14ac:dyDescent="0.25">
      <c r="A996" s="1">
        <v>1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1</v>
      </c>
      <c r="O996" s="1">
        <v>1.0480909955940609</v>
      </c>
      <c r="P996" s="1">
        <v>1</v>
      </c>
      <c r="Q996" s="1">
        <v>1.0480909955940609</v>
      </c>
      <c r="R996" s="1">
        <v>1.1078396909783688</v>
      </c>
      <c r="S996" s="1">
        <v>1.0480909955940609</v>
      </c>
      <c r="T996" s="1">
        <v>1</v>
      </c>
      <c r="U996" s="1">
        <v>1.0480909955940609</v>
      </c>
      <c r="V996" s="1">
        <v>1</v>
      </c>
      <c r="W996" s="1">
        <v>1.0480909955940609</v>
      </c>
      <c r="X996" s="1">
        <v>1</v>
      </c>
      <c r="Y996" s="1">
        <v>1.0480909955940609</v>
      </c>
      <c r="Z996" s="1">
        <v>1</v>
      </c>
      <c r="AA996" s="1">
        <v>1.0480909955940609</v>
      </c>
    </row>
    <row r="997" spans="1:27" x14ac:dyDescent="0.25">
      <c r="A997" s="1">
        <v>1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1</v>
      </c>
      <c r="O997" s="1">
        <v>1.0038016039898066</v>
      </c>
      <c r="P997" s="1">
        <v>1</v>
      </c>
      <c r="Q997" s="1">
        <v>1.0038016039898066</v>
      </c>
      <c r="R997" s="1">
        <v>0.61033694414250095</v>
      </c>
      <c r="S997" s="1">
        <v>1.0038016039898066</v>
      </c>
      <c r="T997" s="1">
        <v>1</v>
      </c>
      <c r="U997" s="1">
        <v>1.0038016039898066</v>
      </c>
      <c r="V997" s="1">
        <v>1</v>
      </c>
      <c r="W997" s="1">
        <v>1.0038016039898066</v>
      </c>
      <c r="X997" s="1">
        <v>1</v>
      </c>
      <c r="Y997" s="1">
        <v>1.0038016039898066</v>
      </c>
      <c r="Z997" s="1">
        <v>1</v>
      </c>
      <c r="AA997" s="1">
        <v>1.0038016039898066</v>
      </c>
    </row>
    <row r="998" spans="1:27" x14ac:dyDescent="0.25">
      <c r="A998" s="1">
        <v>1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1</v>
      </c>
      <c r="O998" s="1">
        <v>1.0814845479525361</v>
      </c>
      <c r="P998" s="1">
        <v>1</v>
      </c>
      <c r="Q998" s="1">
        <v>1.0814845479525361</v>
      </c>
      <c r="R998" s="1">
        <v>0.92667816932231195</v>
      </c>
      <c r="S998" s="1">
        <v>1.0814845479525361</v>
      </c>
      <c r="T998" s="1">
        <v>1</v>
      </c>
      <c r="U998" s="1">
        <v>1.0814845479525361</v>
      </c>
      <c r="V998" s="1">
        <v>1</v>
      </c>
      <c r="W998" s="1">
        <v>1.0814845479525361</v>
      </c>
      <c r="X998" s="1">
        <v>1</v>
      </c>
      <c r="Y998" s="1">
        <v>1.0814845479525361</v>
      </c>
      <c r="Z998" s="1">
        <v>1</v>
      </c>
      <c r="AA998" s="1">
        <v>1.0814845479525361</v>
      </c>
    </row>
    <row r="999" spans="1:27" x14ac:dyDescent="0.25">
      <c r="A999" s="1">
        <v>1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1</v>
      </c>
      <c r="O999" s="1">
        <v>1.1578762658278596</v>
      </c>
      <c r="P999" s="1">
        <v>1</v>
      </c>
      <c r="Q999" s="1">
        <v>1.1578762658278596</v>
      </c>
      <c r="R999" s="1">
        <v>1.131753270609495</v>
      </c>
      <c r="S999" s="1">
        <v>1.1578762658278596</v>
      </c>
      <c r="T999" s="1">
        <v>1</v>
      </c>
      <c r="U999" s="1">
        <v>1.1578762658278596</v>
      </c>
      <c r="V999" s="1">
        <v>1</v>
      </c>
      <c r="W999" s="1">
        <v>1.1578762658278596</v>
      </c>
      <c r="X999" s="1">
        <v>1</v>
      </c>
      <c r="Y999" s="1">
        <v>1.1578762658278596</v>
      </c>
      <c r="Z999" s="1">
        <v>1</v>
      </c>
      <c r="AA999" s="1">
        <v>1.1578762658278596</v>
      </c>
    </row>
    <row r="1000" spans="1:27" x14ac:dyDescent="0.25">
      <c r="A1000" s="1">
        <v>1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1</v>
      </c>
      <c r="O1000" s="1">
        <v>1.1746405339813244</v>
      </c>
      <c r="P1000" s="1">
        <v>1</v>
      </c>
      <c r="Q1000" s="1">
        <v>1.1746405339813244</v>
      </c>
      <c r="R1000" s="1">
        <v>0.84304697079716795</v>
      </c>
      <c r="S1000" s="1">
        <v>1.1746405339813244</v>
      </c>
      <c r="T1000" s="1">
        <v>1</v>
      </c>
      <c r="U1000" s="1">
        <v>1.1746405339813244</v>
      </c>
      <c r="V1000" s="1">
        <v>1</v>
      </c>
      <c r="W1000" s="1">
        <v>1.1746405339813244</v>
      </c>
      <c r="X1000" s="1">
        <v>1</v>
      </c>
      <c r="Y1000" s="1">
        <v>1.1746405339813244</v>
      </c>
      <c r="Z1000" s="1">
        <v>1</v>
      </c>
      <c r="AA1000" s="1">
        <v>1.1746405339813244</v>
      </c>
    </row>
    <row r="1001" spans="1:27" x14ac:dyDescent="0.25">
      <c r="A1001" s="1">
        <v>1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1</v>
      </c>
      <c r="O1001" s="1">
        <v>1.1861085045308</v>
      </c>
      <c r="P1001" s="1">
        <v>1</v>
      </c>
      <c r="Q1001" s="1">
        <v>1.1861085045308</v>
      </c>
      <c r="R1001" s="1">
        <v>1.2212731167034896</v>
      </c>
      <c r="S1001" s="1">
        <v>1.1861085045308</v>
      </c>
      <c r="T1001" s="1">
        <v>1</v>
      </c>
      <c r="U1001" s="1">
        <v>1.1861085045308</v>
      </c>
      <c r="V1001" s="1">
        <v>1</v>
      </c>
      <c r="W1001" s="1">
        <v>1.1861085045308</v>
      </c>
      <c r="X1001" s="1">
        <v>1</v>
      </c>
      <c r="Y1001" s="1">
        <v>1.1861085045308</v>
      </c>
      <c r="Z1001" s="1">
        <v>1</v>
      </c>
      <c r="AA1001" s="1">
        <v>1.1861085045308</v>
      </c>
    </row>
    <row r="1002" spans="1:27" x14ac:dyDescent="0.25">
      <c r="A1002" s="1">
        <v>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1</v>
      </c>
      <c r="O1002" s="1">
        <v>1.2866460281360281</v>
      </c>
      <c r="P1002" s="1">
        <v>1</v>
      </c>
      <c r="Q1002" s="1">
        <v>1.2866460281360281</v>
      </c>
      <c r="R1002" s="1">
        <v>1.3634713671529319</v>
      </c>
      <c r="S1002" s="1">
        <v>1.2866460281360281</v>
      </c>
      <c r="T1002" s="1">
        <v>1</v>
      </c>
      <c r="U1002" s="1">
        <v>1.2866460281360281</v>
      </c>
      <c r="V1002" s="1">
        <v>1</v>
      </c>
      <c r="W1002" s="1">
        <v>1.2866460281360281</v>
      </c>
      <c r="X1002" s="1">
        <v>1</v>
      </c>
      <c r="Y1002" s="1">
        <v>1.2866460281360281</v>
      </c>
      <c r="Z1002" s="1">
        <v>1</v>
      </c>
      <c r="AA1002" s="1">
        <v>1.2866460281360281</v>
      </c>
    </row>
  </sheetData>
  <mergeCells count="14">
    <mergeCell ref="T1:U1"/>
    <mergeCell ref="V1:W1"/>
    <mergeCell ref="X1:Y1"/>
    <mergeCell ref="Z1:AA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700D-BFE7-4587-A783-791D23FEFE46}">
  <dimension ref="A1:E1001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27</v>
      </c>
      <c r="B1" t="s">
        <v>28</v>
      </c>
      <c r="C1" t="s">
        <v>19</v>
      </c>
      <c r="D1" t="s">
        <v>20</v>
      </c>
      <c r="E1" t="s">
        <v>29</v>
      </c>
    </row>
    <row r="2" spans="1:5" x14ac:dyDescent="0.25">
      <c r="A2">
        <v>1</v>
      </c>
      <c r="B2">
        <v>1.6361398118053061</v>
      </c>
      <c r="C2">
        <v>1.0365678792166613</v>
      </c>
      <c r="D2">
        <v>1.0112878493993551</v>
      </c>
      <c r="E2">
        <v>1.0878461417215952</v>
      </c>
    </row>
    <row r="3" spans="1:5" x14ac:dyDescent="0.25">
      <c r="A3">
        <v>1</v>
      </c>
      <c r="B3">
        <v>0.74419655390256478</v>
      </c>
      <c r="C3">
        <v>1.2903988515054985</v>
      </c>
      <c r="D3">
        <v>1.211780787161161</v>
      </c>
      <c r="E3">
        <v>1.0399939265231524</v>
      </c>
    </row>
    <row r="4" spans="1:5" x14ac:dyDescent="0.25">
      <c r="A4">
        <v>1</v>
      </c>
      <c r="B4">
        <v>1.4434898375205676</v>
      </c>
      <c r="C4">
        <v>1.1144949534159228</v>
      </c>
      <c r="D4">
        <v>1.209194260290523</v>
      </c>
      <c r="E4">
        <v>1.1285888345598327</v>
      </c>
    </row>
    <row r="5" spans="1:5" x14ac:dyDescent="0.25">
      <c r="A5">
        <v>1</v>
      </c>
      <c r="B5">
        <v>1.554933609499336</v>
      </c>
      <c r="C5">
        <v>1.0955939423915324</v>
      </c>
      <c r="D5">
        <v>1.701893454540486</v>
      </c>
      <c r="E5">
        <v>1.1473759309121276</v>
      </c>
    </row>
    <row r="6" spans="1:5" x14ac:dyDescent="0.25">
      <c r="A6">
        <v>1</v>
      </c>
      <c r="B6">
        <v>1.1002308549607192</v>
      </c>
      <c r="C6">
        <v>0.93099194230053794</v>
      </c>
      <c r="D6">
        <v>0.8381647737828547</v>
      </c>
      <c r="E6">
        <v>1.1254221959237845</v>
      </c>
    </row>
    <row r="7" spans="1:5" x14ac:dyDescent="0.25">
      <c r="A7">
        <v>1</v>
      </c>
      <c r="B7">
        <v>1.0906065905436773</v>
      </c>
      <c r="C7">
        <v>0.95116506492598363</v>
      </c>
      <c r="D7">
        <v>1.200492105041054</v>
      </c>
      <c r="E7">
        <v>1.1110598866596577</v>
      </c>
    </row>
    <row r="8" spans="1:5" x14ac:dyDescent="0.25">
      <c r="A8">
        <v>1</v>
      </c>
      <c r="B8">
        <v>1.7163839260846516</v>
      </c>
      <c r="C8">
        <v>1.278038759206396</v>
      </c>
      <c r="D8">
        <v>1.5781653333147561</v>
      </c>
      <c r="E8">
        <v>1.0758361187150542</v>
      </c>
    </row>
    <row r="9" spans="1:5" x14ac:dyDescent="0.25">
      <c r="A9">
        <v>1</v>
      </c>
      <c r="B9">
        <v>0.96563837014501241</v>
      </c>
      <c r="C9">
        <v>1.0772833323330673</v>
      </c>
      <c r="D9">
        <v>1.232592498806605</v>
      </c>
      <c r="E9">
        <v>1.0660920251140931</v>
      </c>
    </row>
    <row r="10" spans="1:5" x14ac:dyDescent="0.25">
      <c r="A10">
        <v>1</v>
      </c>
      <c r="B10">
        <v>1.4737717026255999</v>
      </c>
      <c r="C10">
        <v>1.0855876300532123</v>
      </c>
      <c r="D10">
        <v>1.3791495169928951</v>
      </c>
      <c r="E10">
        <v>1.0904102283064045</v>
      </c>
    </row>
    <row r="11" spans="1:5" x14ac:dyDescent="0.25">
      <c r="A11">
        <v>1</v>
      </c>
      <c r="B11">
        <v>1.8026202680548047</v>
      </c>
      <c r="C11">
        <v>1.1910798250900845</v>
      </c>
      <c r="D11">
        <v>1.2249002488225371</v>
      </c>
      <c r="E11">
        <v>1.1042656245449256</v>
      </c>
    </row>
    <row r="12" spans="1:5" x14ac:dyDescent="0.25">
      <c r="A12">
        <v>1</v>
      </c>
      <c r="B12">
        <v>1.8795486928012515</v>
      </c>
      <c r="C12">
        <v>0.92518084098313513</v>
      </c>
      <c r="D12">
        <v>1.2877084206850731</v>
      </c>
      <c r="E12">
        <v>1.1329295075457197</v>
      </c>
    </row>
    <row r="13" spans="1:5" x14ac:dyDescent="0.25">
      <c r="A13">
        <v>1</v>
      </c>
      <c r="B13">
        <v>1.7415631256555655</v>
      </c>
      <c r="C13">
        <v>1.0995802735030011</v>
      </c>
      <c r="D13">
        <v>0.92453964403658906</v>
      </c>
      <c r="E13">
        <v>1.1407517451748121</v>
      </c>
    </row>
    <row r="14" spans="1:5" x14ac:dyDescent="0.25">
      <c r="A14">
        <v>1</v>
      </c>
      <c r="B14">
        <v>1.1897506604364376</v>
      </c>
      <c r="C14">
        <v>1.0031103902616452</v>
      </c>
      <c r="D14">
        <v>1.6334075834147952</v>
      </c>
      <c r="E14">
        <v>1.1596702786492294</v>
      </c>
    </row>
    <row r="15" spans="1:5" x14ac:dyDescent="0.25">
      <c r="A15">
        <v>1</v>
      </c>
      <c r="B15">
        <v>1.0302586280043244</v>
      </c>
      <c r="C15">
        <v>1.0790615934667311</v>
      </c>
      <c r="D15">
        <v>1.5130675934094802</v>
      </c>
      <c r="E15">
        <v>1.1474143164438757</v>
      </c>
    </row>
    <row r="16" spans="1:5" x14ac:dyDescent="0.25">
      <c r="A16">
        <v>1</v>
      </c>
      <c r="B16">
        <v>1.7579595133924923</v>
      </c>
      <c r="C16">
        <v>1.2202752314246013</v>
      </c>
      <c r="D16">
        <v>0.96431137466847605</v>
      </c>
      <c r="E16">
        <v>1.0223292795640866</v>
      </c>
    </row>
    <row r="17" spans="1:5" x14ac:dyDescent="0.25">
      <c r="A17">
        <v>1</v>
      </c>
      <c r="B17">
        <v>1.8677726233387839</v>
      </c>
      <c r="C17">
        <v>1.2708518077954958</v>
      </c>
      <c r="D17">
        <v>1.4313623977937699</v>
      </c>
      <c r="E17">
        <v>1.0205563081201086</v>
      </c>
    </row>
    <row r="18" spans="1:5" x14ac:dyDescent="0.25">
      <c r="A18">
        <v>1</v>
      </c>
      <c r="B18">
        <v>1.46324753367877</v>
      </c>
      <c r="C18">
        <v>1.2250442478980546</v>
      </c>
      <c r="D18">
        <v>1.103360781795089</v>
      </c>
      <c r="E18">
        <v>1.1311022243303797</v>
      </c>
    </row>
    <row r="19" spans="1:5" x14ac:dyDescent="0.25">
      <c r="A19">
        <v>1</v>
      </c>
      <c r="B19">
        <v>1.697508384843557</v>
      </c>
      <c r="C19">
        <v>1.0256179204948164</v>
      </c>
      <c r="D19">
        <v>1.2026234489297341</v>
      </c>
      <c r="E19">
        <v>1.1115892956796489</v>
      </c>
    </row>
    <row r="20" spans="1:5" x14ac:dyDescent="0.25">
      <c r="A20">
        <v>1</v>
      </c>
      <c r="B20">
        <v>1.3803951971328616</v>
      </c>
      <c r="C20">
        <v>1.0701257134285465</v>
      </c>
      <c r="D20">
        <v>1.1470984551150392</v>
      </c>
      <c r="E20">
        <v>1.0621055309832346</v>
      </c>
    </row>
    <row r="21" spans="1:5" x14ac:dyDescent="0.25">
      <c r="A21">
        <v>1</v>
      </c>
      <c r="B21">
        <v>1.7248022576545168</v>
      </c>
      <c r="C21">
        <v>0.92544616012154624</v>
      </c>
      <c r="D21">
        <v>1.22244970466306</v>
      </c>
      <c r="E21">
        <v>1.0636393312554933</v>
      </c>
    </row>
    <row r="22" spans="1:5" x14ac:dyDescent="0.25">
      <c r="A22">
        <v>1</v>
      </c>
      <c r="B22">
        <v>1.7102477890542518</v>
      </c>
      <c r="C22">
        <v>1.0507443081153245</v>
      </c>
      <c r="D22">
        <v>1.682180372417442</v>
      </c>
      <c r="E22">
        <v>1.1332732030061969</v>
      </c>
    </row>
    <row r="23" spans="1:5" x14ac:dyDescent="0.25">
      <c r="A23">
        <v>1</v>
      </c>
      <c r="B23">
        <v>0.93715836225210869</v>
      </c>
      <c r="C23">
        <v>1.264424964471212</v>
      </c>
      <c r="D23">
        <v>1.6387265537195419</v>
      </c>
      <c r="E23">
        <v>1.1050762922794293</v>
      </c>
    </row>
    <row r="24" spans="1:5" x14ac:dyDescent="0.25">
      <c r="A24">
        <v>1</v>
      </c>
      <c r="B24">
        <v>1.1209413206574639</v>
      </c>
      <c r="C24">
        <v>1.1594747645204473</v>
      </c>
      <c r="D24">
        <v>0.86723572794133297</v>
      </c>
      <c r="E24">
        <v>1.1314238259115297</v>
      </c>
    </row>
    <row r="25" spans="1:5" x14ac:dyDescent="0.25">
      <c r="A25">
        <v>1</v>
      </c>
      <c r="B25">
        <v>1.7199588350641226</v>
      </c>
      <c r="C25">
        <v>0.97763227769314165</v>
      </c>
      <c r="D25">
        <v>1.157411342932767</v>
      </c>
      <c r="E25">
        <v>1.1348570633733499</v>
      </c>
    </row>
    <row r="26" spans="1:5" x14ac:dyDescent="0.25">
      <c r="A26">
        <v>1</v>
      </c>
      <c r="B26">
        <v>0.91482258161364161</v>
      </c>
      <c r="C26">
        <v>1.1345336526744876</v>
      </c>
      <c r="D26">
        <v>1.030757152514002</v>
      </c>
      <c r="E26">
        <v>1.0542943982618846</v>
      </c>
    </row>
    <row r="27" spans="1:5" x14ac:dyDescent="0.25">
      <c r="A27">
        <v>1</v>
      </c>
      <c r="B27">
        <v>1.4110039470439959</v>
      </c>
      <c r="C27">
        <v>0.9315078120414797</v>
      </c>
      <c r="D27">
        <v>1.698462780096855</v>
      </c>
      <c r="E27">
        <v>1.0886816872628107</v>
      </c>
    </row>
    <row r="28" spans="1:5" x14ac:dyDescent="0.25">
      <c r="A28">
        <v>1</v>
      </c>
      <c r="B28">
        <v>0.78669288769593548</v>
      </c>
      <c r="C28">
        <v>1.1358022049820753</v>
      </c>
      <c r="D28">
        <v>1.3192943066910612</v>
      </c>
      <c r="E28">
        <v>1.1194043752254572</v>
      </c>
    </row>
    <row r="29" spans="1:5" x14ac:dyDescent="0.25">
      <c r="A29">
        <v>1</v>
      </c>
      <c r="B29">
        <v>1.487528791356262</v>
      </c>
      <c r="C29">
        <v>1.0606333183199261</v>
      </c>
      <c r="D29">
        <v>1.7233115078885142</v>
      </c>
      <c r="E29">
        <v>1.0854314408167909</v>
      </c>
    </row>
    <row r="30" spans="1:5" x14ac:dyDescent="0.25">
      <c r="A30">
        <v>1</v>
      </c>
      <c r="B30">
        <v>1.1080965080959</v>
      </c>
      <c r="C30">
        <v>1.0536804426350657</v>
      </c>
      <c r="D30">
        <v>1.4331535090252472</v>
      </c>
      <c r="E30">
        <v>1.0788162785326854</v>
      </c>
    </row>
    <row r="31" spans="1:5" x14ac:dyDescent="0.25">
      <c r="A31">
        <v>1</v>
      </c>
      <c r="B31">
        <v>1.0230298102653748</v>
      </c>
      <c r="C31">
        <v>1.2747403792882941</v>
      </c>
      <c r="D31">
        <v>1.329090163783492</v>
      </c>
      <c r="E31">
        <v>1.1484362847089069</v>
      </c>
    </row>
    <row r="32" spans="1:5" x14ac:dyDescent="0.25">
      <c r="A32">
        <v>1</v>
      </c>
      <c r="B32">
        <v>1.2108679714963286</v>
      </c>
      <c r="C32">
        <v>1.2987252510939471</v>
      </c>
      <c r="D32">
        <v>1.6471247720826441</v>
      </c>
      <c r="E32">
        <v>1.0729658164728588</v>
      </c>
    </row>
    <row r="33" spans="1:5" x14ac:dyDescent="0.25">
      <c r="A33">
        <v>1</v>
      </c>
      <c r="B33">
        <v>1.4809972292703448</v>
      </c>
      <c r="C33">
        <v>1.0092485782226199</v>
      </c>
      <c r="D33">
        <v>1.3870241121417881</v>
      </c>
      <c r="E33">
        <v>1.0319663907135399</v>
      </c>
    </row>
    <row r="34" spans="1:5" x14ac:dyDescent="0.25">
      <c r="A34">
        <v>1</v>
      </c>
      <c r="B34">
        <v>1.610307882509926</v>
      </c>
      <c r="C34">
        <v>1.1852372658215904</v>
      </c>
      <c r="D34">
        <v>1.336687917521308</v>
      </c>
      <c r="E34">
        <v>1.0687199775666349</v>
      </c>
    </row>
    <row r="35" spans="1:5" x14ac:dyDescent="0.25">
      <c r="A35">
        <v>1</v>
      </c>
      <c r="B35">
        <v>1.3227178464870821</v>
      </c>
      <c r="C35">
        <v>1.1974231245433808</v>
      </c>
      <c r="D35">
        <v>1.1288049062968311</v>
      </c>
      <c r="E35">
        <v>1.042504518751822</v>
      </c>
    </row>
    <row r="36" spans="1:5" x14ac:dyDescent="0.25">
      <c r="A36">
        <v>1</v>
      </c>
      <c r="B36">
        <v>1.6397364739266207</v>
      </c>
      <c r="C36">
        <v>1.1411375150447285</v>
      </c>
      <c r="D36">
        <v>1.003441385816553</v>
      </c>
      <c r="E36">
        <v>1.1228614742972478</v>
      </c>
    </row>
    <row r="37" spans="1:5" x14ac:dyDescent="0.25">
      <c r="A37">
        <v>1</v>
      </c>
      <c r="B37">
        <v>1.3214325557763398</v>
      </c>
      <c r="C37">
        <v>1.1165142212831505</v>
      </c>
      <c r="D37">
        <v>0.85626066903340825</v>
      </c>
      <c r="E37">
        <v>1.1031528615753985</v>
      </c>
    </row>
    <row r="38" spans="1:5" x14ac:dyDescent="0.25">
      <c r="A38">
        <v>1</v>
      </c>
      <c r="B38">
        <v>0.70175199859275805</v>
      </c>
      <c r="C38">
        <v>1.222208218073302</v>
      </c>
      <c r="D38">
        <v>1.2402724933750662</v>
      </c>
      <c r="E38">
        <v>1.1103802236109275</v>
      </c>
    </row>
    <row r="39" spans="1:5" x14ac:dyDescent="0.25">
      <c r="A39">
        <v>1</v>
      </c>
      <c r="B39">
        <v>1.8382302602253686</v>
      </c>
      <c r="C39">
        <v>1.0906541493698172</v>
      </c>
      <c r="D39">
        <v>1.2181801191624591</v>
      </c>
      <c r="E39">
        <v>1.0426970048970754</v>
      </c>
    </row>
    <row r="40" spans="1:5" x14ac:dyDescent="0.25">
      <c r="A40">
        <v>1</v>
      </c>
      <c r="B40">
        <v>1.0456638294265899</v>
      </c>
      <c r="C40">
        <v>1.0372951560435892</v>
      </c>
      <c r="D40">
        <v>1.6299730060015212</v>
      </c>
      <c r="E40">
        <v>1.0802757391285389</v>
      </c>
    </row>
    <row r="41" spans="1:5" x14ac:dyDescent="0.25">
      <c r="A41">
        <v>1</v>
      </c>
      <c r="B41">
        <v>0.70667483364291395</v>
      </c>
      <c r="C41">
        <v>1.2805551322798976</v>
      </c>
      <c r="D41">
        <v>1.4669083396837119</v>
      </c>
      <c r="E41">
        <v>1.0462269795288397</v>
      </c>
    </row>
    <row r="42" spans="1:5" x14ac:dyDescent="0.25">
      <c r="A42">
        <v>1</v>
      </c>
      <c r="B42">
        <v>1.3403502995654102</v>
      </c>
      <c r="C42">
        <v>1.1129129359101304</v>
      </c>
      <c r="D42">
        <v>1.683081862500464</v>
      </c>
      <c r="E42">
        <v>1.0350197019414884</v>
      </c>
    </row>
    <row r="43" spans="1:5" x14ac:dyDescent="0.25">
      <c r="A43">
        <v>1</v>
      </c>
      <c r="B43">
        <v>1.4127960703334943</v>
      </c>
      <c r="C43">
        <v>1.1288796953044433</v>
      </c>
      <c r="D43">
        <v>1.0052755583028621</v>
      </c>
      <c r="E43">
        <v>1.0234373721467724</v>
      </c>
    </row>
    <row r="44" spans="1:5" x14ac:dyDescent="0.25">
      <c r="A44">
        <v>1</v>
      </c>
      <c r="B44">
        <v>1.1095754194230207</v>
      </c>
      <c r="C44">
        <v>1.0758799330447917</v>
      </c>
      <c r="D44">
        <v>1.159543383190702</v>
      </c>
      <c r="E44">
        <v>1.1540360182812612</v>
      </c>
    </row>
    <row r="45" spans="1:5" x14ac:dyDescent="0.25">
      <c r="A45">
        <v>1</v>
      </c>
      <c r="B45">
        <v>1.8847434528777591</v>
      </c>
      <c r="C45">
        <v>1.1872985591525624</v>
      </c>
      <c r="D45">
        <v>1.7453477506948201</v>
      </c>
      <c r="E45">
        <v>1.0243581324194462</v>
      </c>
    </row>
    <row r="46" spans="1:5" x14ac:dyDescent="0.25">
      <c r="A46">
        <v>1</v>
      </c>
      <c r="B46">
        <v>1.7800221553318347</v>
      </c>
      <c r="C46">
        <v>1.1462423008697815</v>
      </c>
      <c r="D46">
        <v>1.3381717725992202</v>
      </c>
      <c r="E46">
        <v>1.0694850609166637</v>
      </c>
    </row>
    <row r="47" spans="1:5" x14ac:dyDescent="0.25">
      <c r="A47">
        <v>1</v>
      </c>
      <c r="B47">
        <v>1.5334121696571867</v>
      </c>
      <c r="C47">
        <v>1.2894557166063545</v>
      </c>
      <c r="D47">
        <v>1.5247320161701219</v>
      </c>
      <c r="E47">
        <v>1.0688057123833201</v>
      </c>
    </row>
    <row r="48" spans="1:5" x14ac:dyDescent="0.25">
      <c r="A48">
        <v>1</v>
      </c>
      <c r="B48">
        <v>1.2027881955205166</v>
      </c>
      <c r="C48">
        <v>1.1453104279956801</v>
      </c>
      <c r="D48">
        <v>0.8812369808796543</v>
      </c>
      <c r="E48">
        <v>1.0731228942209605</v>
      </c>
    </row>
    <row r="49" spans="1:5" x14ac:dyDescent="0.25">
      <c r="A49">
        <v>1</v>
      </c>
      <c r="B49">
        <v>1.2192355062890776</v>
      </c>
      <c r="C49">
        <v>0.97061185335624078</v>
      </c>
      <c r="D49">
        <v>1.265739015332848</v>
      </c>
      <c r="E49">
        <v>1.1188299218048583</v>
      </c>
    </row>
    <row r="50" spans="1:5" x14ac:dyDescent="0.25">
      <c r="A50">
        <v>1</v>
      </c>
      <c r="B50">
        <v>1.4860662294666387</v>
      </c>
      <c r="C50">
        <v>0.93748529531572489</v>
      </c>
      <c r="D50">
        <v>1.3037626442894981</v>
      </c>
      <c r="E50">
        <v>1.097155698337815</v>
      </c>
    </row>
    <row r="51" spans="1:5" x14ac:dyDescent="0.25">
      <c r="A51">
        <v>1</v>
      </c>
      <c r="B51">
        <v>1.8267219385151896</v>
      </c>
      <c r="C51">
        <v>1.0725145333801591</v>
      </c>
      <c r="D51">
        <v>1.692451384741537</v>
      </c>
      <c r="E51">
        <v>1.0203702473580389</v>
      </c>
    </row>
    <row r="52" spans="1:5" x14ac:dyDescent="0.25">
      <c r="A52">
        <v>1</v>
      </c>
      <c r="B52">
        <v>1.8224575365907238</v>
      </c>
      <c r="C52">
        <v>1.1338036781182976</v>
      </c>
      <c r="D52">
        <v>1.17093698249302</v>
      </c>
      <c r="E52">
        <v>1.0304013284235591</v>
      </c>
    </row>
    <row r="53" spans="1:5" x14ac:dyDescent="0.25">
      <c r="A53">
        <v>1</v>
      </c>
      <c r="B53">
        <v>0.82750647786578557</v>
      </c>
      <c r="C53">
        <v>1.0496543381331915</v>
      </c>
      <c r="D53">
        <v>1.261239965859936</v>
      </c>
      <c r="E53">
        <v>1.0271245375942994</v>
      </c>
    </row>
    <row r="54" spans="1:5" x14ac:dyDescent="0.25">
      <c r="A54">
        <v>1</v>
      </c>
      <c r="B54">
        <v>0.92761108130454872</v>
      </c>
      <c r="C54">
        <v>1.0351194047601233</v>
      </c>
      <c r="D54">
        <v>1.4027089930798511</v>
      </c>
      <c r="E54">
        <v>1.0721684518327581</v>
      </c>
    </row>
    <row r="55" spans="1:5" x14ac:dyDescent="0.25">
      <c r="A55">
        <v>1</v>
      </c>
      <c r="B55">
        <v>1.5068737355247976</v>
      </c>
      <c r="C55">
        <v>1.2210329534331736</v>
      </c>
      <c r="D55">
        <v>1.6884508436839141</v>
      </c>
      <c r="E55">
        <v>1.0582169383903279</v>
      </c>
    </row>
    <row r="56" spans="1:5" x14ac:dyDescent="0.25">
      <c r="A56">
        <v>1</v>
      </c>
      <c r="B56">
        <v>0.88840352101627595</v>
      </c>
      <c r="C56">
        <v>0.9823223884373572</v>
      </c>
      <c r="D56">
        <v>1.1548580729346631</v>
      </c>
      <c r="E56">
        <v>1.1588983145193479</v>
      </c>
    </row>
    <row r="57" spans="1:5" x14ac:dyDescent="0.25">
      <c r="A57">
        <v>1</v>
      </c>
      <c r="B57">
        <v>1.0625156871767247</v>
      </c>
      <c r="C57">
        <v>0.9331536935476672</v>
      </c>
      <c r="D57">
        <v>1.6670809259329391</v>
      </c>
      <c r="E57">
        <v>1.0922205690023878</v>
      </c>
    </row>
    <row r="58" spans="1:5" x14ac:dyDescent="0.25">
      <c r="A58">
        <v>1</v>
      </c>
      <c r="B58">
        <v>0.73737281398499599</v>
      </c>
      <c r="C58">
        <v>1.063394687125834</v>
      </c>
      <c r="D58">
        <v>1.2520211940180821</v>
      </c>
      <c r="E58">
        <v>1.030255011000285</v>
      </c>
    </row>
    <row r="59" spans="1:5" x14ac:dyDescent="0.25">
      <c r="A59">
        <v>1</v>
      </c>
      <c r="B59">
        <v>1.079929566559144</v>
      </c>
      <c r="C59">
        <v>1.2255799074558649</v>
      </c>
      <c r="D59">
        <v>1.280446814616494</v>
      </c>
      <c r="E59">
        <v>1.1058683558353328</v>
      </c>
    </row>
    <row r="60" spans="1:5" x14ac:dyDescent="0.25">
      <c r="A60">
        <v>1</v>
      </c>
      <c r="B60">
        <v>1.8199707227763087</v>
      </c>
      <c r="C60">
        <v>1.1742250436318913</v>
      </c>
      <c r="D60">
        <v>0.83403916404020284</v>
      </c>
      <c r="E60">
        <v>1.1405224344629044</v>
      </c>
    </row>
    <row r="61" spans="1:5" x14ac:dyDescent="0.25">
      <c r="A61">
        <v>1</v>
      </c>
      <c r="B61">
        <v>1.8235516968418528</v>
      </c>
      <c r="C61">
        <v>0.90754199325219786</v>
      </c>
      <c r="D61">
        <v>1.2680312881329181</v>
      </c>
      <c r="E61">
        <v>1.0225337319639534</v>
      </c>
    </row>
    <row r="62" spans="1:5" x14ac:dyDescent="0.25">
      <c r="A62">
        <v>1</v>
      </c>
      <c r="B62">
        <v>0.96413165783446719</v>
      </c>
      <c r="C62">
        <v>1.2835747485382587</v>
      </c>
      <c r="D62">
        <v>1.4848763705200241</v>
      </c>
      <c r="E62">
        <v>1.0495698804309372</v>
      </c>
    </row>
    <row r="63" spans="1:5" x14ac:dyDescent="0.25">
      <c r="A63">
        <v>1</v>
      </c>
      <c r="B63">
        <v>1.7995791203966787</v>
      </c>
      <c r="C63">
        <v>0.92907583158208551</v>
      </c>
      <c r="D63">
        <v>1.609260710044282</v>
      </c>
      <c r="E63">
        <v>1.0371644555925044</v>
      </c>
    </row>
    <row r="64" spans="1:5" x14ac:dyDescent="0.25">
      <c r="A64">
        <v>1</v>
      </c>
      <c r="B64">
        <v>0.82955600744729674</v>
      </c>
      <c r="C64">
        <v>1.2572661235552678</v>
      </c>
      <c r="D64">
        <v>1.5435288416963651</v>
      </c>
      <c r="E64">
        <v>1.0554142817881385</v>
      </c>
    </row>
    <row r="65" spans="1:5" x14ac:dyDescent="0.25">
      <c r="A65">
        <v>1</v>
      </c>
      <c r="B65">
        <v>0.92529125546014002</v>
      </c>
      <c r="C65">
        <v>1.0808322290511048</v>
      </c>
      <c r="D65">
        <v>1.1820462849165061</v>
      </c>
      <c r="E65">
        <v>1.066262586754547</v>
      </c>
    </row>
    <row r="66" spans="1:5" x14ac:dyDescent="0.25">
      <c r="A66">
        <v>1</v>
      </c>
      <c r="B66">
        <v>0.84207029398935274</v>
      </c>
      <c r="C66">
        <v>1.1075047275444772</v>
      </c>
      <c r="D66">
        <v>1.2644900187792221</v>
      </c>
      <c r="E66">
        <v>1.0492289701685473</v>
      </c>
    </row>
    <row r="67" spans="1:5" x14ac:dyDescent="0.25">
      <c r="A67">
        <v>1</v>
      </c>
      <c r="B67">
        <v>1.032933226436116</v>
      </c>
      <c r="C67">
        <v>1.1660881670713972</v>
      </c>
      <c r="D67">
        <v>1.5848507269886891</v>
      </c>
      <c r="E67">
        <v>1.1358283815994172</v>
      </c>
    </row>
    <row r="68" spans="1:5" x14ac:dyDescent="0.25">
      <c r="A68">
        <v>1</v>
      </c>
      <c r="B68">
        <v>0.86266760435137835</v>
      </c>
      <c r="C68">
        <v>1.0248557070731257</v>
      </c>
      <c r="D68">
        <v>1.5807605876005171</v>
      </c>
      <c r="E68">
        <v>1.0676417629275841</v>
      </c>
    </row>
    <row r="69" spans="1:5" x14ac:dyDescent="0.25">
      <c r="A69">
        <v>1</v>
      </c>
      <c r="B69">
        <v>1.8935435097585218</v>
      </c>
      <c r="C69">
        <v>1.2786504263102556</v>
      </c>
      <c r="D69">
        <v>1.0168776108915931</v>
      </c>
      <c r="E69">
        <v>1.0893061663677845</v>
      </c>
    </row>
    <row r="70" spans="1:5" x14ac:dyDescent="0.25">
      <c r="A70">
        <v>1</v>
      </c>
      <c r="B70">
        <v>1.8901096481945883</v>
      </c>
      <c r="C70">
        <v>0.93075122576010372</v>
      </c>
      <c r="D70">
        <v>0.89238823823390312</v>
      </c>
      <c r="E70">
        <v>1.0968975859896377</v>
      </c>
    </row>
    <row r="71" spans="1:5" x14ac:dyDescent="0.25">
      <c r="A71">
        <v>1</v>
      </c>
      <c r="B71">
        <v>1.1044234254693219</v>
      </c>
      <c r="C71">
        <v>1.2050082802723805</v>
      </c>
      <c r="D71">
        <v>1.1333632091950001</v>
      </c>
      <c r="E71">
        <v>1.0907602376064098</v>
      </c>
    </row>
    <row r="72" spans="1:5" x14ac:dyDescent="0.25">
      <c r="A72">
        <v>1</v>
      </c>
      <c r="B72">
        <v>1.5832827970716028</v>
      </c>
      <c r="C72">
        <v>0.97981202820760838</v>
      </c>
      <c r="D72">
        <v>1.6590814844405419</v>
      </c>
      <c r="E72">
        <v>1.0574051024485367</v>
      </c>
    </row>
    <row r="73" spans="1:5" x14ac:dyDescent="0.25">
      <c r="A73">
        <v>1</v>
      </c>
      <c r="B73">
        <v>1.628661867537484</v>
      </c>
      <c r="C73">
        <v>0.99092310088249724</v>
      </c>
      <c r="D73">
        <v>1.5067414107337951</v>
      </c>
      <c r="E73">
        <v>1.0241195170872839</v>
      </c>
    </row>
    <row r="74" spans="1:5" x14ac:dyDescent="0.25">
      <c r="A74">
        <v>1</v>
      </c>
      <c r="B74">
        <v>1.641532855350226</v>
      </c>
      <c r="C74">
        <v>1.2334460118722477</v>
      </c>
      <c r="D74">
        <v>1.4272444842597629</v>
      </c>
      <c r="E74">
        <v>1.121864032676634</v>
      </c>
    </row>
    <row r="75" spans="1:5" x14ac:dyDescent="0.25">
      <c r="A75">
        <v>1</v>
      </c>
      <c r="B75">
        <v>1.5164280332781797</v>
      </c>
      <c r="C75">
        <v>0.99183790193230925</v>
      </c>
      <c r="D75">
        <v>0.98498130633497505</v>
      </c>
      <c r="E75">
        <v>1.0880353297697596</v>
      </c>
    </row>
    <row r="76" spans="1:5" x14ac:dyDescent="0.25">
      <c r="A76">
        <v>1</v>
      </c>
      <c r="B76">
        <v>0.75105648122464619</v>
      </c>
      <c r="C76">
        <v>1.2718630108323048</v>
      </c>
      <c r="D76">
        <v>1.4061951858992829</v>
      </c>
      <c r="E76">
        <v>1.0299889114095844</v>
      </c>
    </row>
    <row r="77" spans="1:5" x14ac:dyDescent="0.25">
      <c r="A77">
        <v>1</v>
      </c>
      <c r="B77">
        <v>1.0884053254830148</v>
      </c>
      <c r="C77">
        <v>1.1004396349880281</v>
      </c>
      <c r="D77">
        <v>1.7141619828024561</v>
      </c>
      <c r="E77">
        <v>1.0453646795690568</v>
      </c>
    </row>
    <row r="78" spans="1:5" x14ac:dyDescent="0.25">
      <c r="A78">
        <v>1</v>
      </c>
      <c r="B78">
        <v>1.7828500052358711</v>
      </c>
      <c r="C78">
        <v>1.2882966911564604</v>
      </c>
      <c r="D78">
        <v>0.97549163519025406</v>
      </c>
      <c r="E78">
        <v>1.0860752342807583</v>
      </c>
    </row>
    <row r="79" spans="1:5" x14ac:dyDescent="0.25">
      <c r="A79">
        <v>1</v>
      </c>
      <c r="B79">
        <v>1.2092043109153083</v>
      </c>
      <c r="C79">
        <v>1.069311369471194</v>
      </c>
      <c r="D79">
        <v>1.2534899261972081</v>
      </c>
      <c r="E79">
        <v>1.0644980061805867</v>
      </c>
    </row>
    <row r="80" spans="1:5" x14ac:dyDescent="0.25">
      <c r="A80">
        <v>1</v>
      </c>
      <c r="B80">
        <v>0.82065464306347358</v>
      </c>
      <c r="C80">
        <v>0.98078529025914118</v>
      </c>
      <c r="D80">
        <v>1.7041945989803391</v>
      </c>
      <c r="E80">
        <v>1.1334403131807427</v>
      </c>
    </row>
    <row r="81" spans="1:5" x14ac:dyDescent="0.25">
      <c r="A81">
        <v>1</v>
      </c>
      <c r="B81">
        <v>1.2254119587314607</v>
      </c>
      <c r="C81">
        <v>1.1050254488893865</v>
      </c>
      <c r="D81">
        <v>1.269264148566416</v>
      </c>
      <c r="E81">
        <v>1.1173953394102147</v>
      </c>
    </row>
    <row r="82" spans="1:5" x14ac:dyDescent="0.25">
      <c r="A82">
        <v>1</v>
      </c>
      <c r="B82">
        <v>0.78910440014854943</v>
      </c>
      <c r="C82">
        <v>1.1582745085948531</v>
      </c>
      <c r="D82">
        <v>0.85323921369037181</v>
      </c>
      <c r="E82">
        <v>1.1318807930366739</v>
      </c>
    </row>
    <row r="83" spans="1:5" x14ac:dyDescent="0.25">
      <c r="A83">
        <v>1</v>
      </c>
      <c r="B83">
        <v>1.6630975906132743</v>
      </c>
      <c r="C83">
        <v>1.0680118875316724</v>
      </c>
      <c r="D83">
        <v>1.5746689066125561</v>
      </c>
      <c r="E83">
        <v>1.0767503643773064</v>
      </c>
    </row>
    <row r="84" spans="1:5" x14ac:dyDescent="0.25">
      <c r="A84">
        <v>1</v>
      </c>
      <c r="B84">
        <v>1.3965464540298267</v>
      </c>
      <c r="C84">
        <v>0.93685875204021207</v>
      </c>
      <c r="D84">
        <v>0.93277278211206605</v>
      </c>
      <c r="E84">
        <v>1.0960550564906462</v>
      </c>
    </row>
    <row r="85" spans="1:5" x14ac:dyDescent="0.25">
      <c r="A85">
        <v>1</v>
      </c>
      <c r="B85">
        <v>1.8546165096462244</v>
      </c>
      <c r="C85">
        <v>1.0203258709010057</v>
      </c>
      <c r="D85">
        <v>1.11065887028798</v>
      </c>
      <c r="E85">
        <v>1.1316346993233017</v>
      </c>
    </row>
    <row r="86" spans="1:5" x14ac:dyDescent="0.25">
      <c r="A86">
        <v>1</v>
      </c>
      <c r="B86">
        <v>1.8294908062112116</v>
      </c>
      <c r="C86">
        <v>1.1676007022622725</v>
      </c>
      <c r="D86">
        <v>1.3665597317614502</v>
      </c>
      <c r="E86">
        <v>1.0599388933145413</v>
      </c>
    </row>
    <row r="87" spans="1:5" x14ac:dyDescent="0.25">
      <c r="A87">
        <v>1</v>
      </c>
      <c r="B87">
        <v>1.2160061943510028</v>
      </c>
      <c r="C87">
        <v>0.98924340236834318</v>
      </c>
      <c r="D87">
        <v>1.5821971926086771</v>
      </c>
      <c r="E87">
        <v>1.1385988174602049</v>
      </c>
    </row>
    <row r="88" spans="1:5" x14ac:dyDescent="0.25">
      <c r="A88">
        <v>1</v>
      </c>
      <c r="B88">
        <v>0.96880871200688201</v>
      </c>
      <c r="C88">
        <v>1.0651030526082377</v>
      </c>
      <c r="D88">
        <v>1.0590508173672861</v>
      </c>
      <c r="E88">
        <v>1.0794063442396955</v>
      </c>
    </row>
    <row r="89" spans="1:5" x14ac:dyDescent="0.25">
      <c r="A89">
        <v>1</v>
      </c>
      <c r="B89">
        <v>1.2928587273471663</v>
      </c>
      <c r="C89">
        <v>1.1868152087398285</v>
      </c>
      <c r="D89">
        <v>1.3143410090057852</v>
      </c>
      <c r="E89">
        <v>1.0572197658700806</v>
      </c>
    </row>
    <row r="90" spans="1:5" x14ac:dyDescent="0.25">
      <c r="A90">
        <v>1</v>
      </c>
      <c r="B90">
        <v>0.91820301815269478</v>
      </c>
      <c r="C90">
        <v>1.186087399991818</v>
      </c>
      <c r="D90">
        <v>0.84424718280877165</v>
      </c>
      <c r="E90">
        <v>1.1132208842743889</v>
      </c>
    </row>
    <row r="91" spans="1:5" x14ac:dyDescent="0.25">
      <c r="A91">
        <v>1</v>
      </c>
      <c r="B91">
        <v>1.2522983652665896</v>
      </c>
      <c r="C91">
        <v>0.92860423481660948</v>
      </c>
      <c r="D91">
        <v>1.048939231722509</v>
      </c>
      <c r="E91">
        <v>1.0296964590274127</v>
      </c>
    </row>
    <row r="92" spans="1:5" x14ac:dyDescent="0.25">
      <c r="A92">
        <v>1</v>
      </c>
      <c r="B92">
        <v>1.8032132386165118</v>
      </c>
      <c r="C92">
        <v>1.0051162977019052</v>
      </c>
      <c r="D92">
        <v>1.3956669400089332</v>
      </c>
      <c r="E92">
        <v>1.1405661193642824</v>
      </c>
    </row>
    <row r="93" spans="1:5" x14ac:dyDescent="0.25">
      <c r="A93">
        <v>1</v>
      </c>
      <c r="B93">
        <v>0.88832771919226239</v>
      </c>
      <c r="C93">
        <v>1.1634101067615308</v>
      </c>
      <c r="D93">
        <v>1.1430751057809632</v>
      </c>
      <c r="E93">
        <v>1.0570147538879624</v>
      </c>
    </row>
    <row r="94" spans="1:5" x14ac:dyDescent="0.25">
      <c r="A94">
        <v>1</v>
      </c>
      <c r="B94">
        <v>1.2135113037832936</v>
      </c>
      <c r="C94">
        <v>1.0688553826630209</v>
      </c>
      <c r="D94">
        <v>1.3014344605375801</v>
      </c>
      <c r="E94">
        <v>1.0944872461597352</v>
      </c>
    </row>
    <row r="95" spans="1:5" x14ac:dyDescent="0.25">
      <c r="A95">
        <v>1</v>
      </c>
      <c r="B95">
        <v>1.8578588074481428</v>
      </c>
      <c r="C95">
        <v>1.0207215234717981</v>
      </c>
      <c r="D95">
        <v>1.592653179454826</v>
      </c>
      <c r="E95">
        <v>1.0653929579075059</v>
      </c>
    </row>
    <row r="96" spans="1:5" x14ac:dyDescent="0.25">
      <c r="A96">
        <v>1</v>
      </c>
      <c r="B96">
        <v>1.8621367443832419</v>
      </c>
      <c r="C96">
        <v>1.2482218391814588</v>
      </c>
      <c r="D96">
        <v>1.3286902467321511</v>
      </c>
      <c r="E96">
        <v>1.0783664518548914</v>
      </c>
    </row>
    <row r="97" spans="1:5" x14ac:dyDescent="0.25">
      <c r="A97">
        <v>1</v>
      </c>
      <c r="B97">
        <v>1.4817289370925795</v>
      </c>
      <c r="C97">
        <v>1.1323755270313209</v>
      </c>
      <c r="D97">
        <v>1.118789628991925</v>
      </c>
      <c r="E97">
        <v>1.0714770478645985</v>
      </c>
    </row>
    <row r="98" spans="1:5" x14ac:dyDescent="0.25">
      <c r="A98">
        <v>1</v>
      </c>
      <c r="B98">
        <v>1.4569508038428878</v>
      </c>
      <c r="C98">
        <v>1.2543246734293625</v>
      </c>
      <c r="D98">
        <v>0.81425500676860629</v>
      </c>
      <c r="E98">
        <v>1.1516601557452906</v>
      </c>
    </row>
    <row r="99" spans="1:5" x14ac:dyDescent="0.25">
      <c r="A99">
        <v>1</v>
      </c>
      <c r="B99">
        <v>1.8144398384457314</v>
      </c>
      <c r="C99">
        <v>1.2074813149761376</v>
      </c>
      <c r="D99">
        <v>0.88775374847813016</v>
      </c>
      <c r="E99">
        <v>1.0813223118328541</v>
      </c>
    </row>
    <row r="100" spans="1:5" x14ac:dyDescent="0.25">
      <c r="A100">
        <v>1</v>
      </c>
      <c r="B100">
        <v>1.3895763806338972</v>
      </c>
      <c r="C100">
        <v>1.2358694948764581</v>
      </c>
      <c r="D100">
        <v>1.3166649123160521</v>
      </c>
      <c r="E100">
        <v>1.1475475340611794</v>
      </c>
    </row>
    <row r="101" spans="1:5" x14ac:dyDescent="0.25">
      <c r="A101">
        <v>1</v>
      </c>
      <c r="B101">
        <v>1.0540709152216288</v>
      </c>
      <c r="C101">
        <v>1.2910263473338777</v>
      </c>
      <c r="D101">
        <v>1.515463371700412</v>
      </c>
      <c r="E101">
        <v>1.0349170203863405</v>
      </c>
    </row>
    <row r="102" spans="1:5" x14ac:dyDescent="0.25">
      <c r="A102">
        <v>1</v>
      </c>
      <c r="B102">
        <v>1.1223454589013531</v>
      </c>
      <c r="C102">
        <v>1.2686073691409248</v>
      </c>
      <c r="D102">
        <v>0.90615625395925103</v>
      </c>
      <c r="E102">
        <v>1.1053492560908631</v>
      </c>
    </row>
    <row r="103" spans="1:5" x14ac:dyDescent="0.25">
      <c r="A103">
        <v>1</v>
      </c>
      <c r="B103">
        <v>1.7290594346152179</v>
      </c>
      <c r="C103">
        <v>1.2122181002233685</v>
      </c>
      <c r="D103">
        <v>1.4259299780834072</v>
      </c>
      <c r="E103">
        <v>1.03118117159649</v>
      </c>
    </row>
    <row r="104" spans="1:5" x14ac:dyDescent="0.25">
      <c r="A104">
        <v>1</v>
      </c>
      <c r="B104">
        <v>0.74975652981446472</v>
      </c>
      <c r="C104">
        <v>1.0100161528313265</v>
      </c>
      <c r="D104">
        <v>0.85425569205654839</v>
      </c>
      <c r="E104">
        <v>1.0586601746927551</v>
      </c>
    </row>
    <row r="105" spans="1:5" x14ac:dyDescent="0.25">
      <c r="A105">
        <v>1</v>
      </c>
      <c r="B105">
        <v>1.6325959236820611</v>
      </c>
      <c r="C105">
        <v>1.0198152968982457</v>
      </c>
      <c r="D105">
        <v>1.192391760391764</v>
      </c>
      <c r="E105">
        <v>1.1560728113145611</v>
      </c>
    </row>
    <row r="106" spans="1:5" x14ac:dyDescent="0.25">
      <c r="A106">
        <v>1</v>
      </c>
      <c r="B106">
        <v>1.2567843803826964</v>
      </c>
      <c r="C106">
        <v>1.2594832960521296</v>
      </c>
      <c r="D106">
        <v>1.2777767042100572</v>
      </c>
      <c r="E106">
        <v>1.156352657752663</v>
      </c>
    </row>
    <row r="107" spans="1:5" x14ac:dyDescent="0.25">
      <c r="A107">
        <v>1</v>
      </c>
      <c r="B107">
        <v>1.217373806586671</v>
      </c>
      <c r="C107">
        <v>1.173315598078736</v>
      </c>
      <c r="D107">
        <v>1.5079759938684272</v>
      </c>
      <c r="E107">
        <v>1.0384840336483041</v>
      </c>
    </row>
    <row r="108" spans="1:5" x14ac:dyDescent="0.25">
      <c r="A108">
        <v>1</v>
      </c>
      <c r="B108">
        <v>1.7584873587816892</v>
      </c>
      <c r="C108">
        <v>1.0983791734202877</v>
      </c>
      <c r="D108">
        <v>0.91451505642328601</v>
      </c>
      <c r="E108">
        <v>1.0809658842407632</v>
      </c>
    </row>
    <row r="109" spans="1:5" x14ac:dyDescent="0.25">
      <c r="A109">
        <v>1</v>
      </c>
      <c r="B109">
        <v>1.8082603971128333</v>
      </c>
      <c r="C109">
        <v>1.1995037755750353</v>
      </c>
      <c r="D109">
        <v>1.194669602282362</v>
      </c>
      <c r="E109">
        <v>1.0977778708272512</v>
      </c>
    </row>
    <row r="110" spans="1:5" x14ac:dyDescent="0.25">
      <c r="A110">
        <v>1</v>
      </c>
      <c r="B110">
        <v>1.7471088241062915</v>
      </c>
      <c r="C110">
        <v>1.1432012971625749</v>
      </c>
      <c r="D110">
        <v>1.3707292644305811</v>
      </c>
      <c r="E110">
        <v>1.022025247698837</v>
      </c>
    </row>
    <row r="111" spans="1:5" x14ac:dyDescent="0.25">
      <c r="A111">
        <v>1</v>
      </c>
      <c r="B111">
        <v>1.1667579889284292</v>
      </c>
      <c r="C111">
        <v>1.2734461123275054</v>
      </c>
      <c r="D111">
        <v>1.000049751722734</v>
      </c>
      <c r="E111">
        <v>1.1342836507884424</v>
      </c>
    </row>
    <row r="112" spans="1:5" x14ac:dyDescent="0.25">
      <c r="A112">
        <v>1</v>
      </c>
      <c r="B112">
        <v>1.1874095298375711</v>
      </c>
      <c r="C112">
        <v>0.97450705616273925</v>
      </c>
      <c r="D112">
        <v>1.151170914920147</v>
      </c>
      <c r="E112">
        <v>1.0222232569075216</v>
      </c>
    </row>
    <row r="113" spans="1:5" x14ac:dyDescent="0.25">
      <c r="A113">
        <v>1</v>
      </c>
      <c r="B113">
        <v>0.7841250752572021</v>
      </c>
      <c r="C113">
        <v>1.1843025578578732</v>
      </c>
      <c r="D113">
        <v>1.3358165785968121</v>
      </c>
      <c r="E113">
        <v>1.0851179694634614</v>
      </c>
    </row>
    <row r="114" spans="1:5" x14ac:dyDescent="0.25">
      <c r="A114">
        <v>1</v>
      </c>
      <c r="B114">
        <v>1.1162271129280683</v>
      </c>
      <c r="C114">
        <v>1.2715013651992404</v>
      </c>
      <c r="D114">
        <v>1.0665671564272061</v>
      </c>
      <c r="E114">
        <v>1.0659489272439362</v>
      </c>
    </row>
    <row r="115" spans="1:5" x14ac:dyDescent="0.25">
      <c r="A115">
        <v>1</v>
      </c>
      <c r="B115">
        <v>1.2767958935617287</v>
      </c>
      <c r="C115">
        <v>1.1673943353665368</v>
      </c>
      <c r="D115">
        <v>1.349080511069392</v>
      </c>
      <c r="E115">
        <v>1.0672258823381475</v>
      </c>
    </row>
    <row r="116" spans="1:5" x14ac:dyDescent="0.25">
      <c r="A116">
        <v>1</v>
      </c>
      <c r="B116">
        <v>0.9230542109692419</v>
      </c>
      <c r="C116">
        <v>1.0090156509454955</v>
      </c>
      <c r="D116">
        <v>1.6204549322834052</v>
      </c>
      <c r="E116">
        <v>1.1202853672404893</v>
      </c>
    </row>
    <row r="117" spans="1:5" x14ac:dyDescent="0.25">
      <c r="A117">
        <v>1</v>
      </c>
      <c r="B117">
        <v>1.0929211199173323</v>
      </c>
      <c r="C117">
        <v>1.0491480458313156</v>
      </c>
      <c r="D117">
        <v>1.123769891445098</v>
      </c>
      <c r="E117">
        <v>1.1079943803858268</v>
      </c>
    </row>
    <row r="118" spans="1:5" x14ac:dyDescent="0.25">
      <c r="A118">
        <v>1</v>
      </c>
      <c r="B118">
        <v>0.82531085735267073</v>
      </c>
      <c r="C118">
        <v>1.1456956145798316</v>
      </c>
      <c r="D118">
        <v>1.6977599064781361</v>
      </c>
      <c r="E118">
        <v>1.0354457459666973</v>
      </c>
    </row>
    <row r="119" spans="1:5" x14ac:dyDescent="0.25">
      <c r="A119">
        <v>1</v>
      </c>
      <c r="B119">
        <v>1.0730484044702979</v>
      </c>
      <c r="C119">
        <v>0.98728725122459726</v>
      </c>
      <c r="D119">
        <v>1.4554936123092941</v>
      </c>
      <c r="E119">
        <v>1.0603037474998773</v>
      </c>
    </row>
    <row r="120" spans="1:5" x14ac:dyDescent="0.25">
      <c r="A120">
        <v>1</v>
      </c>
      <c r="B120">
        <v>1.0573871445077787</v>
      </c>
      <c r="C120">
        <v>1.2966967444462045</v>
      </c>
      <c r="D120">
        <v>1.090856105613716</v>
      </c>
      <c r="E120">
        <v>1.0560879760353634</v>
      </c>
    </row>
    <row r="121" spans="1:5" x14ac:dyDescent="0.25">
      <c r="A121">
        <v>1</v>
      </c>
      <c r="B121">
        <v>1.3874766705391444</v>
      </c>
      <c r="C121">
        <v>1.1666862373984599</v>
      </c>
      <c r="D121">
        <v>0.93176250528264604</v>
      </c>
      <c r="E121">
        <v>1.0626111237217324</v>
      </c>
    </row>
    <row r="122" spans="1:5" x14ac:dyDescent="0.25">
      <c r="A122">
        <v>1</v>
      </c>
      <c r="B122">
        <v>0.76537085941628302</v>
      </c>
      <c r="C122">
        <v>1.2999614054427009</v>
      </c>
      <c r="D122">
        <v>1.1657066930557121</v>
      </c>
      <c r="E122">
        <v>1.0366889754864439</v>
      </c>
    </row>
    <row r="123" spans="1:5" x14ac:dyDescent="0.25">
      <c r="A123">
        <v>1</v>
      </c>
      <c r="B123">
        <v>1.6222430932197218</v>
      </c>
      <c r="C123">
        <v>0.92428235459195662</v>
      </c>
      <c r="D123">
        <v>0.97834555714458105</v>
      </c>
      <c r="E123">
        <v>1.020236252611588</v>
      </c>
    </row>
    <row r="124" spans="1:5" x14ac:dyDescent="0.25">
      <c r="A124">
        <v>1</v>
      </c>
      <c r="B124">
        <v>0.83760190267667789</v>
      </c>
      <c r="C124">
        <v>1.144830422769636</v>
      </c>
      <c r="D124">
        <v>1.1719752926705451</v>
      </c>
      <c r="E124">
        <v>1.023268239457549</v>
      </c>
    </row>
    <row r="125" spans="1:5" x14ac:dyDescent="0.25">
      <c r="A125">
        <v>1</v>
      </c>
      <c r="B125">
        <v>1.6482349621016223</v>
      </c>
      <c r="C125">
        <v>1.2096734480427895</v>
      </c>
      <c r="D125">
        <v>0.92777788943636208</v>
      </c>
      <c r="E125">
        <v>1.148190472964147</v>
      </c>
    </row>
    <row r="126" spans="1:5" x14ac:dyDescent="0.25">
      <c r="A126">
        <v>1</v>
      </c>
      <c r="B126">
        <v>0.93171148321261477</v>
      </c>
      <c r="C126">
        <v>1.0353326547366624</v>
      </c>
      <c r="D126">
        <v>1.137956840540373</v>
      </c>
      <c r="E126">
        <v>1.0904774181382224</v>
      </c>
    </row>
    <row r="127" spans="1:5" x14ac:dyDescent="0.25">
      <c r="A127">
        <v>1</v>
      </c>
      <c r="B127">
        <v>1.5312040451854492</v>
      </c>
      <c r="C127">
        <v>0.90537455067413997</v>
      </c>
      <c r="D127">
        <v>1.587695429511774</v>
      </c>
      <c r="E127">
        <v>1.0242731262374398</v>
      </c>
    </row>
    <row r="128" spans="1:5" x14ac:dyDescent="0.25">
      <c r="A128">
        <v>1</v>
      </c>
      <c r="B128">
        <v>1.4264157710150833</v>
      </c>
      <c r="C128">
        <v>1.2068185134140661</v>
      </c>
      <c r="D128">
        <v>0.91635041202074607</v>
      </c>
      <c r="E128">
        <v>1.0786911634529472</v>
      </c>
    </row>
    <row r="129" spans="1:5" x14ac:dyDescent="0.25">
      <c r="A129">
        <v>1</v>
      </c>
      <c r="B129">
        <v>0.73582533294347818</v>
      </c>
      <c r="C129">
        <v>1.165233117254004</v>
      </c>
      <c r="D129">
        <v>1.44380848705952</v>
      </c>
      <c r="E129">
        <v>1.0294485287438282</v>
      </c>
    </row>
    <row r="130" spans="1:5" x14ac:dyDescent="0.25">
      <c r="A130">
        <v>1</v>
      </c>
      <c r="B130">
        <v>1.2923351107735348</v>
      </c>
      <c r="C130">
        <v>1.0540696610098828</v>
      </c>
      <c r="D130">
        <v>1.6119244427881991</v>
      </c>
      <c r="E130">
        <v>1.06308050516624</v>
      </c>
    </row>
    <row r="131" spans="1:5" x14ac:dyDescent="0.25">
      <c r="A131">
        <v>1</v>
      </c>
      <c r="B131">
        <v>1.6379027427842716</v>
      </c>
      <c r="C131">
        <v>1.0836618600874497</v>
      </c>
      <c r="D131">
        <v>1.7761459891279059</v>
      </c>
      <c r="E131">
        <v>1.0473107427662094</v>
      </c>
    </row>
    <row r="132" spans="1:5" x14ac:dyDescent="0.25">
      <c r="A132">
        <v>1</v>
      </c>
      <c r="B132">
        <v>0.80597241680967247</v>
      </c>
      <c r="C132">
        <v>0.95052844097254041</v>
      </c>
      <c r="D132">
        <v>1.676592701556165</v>
      </c>
      <c r="E132">
        <v>1.11000189448088</v>
      </c>
    </row>
    <row r="133" spans="1:5" x14ac:dyDescent="0.25">
      <c r="A133">
        <v>1</v>
      </c>
      <c r="B133">
        <v>1.2230590474875433</v>
      </c>
      <c r="C133">
        <v>1.1220402330616133</v>
      </c>
      <c r="D133">
        <v>1.0321744591922579</v>
      </c>
      <c r="E133">
        <v>1.1420827860989611</v>
      </c>
    </row>
    <row r="134" spans="1:5" x14ac:dyDescent="0.25">
      <c r="A134">
        <v>1</v>
      </c>
      <c r="B134">
        <v>1.6759788024163469</v>
      </c>
      <c r="C134">
        <v>1.2568292731513866</v>
      </c>
      <c r="D134">
        <v>1.2953885496193389</v>
      </c>
      <c r="E134">
        <v>1.102540352440893</v>
      </c>
    </row>
    <row r="135" spans="1:5" x14ac:dyDescent="0.25">
      <c r="A135">
        <v>1</v>
      </c>
      <c r="B135">
        <v>1.6866936612665233</v>
      </c>
      <c r="C135">
        <v>1.2504713244614001</v>
      </c>
      <c r="D135">
        <v>1.250296521459098</v>
      </c>
      <c r="E135">
        <v>1.095760971093906</v>
      </c>
    </row>
    <row r="136" spans="1:5" x14ac:dyDescent="0.25">
      <c r="A136">
        <v>1</v>
      </c>
      <c r="B136">
        <v>1.2899488747530832</v>
      </c>
      <c r="C136">
        <v>1.0115350487324812</v>
      </c>
      <c r="D136">
        <v>1.674667358469484</v>
      </c>
      <c r="E136">
        <v>1.0525841614188138</v>
      </c>
    </row>
    <row r="137" spans="1:5" x14ac:dyDescent="0.25">
      <c r="A137">
        <v>1</v>
      </c>
      <c r="B137">
        <v>1.368758254661824</v>
      </c>
      <c r="C137">
        <v>1.0085742509369449</v>
      </c>
      <c r="D137">
        <v>1.0959274927819189</v>
      </c>
      <c r="E137">
        <v>1.112213595656518</v>
      </c>
    </row>
    <row r="138" spans="1:5" x14ac:dyDescent="0.25">
      <c r="A138">
        <v>1</v>
      </c>
      <c r="B138">
        <v>1.2660289673119911</v>
      </c>
      <c r="C138">
        <v>1.2183900597879047</v>
      </c>
      <c r="D138">
        <v>1.1974063506527171</v>
      </c>
      <c r="E138">
        <v>1.1314965233921168</v>
      </c>
    </row>
    <row r="139" spans="1:5" x14ac:dyDescent="0.25">
      <c r="A139">
        <v>1</v>
      </c>
      <c r="B139">
        <v>0.80108304637470995</v>
      </c>
      <c r="C139">
        <v>1.1788645382541727</v>
      </c>
      <c r="D139">
        <v>0.8609616749066058</v>
      </c>
      <c r="E139">
        <v>1.0812675830451814</v>
      </c>
    </row>
    <row r="140" spans="1:5" x14ac:dyDescent="0.25">
      <c r="A140">
        <v>1</v>
      </c>
      <c r="B140">
        <v>0.89725397595368672</v>
      </c>
      <c r="C140">
        <v>1.064782376109956</v>
      </c>
      <c r="D140">
        <v>1.383857616241527</v>
      </c>
      <c r="E140">
        <v>1.0611401351610235</v>
      </c>
    </row>
    <row r="141" spans="1:5" x14ac:dyDescent="0.25">
      <c r="A141">
        <v>1</v>
      </c>
      <c r="B141">
        <v>1.6421128402765754</v>
      </c>
      <c r="C141">
        <v>0.94533424635089558</v>
      </c>
      <c r="D141">
        <v>0.95164648531739804</v>
      </c>
      <c r="E141">
        <v>1.1417348064245769</v>
      </c>
    </row>
    <row r="142" spans="1:5" x14ac:dyDescent="0.25">
      <c r="A142">
        <v>1</v>
      </c>
      <c r="B142">
        <v>1.3752757122677752</v>
      </c>
      <c r="C142">
        <v>0.95780880008562241</v>
      </c>
      <c r="D142">
        <v>1.417471227552499</v>
      </c>
      <c r="E142">
        <v>1.1175413313791738</v>
      </c>
    </row>
    <row r="143" spans="1:5" x14ac:dyDescent="0.25">
      <c r="A143">
        <v>1</v>
      </c>
      <c r="B143">
        <v>1.1686116420189279</v>
      </c>
      <c r="C143">
        <v>1.0134341844452623</v>
      </c>
      <c r="D143">
        <v>1.5794790134844749</v>
      </c>
      <c r="E143">
        <v>1.119239100786549</v>
      </c>
    </row>
    <row r="144" spans="1:5" x14ac:dyDescent="0.25">
      <c r="A144">
        <v>1</v>
      </c>
      <c r="B144">
        <v>1.5227168997816543</v>
      </c>
      <c r="C144">
        <v>1.0882865810486839</v>
      </c>
      <c r="D144">
        <v>1.5100123273374999</v>
      </c>
      <c r="E144">
        <v>1.0281031837201922</v>
      </c>
    </row>
    <row r="145" spans="1:5" x14ac:dyDescent="0.25">
      <c r="A145">
        <v>1</v>
      </c>
      <c r="B145">
        <v>1.1019918862802092</v>
      </c>
      <c r="C145">
        <v>1.2726334213016417</v>
      </c>
      <c r="D145">
        <v>0.96070193364440903</v>
      </c>
      <c r="E145">
        <v>1.1195686972711691</v>
      </c>
    </row>
    <row r="146" spans="1:5" x14ac:dyDescent="0.25">
      <c r="A146">
        <v>1</v>
      </c>
      <c r="B146">
        <v>1.2407543369016052</v>
      </c>
      <c r="C146">
        <v>0.97267767979157804</v>
      </c>
      <c r="D146">
        <v>0.99334913576492001</v>
      </c>
      <c r="E146">
        <v>1.1330652337157998</v>
      </c>
    </row>
    <row r="147" spans="1:5" x14ac:dyDescent="0.25">
      <c r="A147">
        <v>1</v>
      </c>
      <c r="B147">
        <v>1.8358460402475278</v>
      </c>
      <c r="C147">
        <v>1.1377987979210753</v>
      </c>
      <c r="D147">
        <v>1.5627721431325801</v>
      </c>
      <c r="E147">
        <v>1.043235734977225</v>
      </c>
    </row>
    <row r="148" spans="1:5" x14ac:dyDescent="0.25">
      <c r="A148">
        <v>1</v>
      </c>
      <c r="B148">
        <v>1.1938752210867303</v>
      </c>
      <c r="C148">
        <v>0.92022096287446742</v>
      </c>
      <c r="D148">
        <v>0.99666148512504205</v>
      </c>
      <c r="E148">
        <v>1.0563685556565596</v>
      </c>
    </row>
    <row r="149" spans="1:5" x14ac:dyDescent="0.25">
      <c r="A149">
        <v>1</v>
      </c>
      <c r="B149">
        <v>1.605470719917041</v>
      </c>
      <c r="C149">
        <v>1.2939311157047708</v>
      </c>
      <c r="D149">
        <v>1.3089670134284161</v>
      </c>
      <c r="E149">
        <v>1.038698414854045</v>
      </c>
    </row>
    <row r="150" spans="1:5" x14ac:dyDescent="0.25">
      <c r="A150">
        <v>1</v>
      </c>
      <c r="B150">
        <v>1.1714297002171694</v>
      </c>
      <c r="C150">
        <v>1.1811336277474731</v>
      </c>
      <c r="D150">
        <v>0.91071401625814907</v>
      </c>
      <c r="E150">
        <v>1.1538539258090135</v>
      </c>
    </row>
    <row r="151" spans="1:5" x14ac:dyDescent="0.25">
      <c r="A151">
        <v>1</v>
      </c>
      <c r="B151">
        <v>1.451777131243114</v>
      </c>
      <c r="C151">
        <v>0.98167256945712567</v>
      </c>
      <c r="D151">
        <v>1.451683927157422</v>
      </c>
      <c r="E151">
        <v>1.0409109195103747</v>
      </c>
    </row>
    <row r="152" spans="1:5" x14ac:dyDescent="0.25">
      <c r="A152">
        <v>1</v>
      </c>
      <c r="B152">
        <v>1.4018232139345468</v>
      </c>
      <c r="C152">
        <v>1.0547387316331231</v>
      </c>
      <c r="D152">
        <v>1.227253009168346</v>
      </c>
      <c r="E152">
        <v>1.0959563371770453</v>
      </c>
    </row>
    <row r="153" spans="1:5" x14ac:dyDescent="0.25">
      <c r="A153">
        <v>1</v>
      </c>
      <c r="B153">
        <v>1.8694310006767059</v>
      </c>
      <c r="C153">
        <v>1.1040628228875653</v>
      </c>
      <c r="D153">
        <v>1.6490976396141401</v>
      </c>
      <c r="E153">
        <v>1.0934860861583524</v>
      </c>
    </row>
    <row r="154" spans="1:5" x14ac:dyDescent="0.25">
      <c r="A154">
        <v>1</v>
      </c>
      <c r="B154">
        <v>1.131124618354054</v>
      </c>
      <c r="C154">
        <v>1.0444260371211349</v>
      </c>
      <c r="D154">
        <v>1.040624258876937</v>
      </c>
      <c r="E154">
        <v>1.074761154064598</v>
      </c>
    </row>
    <row r="155" spans="1:5" x14ac:dyDescent="0.25">
      <c r="A155">
        <v>1</v>
      </c>
      <c r="B155">
        <v>1.8856487368600743</v>
      </c>
      <c r="C155">
        <v>1.2161555900794132</v>
      </c>
      <c r="D155">
        <v>1.1414082317119161</v>
      </c>
      <c r="E155">
        <v>1.1443978796575116</v>
      </c>
    </row>
    <row r="156" spans="1:5" x14ac:dyDescent="0.25">
      <c r="A156">
        <v>1</v>
      </c>
      <c r="B156">
        <v>1.075557701923727</v>
      </c>
      <c r="C156">
        <v>0.96066092748477605</v>
      </c>
      <c r="D156">
        <v>1.3406468485314831</v>
      </c>
      <c r="E156">
        <v>1.1078811039031424</v>
      </c>
    </row>
    <row r="157" spans="1:5" x14ac:dyDescent="0.25">
      <c r="A157">
        <v>1</v>
      </c>
      <c r="B157">
        <v>1.6022413407176668</v>
      </c>
      <c r="C157">
        <v>0.98322018360927366</v>
      </c>
      <c r="D157">
        <v>1.706394466161123</v>
      </c>
      <c r="E157">
        <v>1.0770936165524816</v>
      </c>
    </row>
    <row r="158" spans="1:5" x14ac:dyDescent="0.25">
      <c r="A158">
        <v>1</v>
      </c>
      <c r="B158">
        <v>0.93864758608356746</v>
      </c>
      <c r="C158">
        <v>1.0672031857544793</v>
      </c>
      <c r="D158">
        <v>1.569078339865835</v>
      </c>
      <c r="E158">
        <v>1.1467992067121098</v>
      </c>
    </row>
    <row r="159" spans="1:5" x14ac:dyDescent="0.25">
      <c r="A159">
        <v>1</v>
      </c>
      <c r="B159">
        <v>1.775889411401975</v>
      </c>
      <c r="C159">
        <v>1.1124033391528849</v>
      </c>
      <c r="D159">
        <v>1.7979128851916442</v>
      </c>
      <c r="E159">
        <v>1.0801985867965256</v>
      </c>
    </row>
    <row r="160" spans="1:5" x14ac:dyDescent="0.25">
      <c r="A160">
        <v>1</v>
      </c>
      <c r="B160">
        <v>1.3343950024303863</v>
      </c>
      <c r="C160">
        <v>1.2691869473126931</v>
      </c>
      <c r="D160">
        <v>1.6036005288453201</v>
      </c>
      <c r="E160">
        <v>1.0486523605994054</v>
      </c>
    </row>
    <row r="161" spans="1:5" x14ac:dyDescent="0.25">
      <c r="A161">
        <v>1</v>
      </c>
      <c r="B161">
        <v>1.04185164695842</v>
      </c>
      <c r="C161">
        <v>1.0699298977853013</v>
      </c>
      <c r="D161">
        <v>1.3441646808736589</v>
      </c>
      <c r="E161">
        <v>1.1115353331131972</v>
      </c>
    </row>
    <row r="162" spans="1:5" x14ac:dyDescent="0.25">
      <c r="A162">
        <v>1</v>
      </c>
      <c r="B162">
        <v>1.7550185250695585</v>
      </c>
      <c r="C162">
        <v>0.98586032831054604</v>
      </c>
      <c r="D162">
        <v>1.0784690853642951</v>
      </c>
      <c r="E162">
        <v>1.0884293887826013</v>
      </c>
    </row>
    <row r="163" spans="1:5" x14ac:dyDescent="0.25">
      <c r="A163">
        <v>1</v>
      </c>
      <c r="B163">
        <v>1.5422279321319374</v>
      </c>
      <c r="C163">
        <v>1.1936491796986373</v>
      </c>
      <c r="D163">
        <v>0.86461016562669268</v>
      </c>
      <c r="E163">
        <v>1.0484891723162011</v>
      </c>
    </row>
    <row r="164" spans="1:5" x14ac:dyDescent="0.25">
      <c r="A164">
        <v>1</v>
      </c>
      <c r="B164">
        <v>1.7007036907059592</v>
      </c>
      <c r="C164">
        <v>0.94415267470592279</v>
      </c>
      <c r="D164">
        <v>1.6448868826680432</v>
      </c>
      <c r="E164">
        <v>1.0590838674602301</v>
      </c>
    </row>
    <row r="165" spans="1:5" x14ac:dyDescent="0.25">
      <c r="A165">
        <v>1</v>
      </c>
      <c r="B165">
        <v>1.7725144583469135</v>
      </c>
      <c r="C165">
        <v>1.1561957878001121</v>
      </c>
      <c r="D165">
        <v>1.3618995382069361</v>
      </c>
      <c r="E165">
        <v>1.1039651565399142</v>
      </c>
    </row>
    <row r="166" spans="1:5" x14ac:dyDescent="0.25">
      <c r="A166">
        <v>1</v>
      </c>
      <c r="B166">
        <v>1.4201588630198967</v>
      </c>
      <c r="C166">
        <v>1.057898008234698</v>
      </c>
      <c r="D166">
        <v>1.730418737994311</v>
      </c>
      <c r="E166">
        <v>1.0520956077786419</v>
      </c>
    </row>
    <row r="167" spans="1:5" x14ac:dyDescent="0.25">
      <c r="A167">
        <v>1</v>
      </c>
      <c r="B167">
        <v>1.4145081103387527</v>
      </c>
      <c r="C167">
        <v>1.1417891641371773</v>
      </c>
      <c r="D167">
        <v>1.2713257756453071</v>
      </c>
      <c r="E167">
        <v>1.152427791441303</v>
      </c>
    </row>
    <row r="168" spans="1:5" x14ac:dyDescent="0.25">
      <c r="A168">
        <v>1</v>
      </c>
      <c r="B168">
        <v>1.2972597339494656</v>
      </c>
      <c r="C168">
        <v>0.93550074184816745</v>
      </c>
      <c r="D168">
        <v>1.274554789575312</v>
      </c>
      <c r="E168">
        <v>1.136571958625143</v>
      </c>
    </row>
    <row r="169" spans="1:5" x14ac:dyDescent="0.25">
      <c r="A169">
        <v>1</v>
      </c>
      <c r="B169">
        <v>1.4753889808409846</v>
      </c>
      <c r="C169">
        <v>0.95492555074130925</v>
      </c>
      <c r="D169">
        <v>1.4698322869995071</v>
      </c>
      <c r="E169">
        <v>1.1003508982110521</v>
      </c>
    </row>
    <row r="170" spans="1:5" x14ac:dyDescent="0.25">
      <c r="A170">
        <v>1</v>
      </c>
      <c r="B170">
        <v>1.8596008464508011</v>
      </c>
      <c r="C170">
        <v>0.95228795576628722</v>
      </c>
      <c r="D170">
        <v>1.7191929427555261</v>
      </c>
      <c r="E170">
        <v>1.088843832150832</v>
      </c>
    </row>
    <row r="171" spans="1:5" x14ac:dyDescent="0.25">
      <c r="A171">
        <v>1</v>
      </c>
      <c r="B171">
        <v>0.89031681681627273</v>
      </c>
      <c r="C171">
        <v>1.1327741126960575</v>
      </c>
      <c r="D171">
        <v>0.94313018584903707</v>
      </c>
      <c r="E171">
        <v>1.1298798520017745</v>
      </c>
    </row>
    <row r="172" spans="1:5" x14ac:dyDescent="0.25">
      <c r="A172">
        <v>1</v>
      </c>
      <c r="B172">
        <v>0.73619884911154676</v>
      </c>
      <c r="C172">
        <v>1.154337441994272</v>
      </c>
      <c r="D172">
        <v>1.1318517363431622</v>
      </c>
      <c r="E172">
        <v>1.1210755008550808</v>
      </c>
    </row>
    <row r="173" spans="1:5" x14ac:dyDescent="0.25">
      <c r="A173">
        <v>1</v>
      </c>
      <c r="B173">
        <v>0.87822177003567159</v>
      </c>
      <c r="C173">
        <v>0.91127551568877463</v>
      </c>
      <c r="D173">
        <v>1.4609189887405312</v>
      </c>
      <c r="E173">
        <v>1.1018927863709302</v>
      </c>
    </row>
    <row r="174" spans="1:5" x14ac:dyDescent="0.25">
      <c r="A174">
        <v>1</v>
      </c>
      <c r="B174">
        <v>1.1601435256532908</v>
      </c>
      <c r="C174">
        <v>1.095683494486924</v>
      </c>
      <c r="D174">
        <v>1.791161494153519</v>
      </c>
      <c r="E174">
        <v>1.0615287210375945</v>
      </c>
    </row>
    <row r="175" spans="1:5" x14ac:dyDescent="0.25">
      <c r="A175">
        <v>1</v>
      </c>
      <c r="B175">
        <v>0.98212739782306602</v>
      </c>
      <c r="C175">
        <v>1.0382817754913751</v>
      </c>
      <c r="D175">
        <v>0.89838557827226229</v>
      </c>
      <c r="E175">
        <v>1.0774222238807158</v>
      </c>
    </row>
    <row r="176" spans="1:5" x14ac:dyDescent="0.25">
      <c r="A176">
        <v>1</v>
      </c>
      <c r="B176">
        <v>1.2606001062715744</v>
      </c>
      <c r="C176">
        <v>1.2872226009022247</v>
      </c>
      <c r="D176">
        <v>0.94412357970669902</v>
      </c>
      <c r="E176">
        <v>1.0551357220316493</v>
      </c>
    </row>
    <row r="177" spans="1:5" x14ac:dyDescent="0.25">
      <c r="A177">
        <v>1</v>
      </c>
      <c r="B177">
        <v>1.8489597083333762</v>
      </c>
      <c r="C177">
        <v>0.94063734971983637</v>
      </c>
      <c r="D177">
        <v>1.750788444721497</v>
      </c>
      <c r="E177">
        <v>1.1550233874766791</v>
      </c>
    </row>
    <row r="178" spans="1:5" x14ac:dyDescent="0.25">
      <c r="A178">
        <v>1</v>
      </c>
      <c r="B178">
        <v>1.8391184639280196</v>
      </c>
      <c r="C178">
        <v>0.96669553309239398</v>
      </c>
      <c r="D178">
        <v>1.345485910026825</v>
      </c>
      <c r="E178">
        <v>1.0522121378494331</v>
      </c>
    </row>
    <row r="179" spans="1:5" x14ac:dyDescent="0.25">
      <c r="A179">
        <v>1</v>
      </c>
      <c r="B179">
        <v>1.4614598925419906</v>
      </c>
      <c r="C179">
        <v>1.2924945103669732</v>
      </c>
      <c r="D179">
        <v>0.85966947221013079</v>
      </c>
      <c r="E179">
        <v>1.0527007537013156</v>
      </c>
    </row>
    <row r="180" spans="1:5" x14ac:dyDescent="0.25">
      <c r="A180">
        <v>1</v>
      </c>
      <c r="B180">
        <v>1.169356648515292</v>
      </c>
      <c r="C180">
        <v>0.93964463434491241</v>
      </c>
      <c r="D180">
        <v>0.90570618386970303</v>
      </c>
      <c r="E180">
        <v>1.1419219819624775</v>
      </c>
    </row>
    <row r="181" spans="1:5" x14ac:dyDescent="0.25">
      <c r="A181">
        <v>1</v>
      </c>
      <c r="B181">
        <v>1.6768544041036959</v>
      </c>
      <c r="C181">
        <v>0.91844731753106101</v>
      </c>
      <c r="D181">
        <v>0.9229616540128911</v>
      </c>
      <c r="E181">
        <v>1.0618084742742779</v>
      </c>
    </row>
    <row r="182" spans="1:5" x14ac:dyDescent="0.25">
      <c r="A182">
        <v>1</v>
      </c>
      <c r="B182">
        <v>1.0038860414336259</v>
      </c>
      <c r="C182">
        <v>1.2494710084640777</v>
      </c>
      <c r="D182">
        <v>1.517812573191625</v>
      </c>
      <c r="E182">
        <v>1.0358872934735768</v>
      </c>
    </row>
    <row r="183" spans="1:5" x14ac:dyDescent="0.25">
      <c r="A183">
        <v>1</v>
      </c>
      <c r="B183">
        <v>1.3436193866174031</v>
      </c>
      <c r="C183">
        <v>1.1953795483940697</v>
      </c>
      <c r="D183">
        <v>1.5554083204501941</v>
      </c>
      <c r="E183">
        <v>1.0979282575983025</v>
      </c>
    </row>
    <row r="184" spans="1:5" x14ac:dyDescent="0.25">
      <c r="A184">
        <v>1</v>
      </c>
      <c r="B184">
        <v>0.98054919538750362</v>
      </c>
      <c r="C184">
        <v>0.90337228528035474</v>
      </c>
      <c r="D184">
        <v>0.95082952353314409</v>
      </c>
      <c r="E184">
        <v>1.0468340789217045</v>
      </c>
    </row>
    <row r="185" spans="1:5" x14ac:dyDescent="0.25">
      <c r="A185">
        <v>1</v>
      </c>
      <c r="B185">
        <v>1.5938981843279043</v>
      </c>
      <c r="C185">
        <v>0.90803609727381629</v>
      </c>
      <c r="D185">
        <v>1.0583054488398391</v>
      </c>
      <c r="E185">
        <v>1.1414951477019177</v>
      </c>
    </row>
    <row r="186" spans="1:5" x14ac:dyDescent="0.25">
      <c r="A186">
        <v>1</v>
      </c>
      <c r="B186">
        <v>0.97747203744308675</v>
      </c>
      <c r="C186">
        <v>1.1921444456312273</v>
      </c>
      <c r="D186">
        <v>0.88495274076595887</v>
      </c>
      <c r="E186">
        <v>1.0720102322507561</v>
      </c>
    </row>
    <row r="187" spans="1:5" x14ac:dyDescent="0.25">
      <c r="A187">
        <v>1</v>
      </c>
      <c r="B187">
        <v>1.0958137414533953</v>
      </c>
      <c r="C187">
        <v>0.97305899558363484</v>
      </c>
      <c r="D187">
        <v>1.0126159977721561</v>
      </c>
      <c r="E187">
        <v>1.1422553963120481</v>
      </c>
    </row>
    <row r="188" spans="1:5" x14ac:dyDescent="0.25">
      <c r="A188">
        <v>1</v>
      </c>
      <c r="B188">
        <v>1.5720605452278051</v>
      </c>
      <c r="C188">
        <v>1.2599180950954976</v>
      </c>
      <c r="D188">
        <v>1.784958495301469</v>
      </c>
      <c r="E188">
        <v>1.1486744186140396</v>
      </c>
    </row>
    <row r="189" spans="1:5" x14ac:dyDescent="0.25">
      <c r="A189">
        <v>1</v>
      </c>
      <c r="B189">
        <v>1.8252895140120999</v>
      </c>
      <c r="C189">
        <v>1.07128456162053</v>
      </c>
      <c r="D189">
        <v>1.175027514870076</v>
      </c>
      <c r="E189">
        <v>1.0456417562036411</v>
      </c>
    </row>
    <row r="190" spans="1:5" x14ac:dyDescent="0.25">
      <c r="A190">
        <v>1</v>
      </c>
      <c r="B190">
        <v>0.98707983180657155</v>
      </c>
      <c r="C190">
        <v>1.2623636904801616</v>
      </c>
      <c r="D190">
        <v>0.89510666261178851</v>
      </c>
      <c r="E190">
        <v>1.1263475422690206</v>
      </c>
    </row>
    <row r="191" spans="1:5" x14ac:dyDescent="0.25">
      <c r="A191">
        <v>1</v>
      </c>
      <c r="B191">
        <v>1.7799980948494192</v>
      </c>
      <c r="C191">
        <v>1.0796826767461449</v>
      </c>
      <c r="D191">
        <v>1.708303140663584</v>
      </c>
      <c r="E191">
        <v>1.1033095950661802</v>
      </c>
    </row>
    <row r="192" spans="1:5" x14ac:dyDescent="0.25">
      <c r="A192">
        <v>1</v>
      </c>
      <c r="B192">
        <v>1.3537024297239242</v>
      </c>
      <c r="C192">
        <v>0.99442174409648965</v>
      </c>
      <c r="D192">
        <v>1.7339716842202102</v>
      </c>
      <c r="E192">
        <v>1.1156111101670099</v>
      </c>
    </row>
    <row r="193" spans="1:5" x14ac:dyDescent="0.25">
      <c r="A193">
        <v>1</v>
      </c>
      <c r="B193">
        <v>0.85360461427852474</v>
      </c>
      <c r="C193">
        <v>1.2853120554400392</v>
      </c>
      <c r="D193">
        <v>1.74120189905357</v>
      </c>
      <c r="E193">
        <v>1.0724757960772862</v>
      </c>
    </row>
    <row r="194" spans="1:5" x14ac:dyDescent="0.25">
      <c r="A194">
        <v>1</v>
      </c>
      <c r="B194">
        <v>1.0449400708216647</v>
      </c>
      <c r="C194">
        <v>0.99962098258644205</v>
      </c>
      <c r="D194">
        <v>1.489984115206602</v>
      </c>
      <c r="E194">
        <v>1.0334928538809411</v>
      </c>
    </row>
    <row r="195" spans="1:5" x14ac:dyDescent="0.25">
      <c r="A195">
        <v>1</v>
      </c>
      <c r="B195">
        <v>0.93050275426710272</v>
      </c>
      <c r="C195">
        <v>1.017164430906758</v>
      </c>
      <c r="D195">
        <v>1.342469028871472</v>
      </c>
      <c r="E195">
        <v>1.0600548422516454</v>
      </c>
    </row>
    <row r="196" spans="1:5" x14ac:dyDescent="0.25">
      <c r="A196">
        <v>1</v>
      </c>
      <c r="B196">
        <v>1.3954069785187768</v>
      </c>
      <c r="C196">
        <v>0.9226491925394622</v>
      </c>
      <c r="D196">
        <v>0.81625941428073723</v>
      </c>
      <c r="E196">
        <v>1.1223661359397152</v>
      </c>
    </row>
    <row r="197" spans="1:5" x14ac:dyDescent="0.25">
      <c r="A197">
        <v>1</v>
      </c>
      <c r="B197">
        <v>1.6519209540769109</v>
      </c>
      <c r="C197">
        <v>1.1731470680692524</v>
      </c>
      <c r="D197">
        <v>1.374026760535707</v>
      </c>
      <c r="E197">
        <v>1.112509904725195</v>
      </c>
    </row>
    <row r="198" spans="1:5" x14ac:dyDescent="0.25">
      <c r="A198">
        <v>1</v>
      </c>
      <c r="B198">
        <v>0.83111514770599237</v>
      </c>
      <c r="C198">
        <v>0.96848726994587198</v>
      </c>
      <c r="D198">
        <v>1.0188451931957889</v>
      </c>
      <c r="E198">
        <v>1.1120217490069451</v>
      </c>
    </row>
    <row r="199" spans="1:5" x14ac:dyDescent="0.25">
      <c r="A199">
        <v>1</v>
      </c>
      <c r="B199">
        <v>1.1409290642722696</v>
      </c>
      <c r="C199">
        <v>1.0563644685780569</v>
      </c>
      <c r="D199">
        <v>1.461572612561308</v>
      </c>
      <c r="E199">
        <v>1.1391621187840677</v>
      </c>
    </row>
    <row r="200" spans="1:5" x14ac:dyDescent="0.25">
      <c r="A200">
        <v>1</v>
      </c>
      <c r="B200">
        <v>1.2196833689649424</v>
      </c>
      <c r="C200">
        <v>0.99825084312380319</v>
      </c>
      <c r="D200">
        <v>1.183370876317499</v>
      </c>
      <c r="E200">
        <v>1.0497253587883513</v>
      </c>
    </row>
    <row r="201" spans="1:5" x14ac:dyDescent="0.25">
      <c r="A201">
        <v>1</v>
      </c>
      <c r="B201">
        <v>1.7424370282263026</v>
      </c>
      <c r="C201">
        <v>1.2695169268334776</v>
      </c>
      <c r="D201">
        <v>1.7552382394100421</v>
      </c>
      <c r="E201">
        <v>1.1462285019317811</v>
      </c>
    </row>
    <row r="202" spans="1:5" x14ac:dyDescent="0.25">
      <c r="A202">
        <v>1</v>
      </c>
      <c r="B202">
        <v>0.97266196264832683</v>
      </c>
      <c r="C202">
        <v>1.0486731040702901</v>
      </c>
      <c r="D202">
        <v>0.96952367681267304</v>
      </c>
      <c r="E202">
        <v>1.1133873401469812</v>
      </c>
    </row>
    <row r="203" spans="1:5" x14ac:dyDescent="0.25">
      <c r="A203">
        <v>1</v>
      </c>
      <c r="B203">
        <v>1.5952465542322694</v>
      </c>
      <c r="C203">
        <v>1.0423970721654137</v>
      </c>
      <c r="D203">
        <v>1.6842053012432872</v>
      </c>
      <c r="E203">
        <v>1.0964625122325564</v>
      </c>
    </row>
    <row r="204" spans="1:5" x14ac:dyDescent="0.25">
      <c r="A204">
        <v>1</v>
      </c>
      <c r="B204">
        <v>1.6552049103526587</v>
      </c>
      <c r="C204">
        <v>0.99569621464667279</v>
      </c>
      <c r="D204">
        <v>1.703596907667396</v>
      </c>
      <c r="E204">
        <v>1.0478504032559568</v>
      </c>
    </row>
    <row r="205" spans="1:5" x14ac:dyDescent="0.25">
      <c r="A205">
        <v>1</v>
      </c>
      <c r="B205">
        <v>0.77264875729757643</v>
      </c>
      <c r="C205">
        <v>1.0564747909815499</v>
      </c>
      <c r="D205">
        <v>0.92956359802601407</v>
      </c>
      <c r="E205">
        <v>1.0374968524995642</v>
      </c>
    </row>
    <row r="206" spans="1:5" x14ac:dyDescent="0.25">
      <c r="A206">
        <v>1</v>
      </c>
      <c r="B206">
        <v>1.6290885015337131</v>
      </c>
      <c r="C206">
        <v>0.90848337163112847</v>
      </c>
      <c r="D206">
        <v>1.394990595313059</v>
      </c>
      <c r="E206">
        <v>1.0200031940513381</v>
      </c>
    </row>
    <row r="207" spans="1:5" x14ac:dyDescent="0.25">
      <c r="A207">
        <v>1</v>
      </c>
      <c r="B207">
        <v>0.96721813947816027</v>
      </c>
      <c r="C207">
        <v>1.1047654266956444</v>
      </c>
      <c r="D207">
        <v>1.2983953868615772</v>
      </c>
      <c r="E207">
        <v>1.1347793689546732</v>
      </c>
    </row>
    <row r="208" spans="1:5" x14ac:dyDescent="0.25">
      <c r="A208">
        <v>1</v>
      </c>
      <c r="B208">
        <v>1.566087158197738</v>
      </c>
      <c r="C208">
        <v>0.99328101330427643</v>
      </c>
      <c r="D208">
        <v>1.152820036113513</v>
      </c>
      <c r="E208">
        <v>1.110240570142784</v>
      </c>
    </row>
    <row r="209" spans="1:5" x14ac:dyDescent="0.25">
      <c r="A209">
        <v>1</v>
      </c>
      <c r="B209">
        <v>0.94433988409627112</v>
      </c>
      <c r="C209">
        <v>0.96101240126996601</v>
      </c>
      <c r="D209">
        <v>1.556308901529402</v>
      </c>
      <c r="E209">
        <v>1.0901903005311346</v>
      </c>
    </row>
    <row r="210" spans="1:5" x14ac:dyDescent="0.25">
      <c r="A210">
        <v>1</v>
      </c>
      <c r="B210">
        <v>1.6318304151102998</v>
      </c>
      <c r="C210">
        <v>0.96158996837085686</v>
      </c>
      <c r="D210">
        <v>1.437257118584226</v>
      </c>
      <c r="E210">
        <v>1.1515969009926474</v>
      </c>
    </row>
    <row r="211" spans="1:5" x14ac:dyDescent="0.25">
      <c r="A211">
        <v>1</v>
      </c>
      <c r="B211">
        <v>1.1135239008771052</v>
      </c>
      <c r="C211">
        <v>1.1586927274016177</v>
      </c>
      <c r="D211">
        <v>0.8864223477099159</v>
      </c>
      <c r="E211">
        <v>1.0726766307226665</v>
      </c>
    </row>
    <row r="212" spans="1:5" x14ac:dyDescent="0.25">
      <c r="A212">
        <v>1</v>
      </c>
      <c r="B212">
        <v>1.3275327031225252</v>
      </c>
      <c r="C212">
        <v>0.94482220690780205</v>
      </c>
      <c r="D212">
        <v>1.7621218136410171</v>
      </c>
      <c r="E212">
        <v>1.1352480319893627</v>
      </c>
    </row>
    <row r="213" spans="1:5" x14ac:dyDescent="0.25">
      <c r="A213">
        <v>1</v>
      </c>
      <c r="B213">
        <v>1.5459214253318188</v>
      </c>
      <c r="C213">
        <v>1.1427451015806076</v>
      </c>
      <c r="D213">
        <v>1.5315358524453191</v>
      </c>
      <c r="E213">
        <v>1.0499161621001278</v>
      </c>
    </row>
    <row r="214" spans="1:5" x14ac:dyDescent="0.25">
      <c r="A214">
        <v>1</v>
      </c>
      <c r="B214">
        <v>0.95640652393043912</v>
      </c>
      <c r="C214">
        <v>0.99386299813236045</v>
      </c>
      <c r="D214">
        <v>1.238732328544746</v>
      </c>
      <c r="E214">
        <v>1.1420418069432647</v>
      </c>
    </row>
    <row r="215" spans="1:5" x14ac:dyDescent="0.25">
      <c r="A215">
        <v>1</v>
      </c>
      <c r="B215">
        <v>1.6356481712762392</v>
      </c>
      <c r="C215">
        <v>1.0598860570677664</v>
      </c>
      <c r="D215">
        <v>1.6368436740989141</v>
      </c>
      <c r="E215">
        <v>1.0276368215453064</v>
      </c>
    </row>
    <row r="216" spans="1:5" x14ac:dyDescent="0.25">
      <c r="A216">
        <v>1</v>
      </c>
      <c r="B216">
        <v>0.72621263001032077</v>
      </c>
      <c r="C216">
        <v>0.91564676552909774</v>
      </c>
      <c r="D216">
        <v>1.6900323517089779</v>
      </c>
      <c r="E216">
        <v>1.0390979332403787</v>
      </c>
    </row>
    <row r="217" spans="1:5" x14ac:dyDescent="0.25">
      <c r="A217">
        <v>1</v>
      </c>
      <c r="B217">
        <v>1.0775212958692348</v>
      </c>
      <c r="C217">
        <v>1.0273745072595877</v>
      </c>
      <c r="D217">
        <v>1.7168924851457841</v>
      </c>
      <c r="E217">
        <v>1.1258200951407751</v>
      </c>
    </row>
    <row r="218" spans="1:5" x14ac:dyDescent="0.25">
      <c r="A218">
        <v>1</v>
      </c>
      <c r="B218">
        <v>0.77109136587943383</v>
      </c>
      <c r="C218">
        <v>1.2144629325775229</v>
      </c>
      <c r="D218">
        <v>0.85262810901391839</v>
      </c>
      <c r="E218">
        <v>1.1138240364554572</v>
      </c>
    </row>
    <row r="219" spans="1:5" x14ac:dyDescent="0.25">
      <c r="A219">
        <v>1</v>
      </c>
      <c r="B219">
        <v>1.3002114911189873</v>
      </c>
      <c r="C219">
        <v>1.1307012205529292</v>
      </c>
      <c r="D219">
        <v>0.94051359628892506</v>
      </c>
      <c r="E219">
        <v>1.0215980365430446</v>
      </c>
    </row>
    <row r="220" spans="1:5" x14ac:dyDescent="0.25">
      <c r="A220">
        <v>1</v>
      </c>
      <c r="B220">
        <v>1.3390203106198442</v>
      </c>
      <c r="C220">
        <v>1.0017456095469128</v>
      </c>
      <c r="D220">
        <v>1.2129663890227249</v>
      </c>
      <c r="E220">
        <v>1.020768257836985</v>
      </c>
    </row>
    <row r="221" spans="1:5" x14ac:dyDescent="0.25">
      <c r="A221">
        <v>1</v>
      </c>
      <c r="B221">
        <v>1.5570283948775678</v>
      </c>
      <c r="C221">
        <v>0.99796670028485357</v>
      </c>
      <c r="D221">
        <v>1.1118990569170522</v>
      </c>
      <c r="E221">
        <v>1.1428817461468297</v>
      </c>
    </row>
    <row r="222" spans="1:5" x14ac:dyDescent="0.25">
      <c r="A222">
        <v>1</v>
      </c>
      <c r="B222">
        <v>1.5155669778079659</v>
      </c>
      <c r="C222">
        <v>1.0070722752978007</v>
      </c>
      <c r="D222">
        <v>1.7884755006663831</v>
      </c>
      <c r="E222">
        <v>1.1532558517237248</v>
      </c>
    </row>
    <row r="223" spans="1:5" x14ac:dyDescent="0.25">
      <c r="A223">
        <v>1</v>
      </c>
      <c r="B223">
        <v>1.5044100887921785</v>
      </c>
      <c r="C223">
        <v>1.0550785366051429</v>
      </c>
      <c r="D223">
        <v>1.063991261958017</v>
      </c>
      <c r="E223">
        <v>1.0459385681380233</v>
      </c>
    </row>
    <row r="224" spans="1:5" x14ac:dyDescent="0.25">
      <c r="A224">
        <v>1</v>
      </c>
      <c r="B224">
        <v>0.75356522468481901</v>
      </c>
      <c r="C224">
        <v>1.1206229562208101</v>
      </c>
      <c r="D224">
        <v>1.3538588967029059</v>
      </c>
      <c r="E224">
        <v>1.0382583782722561</v>
      </c>
    </row>
    <row r="225" spans="1:5" x14ac:dyDescent="0.25">
      <c r="A225">
        <v>1</v>
      </c>
      <c r="B225">
        <v>0.73287196569622748</v>
      </c>
      <c r="C225">
        <v>1.0997089397467885</v>
      </c>
      <c r="D225">
        <v>1.134904754812917</v>
      </c>
      <c r="E225">
        <v>1.1339350310682517</v>
      </c>
    </row>
    <row r="226" spans="1:5" x14ac:dyDescent="0.25">
      <c r="A226">
        <v>1</v>
      </c>
      <c r="B226">
        <v>1.7624990656742991</v>
      </c>
      <c r="C226">
        <v>1.1525048538410609</v>
      </c>
      <c r="D226">
        <v>1.3270445833469782</v>
      </c>
      <c r="E226">
        <v>1.0441304157557709</v>
      </c>
    </row>
    <row r="227" spans="1:5" x14ac:dyDescent="0.25">
      <c r="A227">
        <v>1</v>
      </c>
      <c r="B227">
        <v>1.4890849059386224</v>
      </c>
      <c r="C227">
        <v>1.2030754272895061</v>
      </c>
      <c r="D227">
        <v>0.97315209544152204</v>
      </c>
      <c r="E227">
        <v>1.1129461372166087</v>
      </c>
    </row>
    <row r="228" spans="1:5" x14ac:dyDescent="0.25">
      <c r="A228">
        <v>1</v>
      </c>
      <c r="B228">
        <v>0.93387446233893878</v>
      </c>
      <c r="C228">
        <v>0.9179539241018192</v>
      </c>
      <c r="D228">
        <v>0.98541486504287201</v>
      </c>
      <c r="E228">
        <v>1.1137078658035588</v>
      </c>
    </row>
    <row r="229" spans="1:5" x14ac:dyDescent="0.25">
      <c r="A229">
        <v>1</v>
      </c>
      <c r="B229">
        <v>1.0213305091040463</v>
      </c>
      <c r="C229">
        <v>1.1237686733401433</v>
      </c>
      <c r="D229">
        <v>1.5270323090699711</v>
      </c>
      <c r="E229">
        <v>1.0566231139378992</v>
      </c>
    </row>
    <row r="230" spans="1:5" x14ac:dyDescent="0.25">
      <c r="A230">
        <v>1</v>
      </c>
      <c r="B230">
        <v>1.7978253843505767</v>
      </c>
      <c r="C230">
        <v>1.2683290506723164</v>
      </c>
      <c r="D230">
        <v>1.129634435474095</v>
      </c>
      <c r="E230">
        <v>1.0798675069928805</v>
      </c>
    </row>
    <row r="231" spans="1:5" x14ac:dyDescent="0.25">
      <c r="A231">
        <v>1</v>
      </c>
      <c r="B231">
        <v>0.88088618985737188</v>
      </c>
      <c r="C231">
        <v>1.1490237205426312</v>
      </c>
      <c r="D231">
        <v>1.401216741836526</v>
      </c>
      <c r="E231">
        <v>1.1154406355478357</v>
      </c>
    </row>
    <row r="232" spans="1:5" x14ac:dyDescent="0.25">
      <c r="A232">
        <v>1</v>
      </c>
      <c r="B232">
        <v>1.1236966793612873</v>
      </c>
      <c r="C232">
        <v>1.0434921569993163</v>
      </c>
      <c r="D232">
        <v>1.094065636508186</v>
      </c>
      <c r="E232">
        <v>1.1022825915251206</v>
      </c>
    </row>
    <row r="233" spans="1:5" x14ac:dyDescent="0.25">
      <c r="A233">
        <v>1</v>
      </c>
      <c r="B233">
        <v>1.6710883657864612</v>
      </c>
      <c r="C233">
        <v>0.92139491009628327</v>
      </c>
      <c r="D233">
        <v>1.5540583335165501</v>
      </c>
      <c r="E233">
        <v>1.082556883451304</v>
      </c>
    </row>
    <row r="234" spans="1:5" x14ac:dyDescent="0.25">
      <c r="A234">
        <v>1</v>
      </c>
      <c r="B234">
        <v>0.9851357491913908</v>
      </c>
      <c r="C234">
        <v>1.2490611321988372</v>
      </c>
      <c r="D234">
        <v>1.021629338398006</v>
      </c>
      <c r="E234">
        <v>1.0428355167227816</v>
      </c>
    </row>
    <row r="235" spans="1:5" x14ac:dyDescent="0.25">
      <c r="A235">
        <v>1</v>
      </c>
      <c r="B235">
        <v>0.89871512447454149</v>
      </c>
      <c r="C235">
        <v>0.98257585136305126</v>
      </c>
      <c r="D235">
        <v>1.236751992386782</v>
      </c>
      <c r="E235">
        <v>1.0702128094152008</v>
      </c>
    </row>
    <row r="236" spans="1:5" x14ac:dyDescent="0.25">
      <c r="A236">
        <v>1</v>
      </c>
      <c r="B236">
        <v>1.2780936537718288</v>
      </c>
      <c r="C236">
        <v>1.0301365377198453</v>
      </c>
      <c r="D236">
        <v>1.3674109819846421</v>
      </c>
      <c r="E236">
        <v>1.053534017602848</v>
      </c>
    </row>
    <row r="237" spans="1:5" x14ac:dyDescent="0.25">
      <c r="A237">
        <v>1</v>
      </c>
      <c r="B237">
        <v>1.0162003458218321</v>
      </c>
      <c r="C237">
        <v>0.92330832306594834</v>
      </c>
      <c r="D237">
        <v>1.2416539423974902</v>
      </c>
      <c r="E237">
        <v>1.1230076927241712</v>
      </c>
    </row>
    <row r="238" spans="1:5" x14ac:dyDescent="0.25">
      <c r="A238">
        <v>1</v>
      </c>
      <c r="B238">
        <v>1.6921578486882436</v>
      </c>
      <c r="C238">
        <v>1.1057673720454015</v>
      </c>
      <c r="D238">
        <v>1.6573958475545241</v>
      </c>
      <c r="E238">
        <v>1.114164345722229</v>
      </c>
    </row>
    <row r="239" spans="1:5" x14ac:dyDescent="0.25">
      <c r="A239">
        <v>1</v>
      </c>
      <c r="B239">
        <v>0.72977908473832198</v>
      </c>
      <c r="C239">
        <v>1.0580076563935386</v>
      </c>
      <c r="D239">
        <v>1.5519950720796061</v>
      </c>
      <c r="E239">
        <v>1.0452927956286007</v>
      </c>
    </row>
    <row r="240" spans="1:5" x14ac:dyDescent="0.25">
      <c r="A240">
        <v>1</v>
      </c>
      <c r="B240">
        <v>0.95738632356988351</v>
      </c>
      <c r="C240">
        <v>1.1727340420910313</v>
      </c>
      <c r="D240">
        <v>1.6318127180812421</v>
      </c>
      <c r="E240">
        <v>1.0624652257829093</v>
      </c>
    </row>
    <row r="241" spans="1:5" x14ac:dyDescent="0.25">
      <c r="A241">
        <v>1</v>
      </c>
      <c r="B241">
        <v>1.3117552953250562</v>
      </c>
      <c r="C241">
        <v>1.0500761510581555</v>
      </c>
      <c r="D241">
        <v>1.410516532587081</v>
      </c>
      <c r="E241">
        <v>1.0461106821724595</v>
      </c>
    </row>
    <row r="242" spans="1:5" x14ac:dyDescent="0.25">
      <c r="A242">
        <v>1</v>
      </c>
      <c r="B242">
        <v>1.564535584862909</v>
      </c>
      <c r="C242">
        <v>1.1831359702081781</v>
      </c>
      <c r="D242">
        <v>0.95262840600289</v>
      </c>
      <c r="E242">
        <v>1.1056835469292789</v>
      </c>
    </row>
    <row r="243" spans="1:5" x14ac:dyDescent="0.25">
      <c r="A243">
        <v>1</v>
      </c>
      <c r="B243">
        <v>1.2792463343230889</v>
      </c>
      <c r="C243">
        <v>1.0043903661725315</v>
      </c>
      <c r="D243">
        <v>0.8189832988861202</v>
      </c>
      <c r="E243">
        <v>1.0523932780055212</v>
      </c>
    </row>
    <row r="244" spans="1:5" x14ac:dyDescent="0.25">
      <c r="A244">
        <v>1</v>
      </c>
      <c r="B244">
        <v>1.457536990292009</v>
      </c>
      <c r="C244">
        <v>0.97874470824744919</v>
      </c>
      <c r="D244">
        <v>1.7794069251252</v>
      </c>
      <c r="E244">
        <v>1.0357189502562043</v>
      </c>
    </row>
    <row r="245" spans="1:5" x14ac:dyDescent="0.25">
      <c r="A245">
        <v>1</v>
      </c>
      <c r="B245">
        <v>1.6806849040354803</v>
      </c>
      <c r="C245">
        <v>1.2994162269153464</v>
      </c>
      <c r="D245">
        <v>1.595932866877797</v>
      </c>
      <c r="E245">
        <v>1.1378982410641756</v>
      </c>
    </row>
    <row r="246" spans="1:5" x14ac:dyDescent="0.25">
      <c r="A246">
        <v>1</v>
      </c>
      <c r="B246">
        <v>1.5442171450873023</v>
      </c>
      <c r="C246">
        <v>1.1765327183508996</v>
      </c>
      <c r="D246">
        <v>1.2038973810436979</v>
      </c>
      <c r="E246">
        <v>1.0974342404931199</v>
      </c>
    </row>
    <row r="247" spans="1:5" x14ac:dyDescent="0.25">
      <c r="A247">
        <v>1</v>
      </c>
      <c r="B247">
        <v>1.1888297772835454</v>
      </c>
      <c r="C247">
        <v>1.2817842432099114</v>
      </c>
      <c r="D247">
        <v>1.291521295365035</v>
      </c>
      <c r="E247">
        <v>1.0540960208461685</v>
      </c>
    </row>
    <row r="248" spans="1:5" x14ac:dyDescent="0.25">
      <c r="A248">
        <v>1</v>
      </c>
      <c r="B248">
        <v>0.7417591211367015</v>
      </c>
      <c r="C248">
        <v>0.99482500353374281</v>
      </c>
      <c r="D248">
        <v>0.84085398359514552</v>
      </c>
      <c r="E248">
        <v>1.1411672265716557</v>
      </c>
    </row>
    <row r="249" spans="1:5" x14ac:dyDescent="0.25">
      <c r="A249">
        <v>1</v>
      </c>
      <c r="B249">
        <v>1.5768697331644288</v>
      </c>
      <c r="C249">
        <v>1.2307681224829821</v>
      </c>
      <c r="D249">
        <v>1.761943355882555</v>
      </c>
      <c r="E249">
        <v>1.0911701373031424</v>
      </c>
    </row>
    <row r="250" spans="1:5" x14ac:dyDescent="0.25">
      <c r="A250">
        <v>1</v>
      </c>
      <c r="B250">
        <v>1.0496157976634151</v>
      </c>
      <c r="C250">
        <v>1.0973619223957352</v>
      </c>
      <c r="D250">
        <v>1.0494770714254671</v>
      </c>
      <c r="E250">
        <v>1.0989438277717203</v>
      </c>
    </row>
    <row r="251" spans="1:5" x14ac:dyDescent="0.25">
      <c r="A251">
        <v>1</v>
      </c>
      <c r="B251">
        <v>1.4921006721136287</v>
      </c>
      <c r="C251">
        <v>1.2380748574642477</v>
      </c>
      <c r="D251">
        <v>1.5210339801575889</v>
      </c>
      <c r="E251">
        <v>1.0332256360619845</v>
      </c>
    </row>
    <row r="252" spans="1:5" x14ac:dyDescent="0.25">
      <c r="A252">
        <v>1</v>
      </c>
      <c r="B252">
        <v>1.3594008146049794</v>
      </c>
      <c r="C252">
        <v>0.98837956300063923</v>
      </c>
      <c r="D252">
        <v>1.473050083333671</v>
      </c>
      <c r="E252">
        <v>1.0910951125507553</v>
      </c>
    </row>
    <row r="253" spans="1:5" x14ac:dyDescent="0.25">
      <c r="A253">
        <v>1</v>
      </c>
      <c r="B253">
        <v>1.7779760235797355</v>
      </c>
      <c r="C253">
        <v>1.0142148708310588</v>
      </c>
      <c r="D253">
        <v>0.83917154426485074</v>
      </c>
      <c r="E253">
        <v>1.1340291059409739</v>
      </c>
    </row>
    <row r="254" spans="1:5" x14ac:dyDescent="0.25">
      <c r="A254">
        <v>1</v>
      </c>
      <c r="B254">
        <v>0.80698965745374962</v>
      </c>
      <c r="C254">
        <v>1.1101004879830261</v>
      </c>
      <c r="D254">
        <v>0.87186128685330955</v>
      </c>
      <c r="E254">
        <v>1.0259519772511891</v>
      </c>
    </row>
    <row r="255" spans="1:5" x14ac:dyDescent="0.25">
      <c r="A255">
        <v>1</v>
      </c>
      <c r="B255">
        <v>1.1351817034957767</v>
      </c>
      <c r="C255">
        <v>1.1329804004341537</v>
      </c>
      <c r="D255">
        <v>1.220663914137859</v>
      </c>
      <c r="E255">
        <v>1.1591364677034739</v>
      </c>
    </row>
    <row r="256" spans="1:5" x14ac:dyDescent="0.25">
      <c r="A256">
        <v>1</v>
      </c>
      <c r="B256">
        <v>1.0220756347176352</v>
      </c>
      <c r="C256">
        <v>1.0949310749459129</v>
      </c>
      <c r="D256">
        <v>1.5052956137853739</v>
      </c>
      <c r="E256">
        <v>1.0381203644641199</v>
      </c>
    </row>
    <row r="257" spans="1:5" x14ac:dyDescent="0.25">
      <c r="A257">
        <v>1</v>
      </c>
      <c r="B257">
        <v>0.88214938607277393</v>
      </c>
      <c r="C257">
        <v>1.1960300600250817</v>
      </c>
      <c r="D257">
        <v>0.96362420998859299</v>
      </c>
      <c r="E257">
        <v>1.132249965116338</v>
      </c>
    </row>
    <row r="258" spans="1:5" x14ac:dyDescent="0.25">
      <c r="A258">
        <v>1</v>
      </c>
      <c r="B258">
        <v>1.0340993485119436</v>
      </c>
      <c r="C258">
        <v>1.2429087024781065</v>
      </c>
      <c r="D258">
        <v>0.81188503941518719</v>
      </c>
      <c r="E258">
        <v>1.1081947020698983</v>
      </c>
    </row>
    <row r="259" spans="1:5" x14ac:dyDescent="0.25">
      <c r="A259">
        <v>1</v>
      </c>
      <c r="B259">
        <v>0.71828386172339886</v>
      </c>
      <c r="C259">
        <v>1.1317689338706485</v>
      </c>
      <c r="D259">
        <v>1.4581090134802221</v>
      </c>
      <c r="E259">
        <v>1.0342360710588363</v>
      </c>
    </row>
    <row r="260" spans="1:5" x14ac:dyDescent="0.25">
      <c r="A260">
        <v>1</v>
      </c>
      <c r="B260">
        <v>1.4031577419116332</v>
      </c>
      <c r="C260">
        <v>1.26752900041322</v>
      </c>
      <c r="D260">
        <v>1.5851234346484291</v>
      </c>
      <c r="E260">
        <v>1.0946930115085411</v>
      </c>
    </row>
    <row r="261" spans="1:5" x14ac:dyDescent="0.25">
      <c r="A261">
        <v>1</v>
      </c>
      <c r="B261">
        <v>1.0923681120745492</v>
      </c>
      <c r="C261">
        <v>1.0629165606729281</v>
      </c>
      <c r="D261">
        <v>1.700925227013045</v>
      </c>
      <c r="E261">
        <v>1.0283100723773921</v>
      </c>
    </row>
    <row r="262" spans="1:5" x14ac:dyDescent="0.25">
      <c r="A262">
        <v>1</v>
      </c>
      <c r="B262">
        <v>1.1994908750253244</v>
      </c>
      <c r="C262">
        <v>1.1913549263253431</v>
      </c>
      <c r="D262">
        <v>1.7125402900170039</v>
      </c>
      <c r="E262">
        <v>1.0322654748872095</v>
      </c>
    </row>
    <row r="263" spans="1:5" x14ac:dyDescent="0.25">
      <c r="A263">
        <v>1</v>
      </c>
      <c r="B263">
        <v>1.0437899995105275</v>
      </c>
      <c r="C263">
        <v>1.2778417017596533</v>
      </c>
      <c r="D263">
        <v>1.5091821330229389</v>
      </c>
      <c r="E263">
        <v>1.1030183496681079</v>
      </c>
    </row>
    <row r="264" spans="1:5" x14ac:dyDescent="0.25">
      <c r="A264">
        <v>1</v>
      </c>
      <c r="B264">
        <v>1.0708362446029143</v>
      </c>
      <c r="C264">
        <v>1.1904914914186036</v>
      </c>
      <c r="D264">
        <v>1.4486799839547331</v>
      </c>
      <c r="E264">
        <v>1.1129692036324561</v>
      </c>
    </row>
    <row r="265" spans="1:5" x14ac:dyDescent="0.25">
      <c r="A265">
        <v>1</v>
      </c>
      <c r="B265">
        <v>1.309612383342154</v>
      </c>
      <c r="C265">
        <v>0.99303287769467885</v>
      </c>
      <c r="D265">
        <v>1.2050267481161812</v>
      </c>
      <c r="E265">
        <v>1.1201616141419741</v>
      </c>
    </row>
    <row r="266" spans="1:5" x14ac:dyDescent="0.25">
      <c r="A266">
        <v>1</v>
      </c>
      <c r="B266">
        <v>1.8926386262158863</v>
      </c>
      <c r="C266">
        <v>1.2754883438224036</v>
      </c>
      <c r="D266">
        <v>1.0420759809797921</v>
      </c>
      <c r="E266">
        <v>1.1049079991605737</v>
      </c>
    </row>
    <row r="267" spans="1:5" x14ac:dyDescent="0.25">
      <c r="A267">
        <v>1</v>
      </c>
      <c r="B267">
        <v>1.347834052094087</v>
      </c>
      <c r="C267">
        <v>1.0532295718815869</v>
      </c>
      <c r="D267">
        <v>1.331620033168941</v>
      </c>
      <c r="E267">
        <v>1.0448573535262158</v>
      </c>
    </row>
    <row r="268" spans="1:5" x14ac:dyDescent="0.25">
      <c r="A268">
        <v>1</v>
      </c>
      <c r="B268">
        <v>0.85146495088661078</v>
      </c>
      <c r="C268">
        <v>1.2399413765656648</v>
      </c>
      <c r="D268">
        <v>1.4057857380469172</v>
      </c>
      <c r="E268">
        <v>1.1431773217550982</v>
      </c>
    </row>
    <row r="269" spans="1:5" x14ac:dyDescent="0.25">
      <c r="A269">
        <v>1</v>
      </c>
      <c r="B269">
        <v>1.144558542509686</v>
      </c>
      <c r="C269">
        <v>0.95308299018036879</v>
      </c>
      <c r="D269">
        <v>1.781307130102469</v>
      </c>
      <c r="E269">
        <v>1.1105415731208448</v>
      </c>
    </row>
    <row r="270" spans="1:5" x14ac:dyDescent="0.25">
      <c r="A270">
        <v>1</v>
      </c>
      <c r="B270">
        <v>1.5501172049997196</v>
      </c>
      <c r="C270">
        <v>0.9181604797747227</v>
      </c>
      <c r="D270">
        <v>0.93987777740359402</v>
      </c>
      <c r="E270">
        <v>1.1374780159896518</v>
      </c>
    </row>
    <row r="271" spans="1:5" x14ac:dyDescent="0.25">
      <c r="A271">
        <v>1</v>
      </c>
      <c r="B271">
        <v>1.8194289656173948</v>
      </c>
      <c r="C271">
        <v>1.2265319714793477</v>
      </c>
      <c r="D271">
        <v>1.452083669727827</v>
      </c>
      <c r="E271">
        <v>1.0926045969130762</v>
      </c>
    </row>
    <row r="272" spans="1:5" x14ac:dyDescent="0.25">
      <c r="A272">
        <v>1</v>
      </c>
      <c r="B272">
        <v>1.3143911727504352</v>
      </c>
      <c r="C272">
        <v>1.253111394990766</v>
      </c>
      <c r="D272">
        <v>0.88560634001271155</v>
      </c>
      <c r="E272">
        <v>1.1157345639720151</v>
      </c>
    </row>
    <row r="273" spans="1:5" x14ac:dyDescent="0.25">
      <c r="A273">
        <v>1</v>
      </c>
      <c r="B273">
        <v>1.8963153615494752</v>
      </c>
      <c r="C273">
        <v>1.292982858179744</v>
      </c>
      <c r="D273">
        <v>1.1808196575479322</v>
      </c>
      <c r="E273">
        <v>1.0211277017230147</v>
      </c>
    </row>
    <row r="274" spans="1:5" x14ac:dyDescent="0.25">
      <c r="A274">
        <v>1</v>
      </c>
      <c r="B274">
        <v>0.80528993591141085</v>
      </c>
      <c r="C274">
        <v>0.9322697635701791</v>
      </c>
      <c r="D274">
        <v>0.92837670879051803</v>
      </c>
      <c r="E274">
        <v>1.1403427832199129</v>
      </c>
    </row>
    <row r="275" spans="1:5" x14ac:dyDescent="0.25">
      <c r="A275">
        <v>1</v>
      </c>
      <c r="B275">
        <v>0.90268472009192435</v>
      </c>
      <c r="C275">
        <v>1.0156914131273116</v>
      </c>
      <c r="D275">
        <v>1.4685880430669802</v>
      </c>
      <c r="E275">
        <v>1.1171135702877617</v>
      </c>
    </row>
    <row r="276" spans="1:5" x14ac:dyDescent="0.25">
      <c r="A276">
        <v>1</v>
      </c>
      <c r="B276">
        <v>1.6606392969314032</v>
      </c>
      <c r="C276">
        <v>1.0129707014835452</v>
      </c>
      <c r="D276">
        <v>1.5297305119984439</v>
      </c>
      <c r="E276">
        <v>1.1361604633322482</v>
      </c>
    </row>
    <row r="277" spans="1:5" x14ac:dyDescent="0.25">
      <c r="A277">
        <v>1</v>
      </c>
      <c r="B277">
        <v>1.4486090674079883</v>
      </c>
      <c r="C277">
        <v>1.2232219276307197</v>
      </c>
      <c r="D277">
        <v>1.0101861654454409</v>
      </c>
      <c r="E277">
        <v>1.1355706920219841</v>
      </c>
    </row>
    <row r="278" spans="1:5" x14ac:dyDescent="0.25">
      <c r="A278">
        <v>1</v>
      </c>
      <c r="B278">
        <v>1.6239976001520915</v>
      </c>
      <c r="C278">
        <v>0.99753065893582005</v>
      </c>
      <c r="D278">
        <v>0.95912413413389608</v>
      </c>
      <c r="E278">
        <v>1.0617108234619255</v>
      </c>
    </row>
    <row r="279" spans="1:5" x14ac:dyDescent="0.25">
      <c r="A279">
        <v>1</v>
      </c>
      <c r="B279">
        <v>0.72388484416484788</v>
      </c>
      <c r="C279">
        <v>0.96487625498937724</v>
      </c>
      <c r="D279">
        <v>1.6944834546104781</v>
      </c>
      <c r="E279">
        <v>1.0777150055205915</v>
      </c>
    </row>
    <row r="280" spans="1:5" x14ac:dyDescent="0.25">
      <c r="A280">
        <v>1</v>
      </c>
      <c r="B280">
        <v>1.8507421389835708</v>
      </c>
      <c r="C280">
        <v>0.95888008745514997</v>
      </c>
      <c r="D280">
        <v>1.710804289749279</v>
      </c>
      <c r="E280">
        <v>1.0613249359793009</v>
      </c>
    </row>
    <row r="281" spans="1:5" x14ac:dyDescent="0.25">
      <c r="A281">
        <v>1</v>
      </c>
      <c r="B281">
        <v>0.75675795871713658</v>
      </c>
      <c r="C281">
        <v>1.2664748977017579</v>
      </c>
      <c r="D281">
        <v>0.99034252883352403</v>
      </c>
      <c r="E281">
        <v>1.089961491157051</v>
      </c>
    </row>
    <row r="282" spans="1:5" x14ac:dyDescent="0.25">
      <c r="A282">
        <v>1</v>
      </c>
      <c r="B282">
        <v>1.2647357958216556</v>
      </c>
      <c r="C282">
        <v>0.98095099418198439</v>
      </c>
      <c r="D282">
        <v>1.5909541526918889</v>
      </c>
      <c r="E282">
        <v>1.0400448108690781</v>
      </c>
    </row>
    <row r="283" spans="1:5" x14ac:dyDescent="0.25">
      <c r="A283">
        <v>1</v>
      </c>
      <c r="B283">
        <v>0.93889126108686516</v>
      </c>
      <c r="C283">
        <v>1.1353134965921523</v>
      </c>
      <c r="D283">
        <v>1.4941020837029639</v>
      </c>
      <c r="E283">
        <v>1.0671756483754506</v>
      </c>
    </row>
    <row r="284" spans="1:5" x14ac:dyDescent="0.25">
      <c r="A284">
        <v>1</v>
      </c>
      <c r="B284">
        <v>1.3612978703640963</v>
      </c>
      <c r="C284">
        <v>0.99928599825070763</v>
      </c>
      <c r="D284">
        <v>1.446462903167492</v>
      </c>
      <c r="E284">
        <v>1.0629422252464391</v>
      </c>
    </row>
    <row r="285" spans="1:5" x14ac:dyDescent="0.25">
      <c r="A285">
        <v>1</v>
      </c>
      <c r="B285">
        <v>1.8945409285400487</v>
      </c>
      <c r="C285">
        <v>1.283045340733834</v>
      </c>
      <c r="D285">
        <v>1.1195804634211379</v>
      </c>
      <c r="E285">
        <v>1.0257632282439002</v>
      </c>
    </row>
    <row r="286" spans="1:5" x14ac:dyDescent="0.25">
      <c r="A286">
        <v>1</v>
      </c>
      <c r="B286">
        <v>1.7114887807363048</v>
      </c>
      <c r="C286">
        <v>1.0269268506021545</v>
      </c>
      <c r="D286">
        <v>1.4888383567084431</v>
      </c>
      <c r="E286">
        <v>1.1350393914270411</v>
      </c>
    </row>
    <row r="287" spans="1:5" x14ac:dyDescent="0.25">
      <c r="A287">
        <v>1</v>
      </c>
      <c r="B287">
        <v>1.3586737560731044</v>
      </c>
      <c r="C287">
        <v>1.1405224266835312</v>
      </c>
      <c r="D287">
        <v>1.5035036083846771</v>
      </c>
      <c r="E287">
        <v>1.0511207032533605</v>
      </c>
    </row>
    <row r="288" spans="1:5" x14ac:dyDescent="0.25">
      <c r="A288">
        <v>1</v>
      </c>
      <c r="B288">
        <v>1.4356589602100294</v>
      </c>
      <c r="C288">
        <v>1.280949742029426</v>
      </c>
      <c r="D288">
        <v>1.1168329333702269</v>
      </c>
      <c r="E288">
        <v>1.0475991902956903</v>
      </c>
    </row>
    <row r="289" spans="1:5" x14ac:dyDescent="0.25">
      <c r="A289">
        <v>1</v>
      </c>
      <c r="B289">
        <v>1.6215392171156426</v>
      </c>
      <c r="C289">
        <v>1.1210615453814481</v>
      </c>
      <c r="D289">
        <v>1.014028962163378</v>
      </c>
      <c r="E289">
        <v>1.0396310487007476</v>
      </c>
    </row>
    <row r="290" spans="1:5" x14ac:dyDescent="0.25">
      <c r="A290">
        <v>1</v>
      </c>
      <c r="B290">
        <v>1.4780348755587327</v>
      </c>
      <c r="C290">
        <v>0.9472257968108172</v>
      </c>
      <c r="D290">
        <v>0.88202450185019821</v>
      </c>
      <c r="E290">
        <v>1.0418061584366489</v>
      </c>
    </row>
    <row r="291" spans="1:5" x14ac:dyDescent="0.25">
      <c r="A291">
        <v>1</v>
      </c>
      <c r="B291">
        <v>0.85339357179184594</v>
      </c>
      <c r="C291">
        <v>1.0005113630525564</v>
      </c>
      <c r="D291">
        <v>0.81252042860224338</v>
      </c>
      <c r="E291">
        <v>1.1595038616416649</v>
      </c>
    </row>
    <row r="292" spans="1:5" x14ac:dyDescent="0.25">
      <c r="A292">
        <v>1</v>
      </c>
      <c r="B292">
        <v>1.3309214465195667</v>
      </c>
      <c r="C292">
        <v>0.96334627918853599</v>
      </c>
      <c r="D292">
        <v>1.549488703293838</v>
      </c>
      <c r="E292">
        <v>1.1016113164965142</v>
      </c>
    </row>
    <row r="293" spans="1:5" x14ac:dyDescent="0.25">
      <c r="A293">
        <v>1</v>
      </c>
      <c r="B293">
        <v>1.0015644305126632</v>
      </c>
      <c r="C293">
        <v>1.1918156394294428</v>
      </c>
      <c r="D293">
        <v>1.1144575076600369</v>
      </c>
      <c r="E293">
        <v>1.1381788941747666</v>
      </c>
    </row>
    <row r="294" spans="1:5" x14ac:dyDescent="0.25">
      <c r="A294">
        <v>1</v>
      </c>
      <c r="B294">
        <v>0.8151125857257262</v>
      </c>
      <c r="C294">
        <v>1.2576786785549896</v>
      </c>
      <c r="D294">
        <v>1.5711570700909441</v>
      </c>
      <c r="E294">
        <v>1.0551482768224216</v>
      </c>
    </row>
    <row r="295" spans="1:5" x14ac:dyDescent="0.25">
      <c r="A295">
        <v>1</v>
      </c>
      <c r="B295">
        <v>0.97092189274827034</v>
      </c>
      <c r="C295">
        <v>1.1246707192084902</v>
      </c>
      <c r="D295">
        <v>1.4127616057805621</v>
      </c>
      <c r="E295">
        <v>1.1251442321919947</v>
      </c>
    </row>
    <row r="296" spans="1:5" x14ac:dyDescent="0.25">
      <c r="A296">
        <v>1</v>
      </c>
      <c r="B296">
        <v>1.6636889581247103</v>
      </c>
      <c r="C296">
        <v>1.2165149989379591</v>
      </c>
      <c r="D296">
        <v>1.140418514775082</v>
      </c>
      <c r="E296">
        <v>1.0438787174353741</v>
      </c>
    </row>
    <row r="297" spans="1:5" x14ac:dyDescent="0.25">
      <c r="A297">
        <v>1</v>
      </c>
      <c r="B297">
        <v>1.8748859368879121</v>
      </c>
      <c r="C297">
        <v>1.1225513608683375</v>
      </c>
      <c r="D297">
        <v>1.485773435212683</v>
      </c>
      <c r="E297">
        <v>1.0351599994081513</v>
      </c>
    </row>
    <row r="298" spans="1:5" x14ac:dyDescent="0.25">
      <c r="A298">
        <v>1</v>
      </c>
      <c r="B298">
        <v>0.94291761248473238</v>
      </c>
      <c r="C298">
        <v>1.0871268229894588</v>
      </c>
      <c r="D298">
        <v>1.2374340388015621</v>
      </c>
      <c r="E298">
        <v>1.1023951035245254</v>
      </c>
    </row>
    <row r="299" spans="1:5" x14ac:dyDescent="0.25">
      <c r="A299">
        <v>1</v>
      </c>
      <c r="B299">
        <v>1.5371692459775534</v>
      </c>
      <c r="C299">
        <v>0.90378175037863173</v>
      </c>
      <c r="D299">
        <v>0.95331796524741608</v>
      </c>
      <c r="E299">
        <v>1.1178713078925098</v>
      </c>
    </row>
    <row r="300" spans="1:5" x14ac:dyDescent="0.25">
      <c r="A300">
        <v>1</v>
      </c>
      <c r="B300">
        <v>1.7183336850252207</v>
      </c>
      <c r="C300">
        <v>1.1768348424897168</v>
      </c>
      <c r="D300">
        <v>1.0078975768153311</v>
      </c>
      <c r="E300">
        <v>1.0683305774608562</v>
      </c>
    </row>
    <row r="301" spans="1:5" x14ac:dyDescent="0.25">
      <c r="A301">
        <v>1</v>
      </c>
      <c r="B301">
        <v>1.8044108704769883</v>
      </c>
      <c r="C301">
        <v>1.2619490178030666</v>
      </c>
      <c r="D301">
        <v>1.2295373668498701</v>
      </c>
      <c r="E301">
        <v>1.0536215355596559</v>
      </c>
    </row>
    <row r="302" spans="1:5" x14ac:dyDescent="0.25">
      <c r="A302">
        <v>1</v>
      </c>
      <c r="B302">
        <v>1.4919906467222199</v>
      </c>
      <c r="C302">
        <v>1.0361965146837295</v>
      </c>
      <c r="D302">
        <v>1.199930882931906</v>
      </c>
      <c r="E302">
        <v>1.0433042416311997</v>
      </c>
    </row>
    <row r="303" spans="1:5" x14ac:dyDescent="0.25">
      <c r="A303">
        <v>1</v>
      </c>
      <c r="B303">
        <v>1.6242347644039299</v>
      </c>
      <c r="C303">
        <v>0.90995121076736729</v>
      </c>
      <c r="D303">
        <v>1.7893418073971712</v>
      </c>
      <c r="E303">
        <v>1.0994692817362757</v>
      </c>
    </row>
    <row r="304" spans="1:5" x14ac:dyDescent="0.25">
      <c r="A304">
        <v>1</v>
      </c>
      <c r="B304">
        <v>1.4082097072810287</v>
      </c>
      <c r="C304">
        <v>0.92224062094198433</v>
      </c>
      <c r="D304">
        <v>1.020435996341446</v>
      </c>
      <c r="E304">
        <v>1.123946085911337</v>
      </c>
    </row>
    <row r="305" spans="1:5" x14ac:dyDescent="0.25">
      <c r="A305">
        <v>1</v>
      </c>
      <c r="B305">
        <v>0.77823486558319721</v>
      </c>
      <c r="C305">
        <v>1.0824121992462121</v>
      </c>
      <c r="D305">
        <v>1.778320498424609</v>
      </c>
      <c r="E305">
        <v>1.1433460681340033</v>
      </c>
    </row>
    <row r="306" spans="1:5" x14ac:dyDescent="0.25">
      <c r="A306">
        <v>1</v>
      </c>
      <c r="B306">
        <v>1.0357563480444218</v>
      </c>
      <c r="C306">
        <v>0.90265675306295745</v>
      </c>
      <c r="D306">
        <v>1.5143693064312691</v>
      </c>
      <c r="E306">
        <v>1.0238503544884399</v>
      </c>
    </row>
    <row r="307" spans="1:5" x14ac:dyDescent="0.25">
      <c r="A307">
        <v>1</v>
      </c>
      <c r="B307">
        <v>1.7745584469165854</v>
      </c>
      <c r="C307">
        <v>1.0659893871180448</v>
      </c>
      <c r="D307">
        <v>1.600865923108957</v>
      </c>
      <c r="E307">
        <v>1.1017346985096892</v>
      </c>
    </row>
    <row r="308" spans="1:5" x14ac:dyDescent="0.25">
      <c r="A308">
        <v>1</v>
      </c>
      <c r="B308">
        <v>1.139668443243796</v>
      </c>
      <c r="C308">
        <v>1.1281242737232204</v>
      </c>
      <c r="D308">
        <v>1.6304383138075731</v>
      </c>
      <c r="E308">
        <v>1.1238284146383402</v>
      </c>
    </row>
    <row r="309" spans="1:5" x14ac:dyDescent="0.25">
      <c r="A309">
        <v>1</v>
      </c>
      <c r="B309">
        <v>1.0676918774533803</v>
      </c>
      <c r="C309">
        <v>1.1087886326195109</v>
      </c>
      <c r="D309">
        <v>1.5521339869135642</v>
      </c>
      <c r="E309">
        <v>1.1161844879562159</v>
      </c>
    </row>
    <row r="310" spans="1:5" x14ac:dyDescent="0.25">
      <c r="A310">
        <v>1</v>
      </c>
      <c r="B310">
        <v>1.0321029721368724</v>
      </c>
      <c r="C310">
        <v>1.1559702197083359</v>
      </c>
      <c r="D310">
        <v>1.079707744811768</v>
      </c>
      <c r="E310">
        <v>1.0587886594785458</v>
      </c>
    </row>
    <row r="311" spans="1:5" x14ac:dyDescent="0.25">
      <c r="A311">
        <v>1</v>
      </c>
      <c r="B311">
        <v>0.7200171976146843</v>
      </c>
      <c r="C311">
        <v>1.2314516293185984</v>
      </c>
      <c r="D311">
        <v>1.768038295659955</v>
      </c>
      <c r="E311">
        <v>1.1299945804043869</v>
      </c>
    </row>
    <row r="312" spans="1:5" x14ac:dyDescent="0.25">
      <c r="A312">
        <v>1</v>
      </c>
      <c r="B312">
        <v>0.92128375679119834</v>
      </c>
      <c r="C312">
        <v>1.2651726676905044</v>
      </c>
      <c r="D312">
        <v>1.471147565317287</v>
      </c>
      <c r="E312">
        <v>1.1189243203094785</v>
      </c>
    </row>
    <row r="313" spans="1:5" x14ac:dyDescent="0.25">
      <c r="A313">
        <v>1</v>
      </c>
      <c r="B313">
        <v>0.97142572933871196</v>
      </c>
      <c r="C313">
        <v>1.046606979708564</v>
      </c>
      <c r="D313">
        <v>1.78259313275308</v>
      </c>
      <c r="E313">
        <v>1.0753395561617038</v>
      </c>
    </row>
    <row r="314" spans="1:5" x14ac:dyDescent="0.25">
      <c r="A314">
        <v>1</v>
      </c>
      <c r="B314">
        <v>1.5672209952621268</v>
      </c>
      <c r="C314">
        <v>1.2443257385845286</v>
      </c>
      <c r="D314">
        <v>0.99153561101894805</v>
      </c>
      <c r="E314">
        <v>1.148295142876675</v>
      </c>
    </row>
    <row r="315" spans="1:5" x14ac:dyDescent="0.25">
      <c r="A315">
        <v>1</v>
      </c>
      <c r="B315">
        <v>1.0582759239169754</v>
      </c>
      <c r="C315">
        <v>0.93894947813520846</v>
      </c>
      <c r="D315">
        <v>1.435085886163018</v>
      </c>
      <c r="E315">
        <v>1.0858642659109989</v>
      </c>
    </row>
    <row r="316" spans="1:5" x14ac:dyDescent="0.25">
      <c r="A316">
        <v>1</v>
      </c>
      <c r="B316">
        <v>1.7612688243695558</v>
      </c>
      <c r="C316">
        <v>1.1272728932344973</v>
      </c>
      <c r="D316">
        <v>1.5375348380533191</v>
      </c>
      <c r="E316">
        <v>1.1284733807465195</v>
      </c>
    </row>
    <row r="317" spans="1:5" x14ac:dyDescent="0.25">
      <c r="A317">
        <v>1</v>
      </c>
      <c r="B317">
        <v>0.72758572019295564</v>
      </c>
      <c r="C317">
        <v>0.90170307995009868</v>
      </c>
      <c r="D317">
        <v>1.267111718096708</v>
      </c>
      <c r="E317">
        <v>1.1011472863632821</v>
      </c>
    </row>
    <row r="318" spans="1:5" x14ac:dyDescent="0.25">
      <c r="A318">
        <v>1</v>
      </c>
      <c r="B318">
        <v>1.4095038355790077</v>
      </c>
      <c r="C318">
        <v>0.984255270675508</v>
      </c>
      <c r="D318">
        <v>1.172949914826023</v>
      </c>
      <c r="E318">
        <v>1.1383969119200552</v>
      </c>
    </row>
    <row r="319" spans="1:5" x14ac:dyDescent="0.25">
      <c r="A319">
        <v>1</v>
      </c>
      <c r="B319">
        <v>1.7318195740606335</v>
      </c>
      <c r="C319">
        <v>1.1786493550124872</v>
      </c>
      <c r="D319">
        <v>1.7940070887334001</v>
      </c>
      <c r="E319">
        <v>1.1006629248469184</v>
      </c>
    </row>
    <row r="320" spans="1:5" x14ac:dyDescent="0.25">
      <c r="A320">
        <v>1</v>
      </c>
      <c r="B320">
        <v>1.5891310384674506</v>
      </c>
      <c r="C320">
        <v>1.0900549102365524</v>
      </c>
      <c r="D320">
        <v>1.124523950653326</v>
      </c>
      <c r="E320">
        <v>1.0646535421644041</v>
      </c>
    </row>
    <row r="321" spans="1:5" x14ac:dyDescent="0.25">
      <c r="A321">
        <v>1</v>
      </c>
      <c r="B321">
        <v>1.1374431742209135</v>
      </c>
      <c r="C321">
        <v>0.94885672760473438</v>
      </c>
      <c r="D321">
        <v>1.7999416367143901</v>
      </c>
      <c r="E321">
        <v>1.0952612443523126</v>
      </c>
    </row>
    <row r="322" spans="1:5" x14ac:dyDescent="0.25">
      <c r="A322">
        <v>1</v>
      </c>
      <c r="B322">
        <v>0.89361763461218913</v>
      </c>
      <c r="C322">
        <v>1.0378547990668587</v>
      </c>
      <c r="D322">
        <v>1.2902208679854401</v>
      </c>
      <c r="E322">
        <v>1.044629784195968</v>
      </c>
    </row>
    <row r="323" spans="1:5" x14ac:dyDescent="0.25">
      <c r="A323">
        <v>1</v>
      </c>
      <c r="B323">
        <v>1.4038617731070628</v>
      </c>
      <c r="C323">
        <v>0.97095432043391161</v>
      </c>
      <c r="D323">
        <v>1.0814528401014061</v>
      </c>
      <c r="E323">
        <v>1.0806286235942786</v>
      </c>
    </row>
    <row r="324" spans="1:5" x14ac:dyDescent="0.25">
      <c r="A324">
        <v>1</v>
      </c>
      <c r="B324">
        <v>1.238518456700902</v>
      </c>
      <c r="C324">
        <v>0.92118569241144987</v>
      </c>
      <c r="D324">
        <v>1.7776576911347002</v>
      </c>
      <c r="E324">
        <v>1.0991222105903307</v>
      </c>
    </row>
    <row r="325" spans="1:5" x14ac:dyDescent="0.25">
      <c r="A325">
        <v>1</v>
      </c>
      <c r="B325">
        <v>1.8322437978909207</v>
      </c>
      <c r="C325">
        <v>1.2626942646100312</v>
      </c>
      <c r="D325">
        <v>0.80613994153248303</v>
      </c>
      <c r="E325">
        <v>1.0916136381785133</v>
      </c>
    </row>
    <row r="326" spans="1:5" x14ac:dyDescent="0.25">
      <c r="A326">
        <v>1</v>
      </c>
      <c r="B326">
        <v>0.95443861948138231</v>
      </c>
      <c r="C326">
        <v>1.2921760522241772</v>
      </c>
      <c r="D326">
        <v>1.7652843963543481</v>
      </c>
      <c r="E326">
        <v>1.1326154611739938</v>
      </c>
    </row>
    <row r="327" spans="1:5" x14ac:dyDescent="0.25">
      <c r="A327">
        <v>1</v>
      </c>
      <c r="B327">
        <v>1.4160951038007772</v>
      </c>
      <c r="C327">
        <v>1.0686410844414804</v>
      </c>
      <c r="D327">
        <v>1.297797361109716</v>
      </c>
      <c r="E327">
        <v>1.1535795668359476</v>
      </c>
    </row>
    <row r="328" spans="1:5" x14ac:dyDescent="0.25">
      <c r="A328">
        <v>1</v>
      </c>
      <c r="B328">
        <v>1.2156583096021203</v>
      </c>
      <c r="C328">
        <v>0.9630377089927652</v>
      </c>
      <c r="D328">
        <v>1.3327843903258181</v>
      </c>
      <c r="E328">
        <v>1.1247725487968168</v>
      </c>
    </row>
    <row r="329" spans="1:5" x14ac:dyDescent="0.25">
      <c r="A329">
        <v>1</v>
      </c>
      <c r="B329">
        <v>0.84830957628494075</v>
      </c>
      <c r="C329">
        <v>1.2702696773496895</v>
      </c>
      <c r="D329">
        <v>1.5043090620014019</v>
      </c>
      <c r="E329">
        <v>1.1574582752918627</v>
      </c>
    </row>
    <row r="330" spans="1:5" x14ac:dyDescent="0.25">
      <c r="A330">
        <v>1</v>
      </c>
      <c r="B330">
        <v>1.5250517985188392</v>
      </c>
      <c r="C330">
        <v>0.94647176925002119</v>
      </c>
      <c r="D330">
        <v>1.1817604227896989</v>
      </c>
      <c r="E330">
        <v>1.1215032254626593</v>
      </c>
    </row>
    <row r="331" spans="1:5" x14ac:dyDescent="0.25">
      <c r="A331">
        <v>1</v>
      </c>
      <c r="B331">
        <v>1.4424011263438574</v>
      </c>
      <c r="C331">
        <v>1.0771165494755088</v>
      </c>
      <c r="D331">
        <v>1.5258391018098751</v>
      </c>
      <c r="E331">
        <v>1.0489894121073216</v>
      </c>
    </row>
    <row r="332" spans="1:5" x14ac:dyDescent="0.25">
      <c r="A332">
        <v>1</v>
      </c>
      <c r="B332">
        <v>1.6781570915936417</v>
      </c>
      <c r="C332">
        <v>1.002516542085216</v>
      </c>
      <c r="D332">
        <v>1.174301636052731</v>
      </c>
      <c r="E332">
        <v>1.0325786087569744</v>
      </c>
    </row>
    <row r="333" spans="1:5" x14ac:dyDescent="0.25">
      <c r="A333">
        <v>1</v>
      </c>
      <c r="B333">
        <v>1.3244456376712672</v>
      </c>
      <c r="C333">
        <v>1.0625626850543757</v>
      </c>
      <c r="D333">
        <v>1.2662173951800981</v>
      </c>
      <c r="E333">
        <v>1.1327795539056151</v>
      </c>
    </row>
    <row r="334" spans="1:5" x14ac:dyDescent="0.25">
      <c r="A334">
        <v>1</v>
      </c>
      <c r="B334">
        <v>0.87204613644635798</v>
      </c>
      <c r="C334">
        <v>1.2291156622821973</v>
      </c>
      <c r="D334">
        <v>1.272671504407541</v>
      </c>
      <c r="E334">
        <v>1.0872335328380778</v>
      </c>
    </row>
    <row r="335" spans="1:5" x14ac:dyDescent="0.25">
      <c r="A335">
        <v>1</v>
      </c>
      <c r="B335">
        <v>1.8307516272199611</v>
      </c>
      <c r="C335">
        <v>1.2502569447237342</v>
      </c>
      <c r="D335">
        <v>1.3217551323168071</v>
      </c>
      <c r="E335">
        <v>1.0932242127913194</v>
      </c>
    </row>
    <row r="336" spans="1:5" x14ac:dyDescent="0.25">
      <c r="A336">
        <v>1</v>
      </c>
      <c r="B336">
        <v>1.1536971047051103</v>
      </c>
      <c r="C336">
        <v>1.2558334887720648</v>
      </c>
      <c r="D336">
        <v>0.87223588321229562</v>
      </c>
      <c r="E336">
        <v>1.0997258819753701</v>
      </c>
    </row>
    <row r="337" spans="1:5" x14ac:dyDescent="0.25">
      <c r="A337">
        <v>1</v>
      </c>
      <c r="B337">
        <v>1.5750842602985775</v>
      </c>
      <c r="C337">
        <v>0.92657696982877102</v>
      </c>
      <c r="D337">
        <v>1.352514362569712</v>
      </c>
      <c r="E337">
        <v>1.1564380251609403</v>
      </c>
    </row>
    <row r="338" spans="1:5" x14ac:dyDescent="0.25">
      <c r="A338">
        <v>1</v>
      </c>
      <c r="B338">
        <v>1.3812372456771049</v>
      </c>
      <c r="C338">
        <v>1.1638599272914285</v>
      </c>
      <c r="D338">
        <v>1.699691158757088</v>
      </c>
      <c r="E338">
        <v>1.1524752019845754</v>
      </c>
    </row>
    <row r="339" spans="1:5" x14ac:dyDescent="0.25">
      <c r="A339">
        <v>1</v>
      </c>
      <c r="B339">
        <v>1.8999576802669311</v>
      </c>
      <c r="C339">
        <v>1.1977905661042136</v>
      </c>
      <c r="D339">
        <v>1.4729393297452029</v>
      </c>
      <c r="E339">
        <v>1.073976125957073</v>
      </c>
    </row>
    <row r="340" spans="1:5" x14ac:dyDescent="0.25">
      <c r="A340">
        <v>1</v>
      </c>
      <c r="B340">
        <v>0.86336311238235997</v>
      </c>
      <c r="C340">
        <v>1.0554499016965773</v>
      </c>
      <c r="D340">
        <v>1.0845960388822742</v>
      </c>
      <c r="E340">
        <v>1.1498353640929515</v>
      </c>
    </row>
    <row r="341" spans="1:5" x14ac:dyDescent="0.25">
      <c r="A341">
        <v>1</v>
      </c>
      <c r="B341">
        <v>1.7381240862024194</v>
      </c>
      <c r="C341">
        <v>0.94186280619176765</v>
      </c>
      <c r="D341">
        <v>1.024710156715658</v>
      </c>
      <c r="E341">
        <v>1.1478045358954003</v>
      </c>
    </row>
    <row r="342" spans="1:5" x14ac:dyDescent="0.25">
      <c r="A342">
        <v>1</v>
      </c>
      <c r="B342">
        <v>1.06906494968746</v>
      </c>
      <c r="C342">
        <v>0.90501825422007809</v>
      </c>
      <c r="D342">
        <v>0.99842291625675805</v>
      </c>
      <c r="E342">
        <v>1.0956194741701726</v>
      </c>
    </row>
    <row r="343" spans="1:5" x14ac:dyDescent="0.25">
      <c r="A343">
        <v>1</v>
      </c>
      <c r="B343">
        <v>1.6545730225905531</v>
      </c>
      <c r="C343">
        <v>1.2057724599201805</v>
      </c>
      <c r="D343">
        <v>0.99756590807158207</v>
      </c>
      <c r="E343">
        <v>1.1236778444801843</v>
      </c>
    </row>
    <row r="344" spans="1:5" x14ac:dyDescent="0.25">
      <c r="A344">
        <v>1</v>
      </c>
      <c r="B344">
        <v>1.8476123915000811</v>
      </c>
      <c r="C344">
        <v>0.92827556089772889</v>
      </c>
      <c r="D344">
        <v>1.3252360592959771</v>
      </c>
      <c r="E344">
        <v>1.1572799286703273</v>
      </c>
    </row>
    <row r="345" spans="1:5" x14ac:dyDescent="0.25">
      <c r="A345">
        <v>1</v>
      </c>
      <c r="B345">
        <v>1.0556520749874818</v>
      </c>
      <c r="C345">
        <v>1.0641969316758662</v>
      </c>
      <c r="D345">
        <v>1.5309721357475432</v>
      </c>
      <c r="E345">
        <v>1.147170191979894</v>
      </c>
    </row>
    <row r="346" spans="1:5" x14ac:dyDescent="0.25">
      <c r="A346">
        <v>1</v>
      </c>
      <c r="B346">
        <v>1.3151807778489086</v>
      </c>
      <c r="C346">
        <v>1.0990671141004915</v>
      </c>
      <c r="D346">
        <v>0.93806221486661701</v>
      </c>
      <c r="E346">
        <v>1.107343441607459</v>
      </c>
    </row>
    <row r="347" spans="1:5" x14ac:dyDescent="0.25">
      <c r="A347">
        <v>1</v>
      </c>
      <c r="B347">
        <v>1.4329611286953448</v>
      </c>
      <c r="C347">
        <v>1.1486177255606975</v>
      </c>
      <c r="D347">
        <v>1.2489030367716811</v>
      </c>
      <c r="E347">
        <v>1.0479858649766483</v>
      </c>
    </row>
    <row r="348" spans="1:5" x14ac:dyDescent="0.25">
      <c r="A348">
        <v>1</v>
      </c>
      <c r="B348">
        <v>1.6265548019046878</v>
      </c>
      <c r="C348">
        <v>1.1002494575709136</v>
      </c>
      <c r="D348">
        <v>1.5016124799482049</v>
      </c>
      <c r="E348">
        <v>1.1126548143766217</v>
      </c>
    </row>
    <row r="349" spans="1:5" x14ac:dyDescent="0.25">
      <c r="A349">
        <v>1</v>
      </c>
      <c r="B349">
        <v>1.8291783379608964</v>
      </c>
      <c r="C349">
        <v>1.1097047855817577</v>
      </c>
      <c r="D349">
        <v>1.360735899501702</v>
      </c>
      <c r="E349">
        <v>1.087384781477406</v>
      </c>
    </row>
    <row r="350" spans="1:5" x14ac:dyDescent="0.25">
      <c r="A350">
        <v>1</v>
      </c>
      <c r="B350">
        <v>1.3295708722851183</v>
      </c>
      <c r="C350">
        <v>1.213310799986014</v>
      </c>
      <c r="D350">
        <v>1.6357409102577711</v>
      </c>
      <c r="E350">
        <v>1.0301893514606468</v>
      </c>
    </row>
    <row r="351" spans="1:5" x14ac:dyDescent="0.25">
      <c r="A351">
        <v>1</v>
      </c>
      <c r="B351">
        <v>1.1931723703326231</v>
      </c>
      <c r="C351">
        <v>1.0704802302533352</v>
      </c>
      <c r="D351">
        <v>1.1916798617846429</v>
      </c>
      <c r="E351">
        <v>1.1598422591308444</v>
      </c>
    </row>
    <row r="352" spans="1:5" x14ac:dyDescent="0.25">
      <c r="A352">
        <v>1</v>
      </c>
      <c r="B352">
        <v>1.3325941002477424</v>
      </c>
      <c r="C352">
        <v>1.1944724413532433</v>
      </c>
      <c r="D352">
        <v>1.1531017680135252</v>
      </c>
      <c r="E352">
        <v>1.0637426802056196</v>
      </c>
    </row>
    <row r="353" spans="1:5" x14ac:dyDescent="0.25">
      <c r="A353">
        <v>1</v>
      </c>
      <c r="B353">
        <v>1.4606860702438897</v>
      </c>
      <c r="C353">
        <v>1.1986216324472565</v>
      </c>
      <c r="D353">
        <v>0.95639860961697809</v>
      </c>
      <c r="E353">
        <v>1.1056260474826671</v>
      </c>
    </row>
    <row r="354" spans="1:5" x14ac:dyDescent="0.25">
      <c r="A354">
        <v>1</v>
      </c>
      <c r="B354">
        <v>1.2990517068477221</v>
      </c>
      <c r="C354">
        <v>0.99268483190758561</v>
      </c>
      <c r="D354">
        <v>1.4565208093416711</v>
      </c>
      <c r="E354">
        <v>1.1077646054808232</v>
      </c>
    </row>
    <row r="355" spans="1:5" x14ac:dyDescent="0.25">
      <c r="A355">
        <v>1</v>
      </c>
      <c r="B355">
        <v>0.92623555503418231</v>
      </c>
      <c r="C355">
        <v>0.96264022361099966</v>
      </c>
      <c r="D355">
        <v>1.60768355338362</v>
      </c>
      <c r="E355">
        <v>1.0264974041978889</v>
      </c>
    </row>
    <row r="356" spans="1:5" x14ac:dyDescent="0.25">
      <c r="A356">
        <v>1</v>
      </c>
      <c r="B356">
        <v>0.90030146979656556</v>
      </c>
      <c r="C356">
        <v>1.0044197070998648</v>
      </c>
      <c r="D356">
        <v>1.4870115235726531</v>
      </c>
      <c r="E356">
        <v>1.0392750845348395</v>
      </c>
    </row>
    <row r="357" spans="1:5" x14ac:dyDescent="0.25">
      <c r="A357">
        <v>1</v>
      </c>
      <c r="B357">
        <v>1.8703567107806691</v>
      </c>
      <c r="C357">
        <v>0.98507371808707922</v>
      </c>
      <c r="D357">
        <v>1.4624056391718261</v>
      </c>
      <c r="E357">
        <v>1.0962650913531153</v>
      </c>
    </row>
    <row r="358" spans="1:5" x14ac:dyDescent="0.25">
      <c r="A358">
        <v>1</v>
      </c>
      <c r="B358">
        <v>0.95379247702581038</v>
      </c>
      <c r="C358">
        <v>1.2758666007501978</v>
      </c>
      <c r="D358">
        <v>0.94257075460079998</v>
      </c>
      <c r="E358">
        <v>1.05850702180844</v>
      </c>
    </row>
    <row r="359" spans="1:5" x14ac:dyDescent="0.25">
      <c r="A359">
        <v>1</v>
      </c>
      <c r="B359">
        <v>1.3508688136641123</v>
      </c>
      <c r="C359">
        <v>0.98455975038157084</v>
      </c>
      <c r="D359">
        <v>1.1733342780313101</v>
      </c>
      <c r="E359">
        <v>1.1426109027540488</v>
      </c>
    </row>
    <row r="360" spans="1:5" x14ac:dyDescent="0.25">
      <c r="A360">
        <v>1</v>
      </c>
      <c r="B360">
        <v>0.99053914694967393</v>
      </c>
      <c r="C360">
        <v>0.99220481244594527</v>
      </c>
      <c r="D360">
        <v>1.5943573789236209</v>
      </c>
      <c r="E360">
        <v>1.1556447512320913</v>
      </c>
    </row>
    <row r="361" spans="1:5" x14ac:dyDescent="0.25">
      <c r="A361">
        <v>1</v>
      </c>
      <c r="B361">
        <v>1.0266321235119664</v>
      </c>
      <c r="C361">
        <v>1.1135323658346317</v>
      </c>
      <c r="D361">
        <v>0.95527044766388303</v>
      </c>
      <c r="E361">
        <v>1.0561790565260798</v>
      </c>
    </row>
    <row r="362" spans="1:5" x14ac:dyDescent="0.25">
      <c r="A362">
        <v>1</v>
      </c>
      <c r="B362">
        <v>1.7876184272562903</v>
      </c>
      <c r="C362">
        <v>1.2582688506512469</v>
      </c>
      <c r="D362">
        <v>1.5936155703110741</v>
      </c>
      <c r="E362">
        <v>1.1530162089877729</v>
      </c>
    </row>
    <row r="363" spans="1:5" x14ac:dyDescent="0.25">
      <c r="A363">
        <v>1</v>
      </c>
      <c r="B363">
        <v>1.562133683973034</v>
      </c>
      <c r="C363">
        <v>1.1181421342761468</v>
      </c>
      <c r="D363">
        <v>1.766633771504003</v>
      </c>
      <c r="E363">
        <v>1.1363578001905148</v>
      </c>
    </row>
    <row r="364" spans="1:5" x14ac:dyDescent="0.25">
      <c r="A364">
        <v>1</v>
      </c>
      <c r="B364">
        <v>0.85760444109917078</v>
      </c>
      <c r="C364">
        <v>1.1375698744987224</v>
      </c>
      <c r="D364">
        <v>1.3021341783078162</v>
      </c>
      <c r="E364">
        <v>1.0273078194810092</v>
      </c>
    </row>
    <row r="365" spans="1:5" x14ac:dyDescent="0.25">
      <c r="A365">
        <v>1</v>
      </c>
      <c r="B365">
        <v>1.2391947082329962</v>
      </c>
      <c r="C365">
        <v>1.2738836369852673</v>
      </c>
      <c r="D365">
        <v>1.7224397871325861</v>
      </c>
      <c r="E365">
        <v>1.0307960332383024</v>
      </c>
    </row>
    <row r="366" spans="1:5" x14ac:dyDescent="0.25">
      <c r="A366">
        <v>1</v>
      </c>
      <c r="B366">
        <v>1.1300360487674093</v>
      </c>
      <c r="C366">
        <v>1.2613124811132252</v>
      </c>
      <c r="D366">
        <v>1.2792737779201842</v>
      </c>
      <c r="E366">
        <v>1.0837979777670756</v>
      </c>
    </row>
    <row r="367" spans="1:5" x14ac:dyDescent="0.25">
      <c r="A367">
        <v>1</v>
      </c>
      <c r="B367">
        <v>0.7323155200654895</v>
      </c>
      <c r="C367">
        <v>1.08797687640911</v>
      </c>
      <c r="D367">
        <v>0.949816777062928</v>
      </c>
      <c r="E367">
        <v>1.0466368650941793</v>
      </c>
    </row>
    <row r="368" spans="1:5" x14ac:dyDescent="0.25">
      <c r="A368">
        <v>1</v>
      </c>
      <c r="B368">
        <v>1.3420029583768516</v>
      </c>
      <c r="C368">
        <v>1.1438430133140427</v>
      </c>
      <c r="D368">
        <v>0.88081400058305359</v>
      </c>
      <c r="E368">
        <v>1.0583820282128826</v>
      </c>
    </row>
    <row r="369" spans="1:5" x14ac:dyDescent="0.25">
      <c r="A369">
        <v>1</v>
      </c>
      <c r="B369">
        <v>1.3827215916200464</v>
      </c>
      <c r="C369">
        <v>0.98718157340100243</v>
      </c>
      <c r="D369">
        <v>1.276955862702829</v>
      </c>
      <c r="E369">
        <v>1.0282406246736353</v>
      </c>
    </row>
    <row r="370" spans="1:5" x14ac:dyDescent="0.25">
      <c r="A370">
        <v>1</v>
      </c>
      <c r="B370">
        <v>1.3488843281098191</v>
      </c>
      <c r="C370">
        <v>0.90089400980316603</v>
      </c>
      <c r="D370">
        <v>1.359819650212384</v>
      </c>
      <c r="E370">
        <v>1.1149967421870295</v>
      </c>
    </row>
    <row r="371" spans="1:5" x14ac:dyDescent="0.25">
      <c r="A371">
        <v>1</v>
      </c>
      <c r="B371">
        <v>0.79753179470617075</v>
      </c>
      <c r="C371">
        <v>0.90950026085424096</v>
      </c>
      <c r="D371">
        <v>1.6154287362752311</v>
      </c>
      <c r="E371">
        <v>1.0293333119413586</v>
      </c>
    </row>
    <row r="372" spans="1:5" x14ac:dyDescent="0.25">
      <c r="A372">
        <v>1</v>
      </c>
      <c r="B372">
        <v>1.0811713525842244</v>
      </c>
      <c r="C372">
        <v>0.95144385484516925</v>
      </c>
      <c r="D372">
        <v>0.97299960730505108</v>
      </c>
      <c r="E372">
        <v>1.0336219415967403</v>
      </c>
    </row>
    <row r="373" spans="1:5" x14ac:dyDescent="0.25">
      <c r="A373">
        <v>1</v>
      </c>
      <c r="B373">
        <v>1.0600939540580283</v>
      </c>
      <c r="C373">
        <v>0.96464164428850041</v>
      </c>
      <c r="D373">
        <v>1.155327004485023</v>
      </c>
      <c r="E373">
        <v>1.0733080005268227</v>
      </c>
    </row>
    <row r="374" spans="1:5" x14ac:dyDescent="0.25">
      <c r="A374">
        <v>1</v>
      </c>
      <c r="B374">
        <v>0.7477278293154791</v>
      </c>
      <c r="C374">
        <v>1.0404281716489097</v>
      </c>
      <c r="D374">
        <v>1.0768457564162821</v>
      </c>
      <c r="E374">
        <v>1.1008172199659558</v>
      </c>
    </row>
    <row r="375" spans="1:5" x14ac:dyDescent="0.25">
      <c r="A375">
        <v>1</v>
      </c>
      <c r="B375">
        <v>1.4192480630396465</v>
      </c>
      <c r="C375">
        <v>1.1671291203347185</v>
      </c>
      <c r="D375">
        <v>1.5128976320376191</v>
      </c>
      <c r="E375">
        <v>1.0839271325013726</v>
      </c>
    </row>
    <row r="376" spans="1:5" x14ac:dyDescent="0.25">
      <c r="A376">
        <v>1</v>
      </c>
      <c r="B376">
        <v>1.8982238157595634</v>
      </c>
      <c r="C376">
        <v>1.2547582388749461</v>
      </c>
      <c r="D376">
        <v>1.398773408370247</v>
      </c>
      <c r="E376">
        <v>1.054311270725113</v>
      </c>
    </row>
    <row r="377" spans="1:5" x14ac:dyDescent="0.25">
      <c r="A377">
        <v>1</v>
      </c>
      <c r="B377">
        <v>0.90692335201409557</v>
      </c>
      <c r="C377">
        <v>1.1528895778801109</v>
      </c>
      <c r="D377">
        <v>1.2049089064555301</v>
      </c>
      <c r="E377">
        <v>1.0597023410997264</v>
      </c>
    </row>
    <row r="378" spans="1:5" x14ac:dyDescent="0.25">
      <c r="A378">
        <v>1</v>
      </c>
      <c r="B378">
        <v>1.1127706172504872</v>
      </c>
      <c r="C378">
        <v>1.2005322171517077</v>
      </c>
      <c r="D378">
        <v>1.023771201076175</v>
      </c>
      <c r="E378">
        <v>1.122668333089732</v>
      </c>
    </row>
    <row r="379" spans="1:5" x14ac:dyDescent="0.25">
      <c r="A379">
        <v>1</v>
      </c>
      <c r="B379">
        <v>1.7164623219059978</v>
      </c>
      <c r="C379">
        <v>1.2520328974877959</v>
      </c>
      <c r="D379">
        <v>1.281280167620394</v>
      </c>
      <c r="E379">
        <v>1.0681285318039895</v>
      </c>
    </row>
    <row r="380" spans="1:5" x14ac:dyDescent="0.25">
      <c r="A380">
        <v>1</v>
      </c>
      <c r="B380">
        <v>1.7486955602586303</v>
      </c>
      <c r="C380">
        <v>1.1389413978602101</v>
      </c>
      <c r="D380">
        <v>1.463234441382075</v>
      </c>
      <c r="E380">
        <v>1.1213194033359464</v>
      </c>
    </row>
    <row r="381" spans="1:5" x14ac:dyDescent="0.25">
      <c r="A381">
        <v>1</v>
      </c>
      <c r="B381">
        <v>1.3313749636039287</v>
      </c>
      <c r="C381">
        <v>0.97346310051841523</v>
      </c>
      <c r="D381">
        <v>1.1444423122363161</v>
      </c>
      <c r="E381">
        <v>1.1220987468673895</v>
      </c>
    </row>
    <row r="382" spans="1:5" x14ac:dyDescent="0.25">
      <c r="A382">
        <v>1</v>
      </c>
      <c r="B382">
        <v>1.6825525867278734</v>
      </c>
      <c r="C382">
        <v>1.2336529015908424</v>
      </c>
      <c r="D382">
        <v>1.736097925720413</v>
      </c>
      <c r="E382">
        <v>1.1262516459804</v>
      </c>
    </row>
    <row r="383" spans="1:5" x14ac:dyDescent="0.25">
      <c r="A383">
        <v>1</v>
      </c>
      <c r="B383">
        <v>0.99363484627905152</v>
      </c>
      <c r="C383">
        <v>0.97015998214852839</v>
      </c>
      <c r="D383">
        <v>1.6786950531738161</v>
      </c>
      <c r="E383">
        <v>1.0900981431585228</v>
      </c>
    </row>
    <row r="384" spans="1:5" x14ac:dyDescent="0.25">
      <c r="A384">
        <v>1</v>
      </c>
      <c r="B384">
        <v>0.87397103265753873</v>
      </c>
      <c r="C384">
        <v>1.264391112559976</v>
      </c>
      <c r="D384">
        <v>1.089882447143095</v>
      </c>
      <c r="E384">
        <v>1.0450509276017488</v>
      </c>
    </row>
    <row r="385" spans="1:5" x14ac:dyDescent="0.25">
      <c r="A385">
        <v>1</v>
      </c>
      <c r="B385">
        <v>0.81738940118341552</v>
      </c>
      <c r="C385">
        <v>0.92441364321705466</v>
      </c>
      <c r="D385">
        <v>1.7678190858516321</v>
      </c>
      <c r="E385">
        <v>1.0347202114014933</v>
      </c>
    </row>
    <row r="386" spans="1:5" x14ac:dyDescent="0.25">
      <c r="A386">
        <v>1</v>
      </c>
      <c r="B386">
        <v>0.98119013242698994</v>
      </c>
      <c r="C386">
        <v>0.90774394318485341</v>
      </c>
      <c r="D386">
        <v>1.770122935847479</v>
      </c>
      <c r="E386">
        <v>1.1106370067848674</v>
      </c>
    </row>
    <row r="387" spans="1:5" x14ac:dyDescent="0.25">
      <c r="A387">
        <v>1</v>
      </c>
      <c r="B387">
        <v>1.8765293614692842</v>
      </c>
      <c r="C387">
        <v>0.90433887760009368</v>
      </c>
      <c r="D387">
        <v>1.5353404343473369</v>
      </c>
      <c r="E387">
        <v>1.1377052241066268</v>
      </c>
    </row>
    <row r="388" spans="1:5" x14ac:dyDescent="0.25">
      <c r="A388">
        <v>1</v>
      </c>
      <c r="B388">
        <v>1.0181820484225803</v>
      </c>
      <c r="C388">
        <v>1.0965736705378564</v>
      </c>
      <c r="D388">
        <v>1.1695543157399491</v>
      </c>
      <c r="E388">
        <v>1.0820964909370845</v>
      </c>
    </row>
    <row r="389" spans="1:5" x14ac:dyDescent="0.25">
      <c r="A389">
        <v>1</v>
      </c>
      <c r="B389">
        <v>1.683248588571286</v>
      </c>
      <c r="C389">
        <v>1.1894314433655131</v>
      </c>
      <c r="D389">
        <v>1.3431596441536751</v>
      </c>
      <c r="E389">
        <v>1.098548422214821</v>
      </c>
    </row>
    <row r="390" spans="1:5" x14ac:dyDescent="0.25">
      <c r="A390">
        <v>1</v>
      </c>
      <c r="B390">
        <v>1.0785533542676451</v>
      </c>
      <c r="C390">
        <v>1.1413961139376085</v>
      </c>
      <c r="D390">
        <v>1.0355540888241741</v>
      </c>
      <c r="E390">
        <v>1.0592786214008212</v>
      </c>
    </row>
    <row r="391" spans="1:5" x14ac:dyDescent="0.25">
      <c r="A391">
        <v>1</v>
      </c>
      <c r="B391">
        <v>1.4370574399462743</v>
      </c>
      <c r="C391">
        <v>0.98984257962631328</v>
      </c>
      <c r="D391">
        <v>0.82055309945232058</v>
      </c>
      <c r="E391">
        <v>1.1198439096101482</v>
      </c>
    </row>
    <row r="392" spans="1:5" x14ac:dyDescent="0.25">
      <c r="A392">
        <v>1</v>
      </c>
      <c r="B392">
        <v>1.7713847285089732</v>
      </c>
      <c r="C392">
        <v>1.0392139365418036</v>
      </c>
      <c r="D392">
        <v>1.3472154298396641</v>
      </c>
      <c r="E392">
        <v>1.1440884333351224</v>
      </c>
    </row>
    <row r="393" spans="1:5" x14ac:dyDescent="0.25">
      <c r="A393">
        <v>1</v>
      </c>
      <c r="B393">
        <v>1.5272789375942546</v>
      </c>
      <c r="C393">
        <v>1.2205740036911692</v>
      </c>
      <c r="D393">
        <v>1.2786351520886501</v>
      </c>
      <c r="E393">
        <v>1.0894891012705987</v>
      </c>
    </row>
    <row r="394" spans="1:5" x14ac:dyDescent="0.25">
      <c r="A394">
        <v>1</v>
      </c>
      <c r="B394">
        <v>1.4462934660634648</v>
      </c>
      <c r="C394">
        <v>0.94230322428748803</v>
      </c>
      <c r="D394">
        <v>0.89406355146525018</v>
      </c>
      <c r="E394">
        <v>1.1085838315374434</v>
      </c>
    </row>
    <row r="395" spans="1:5" x14ac:dyDescent="0.25">
      <c r="A395">
        <v>1</v>
      </c>
      <c r="B395">
        <v>1.7837683586737467</v>
      </c>
      <c r="C395">
        <v>1.0175104081588655</v>
      </c>
      <c r="D395">
        <v>0.97189873826815498</v>
      </c>
      <c r="E395">
        <v>1.0995890520715184</v>
      </c>
    </row>
    <row r="396" spans="1:5" x14ac:dyDescent="0.25">
      <c r="A396">
        <v>1</v>
      </c>
      <c r="B396">
        <v>1.1548048786576828</v>
      </c>
      <c r="C396">
        <v>1.0391129107114427</v>
      </c>
      <c r="D396">
        <v>1.729188268188055</v>
      </c>
      <c r="E396">
        <v>1.0840674604769438</v>
      </c>
    </row>
    <row r="397" spans="1:5" x14ac:dyDescent="0.25">
      <c r="A397">
        <v>1</v>
      </c>
      <c r="B397">
        <v>0.70004640941935437</v>
      </c>
      <c r="C397">
        <v>1.0022468157128552</v>
      </c>
      <c r="D397">
        <v>1.4001702794925932</v>
      </c>
      <c r="E397">
        <v>1.0819911306151406</v>
      </c>
    </row>
    <row r="398" spans="1:5" x14ac:dyDescent="0.25">
      <c r="A398">
        <v>1</v>
      </c>
      <c r="B398">
        <v>1.3519113135264531</v>
      </c>
      <c r="C398">
        <v>1.1601126435823661</v>
      </c>
      <c r="D398">
        <v>1.4764358346125821</v>
      </c>
      <c r="E398">
        <v>1.0264319002073441</v>
      </c>
    </row>
    <row r="399" spans="1:5" x14ac:dyDescent="0.25">
      <c r="A399">
        <v>1</v>
      </c>
      <c r="B399">
        <v>1.6849044443920767</v>
      </c>
      <c r="C399">
        <v>1.1123045481855209</v>
      </c>
      <c r="D399">
        <v>0.85152207555695347</v>
      </c>
      <c r="E399">
        <v>1.1186380258697026</v>
      </c>
    </row>
    <row r="400" spans="1:5" x14ac:dyDescent="0.25">
      <c r="A400">
        <v>1</v>
      </c>
      <c r="B400">
        <v>1.7775718671183041</v>
      </c>
      <c r="C400">
        <v>0.94702037187196564</v>
      </c>
      <c r="D400">
        <v>0.87598228259612909</v>
      </c>
      <c r="E400">
        <v>1.0274390329291201</v>
      </c>
    </row>
    <row r="401" spans="1:5" x14ac:dyDescent="0.25">
      <c r="A401">
        <v>1</v>
      </c>
      <c r="B401">
        <v>1.4965479385503904</v>
      </c>
      <c r="C401">
        <v>1.1343130780922632</v>
      </c>
      <c r="D401">
        <v>1.3570811950213391</v>
      </c>
      <c r="E401">
        <v>1.0344360961642394</v>
      </c>
    </row>
    <row r="402" spans="1:5" x14ac:dyDescent="0.25">
      <c r="A402">
        <v>1</v>
      </c>
      <c r="B402">
        <v>1.3027751237975151</v>
      </c>
      <c r="C402">
        <v>1.0594845391319536</v>
      </c>
      <c r="D402">
        <v>1.6373272660831941</v>
      </c>
      <c r="E402">
        <v>1.1341608415266606</v>
      </c>
    </row>
    <row r="403" spans="1:5" x14ac:dyDescent="0.25">
      <c r="A403">
        <v>1</v>
      </c>
      <c r="B403">
        <v>0.83323643486600552</v>
      </c>
      <c r="C403">
        <v>1.0286498600786755</v>
      </c>
      <c r="D403">
        <v>1.2753885879012001</v>
      </c>
      <c r="E403">
        <v>1.089264057416385</v>
      </c>
    </row>
    <row r="404" spans="1:5" x14ac:dyDescent="0.25">
      <c r="A404">
        <v>1</v>
      </c>
      <c r="B404">
        <v>1.756636799531806</v>
      </c>
      <c r="C404">
        <v>1.107745753156786</v>
      </c>
      <c r="D404">
        <v>1.5453019612260062</v>
      </c>
      <c r="E404">
        <v>1.1543812616394236</v>
      </c>
    </row>
    <row r="405" spans="1:5" x14ac:dyDescent="0.25">
      <c r="A405">
        <v>1</v>
      </c>
      <c r="B405">
        <v>1.4231119893631792</v>
      </c>
      <c r="C405">
        <v>0.91471914022025147</v>
      </c>
      <c r="D405">
        <v>1.7636286360654321</v>
      </c>
      <c r="E405">
        <v>1.1034626412137909</v>
      </c>
    </row>
    <row r="406" spans="1:5" x14ac:dyDescent="0.25">
      <c r="A406">
        <v>1</v>
      </c>
      <c r="B406">
        <v>1.4529439391943963</v>
      </c>
      <c r="C406">
        <v>1.1522573770939528</v>
      </c>
      <c r="D406">
        <v>1.388020677690853</v>
      </c>
      <c r="E406">
        <v>1.0881360769695967</v>
      </c>
    </row>
    <row r="407" spans="1:5" x14ac:dyDescent="0.25">
      <c r="A407">
        <v>1</v>
      </c>
      <c r="B407">
        <v>0.91138012966256077</v>
      </c>
      <c r="C407">
        <v>1.1867137612997676</v>
      </c>
      <c r="D407">
        <v>1.139731579330767</v>
      </c>
      <c r="E407">
        <v>1.1093849726728338</v>
      </c>
    </row>
    <row r="408" spans="1:5" x14ac:dyDescent="0.25">
      <c r="A408">
        <v>1</v>
      </c>
      <c r="B408">
        <v>0.91104515221643201</v>
      </c>
      <c r="C408">
        <v>0.92714708583532934</v>
      </c>
      <c r="D408">
        <v>1.1604505138400669</v>
      </c>
      <c r="E408">
        <v>1.1159718696670402</v>
      </c>
    </row>
    <row r="409" spans="1:5" x14ac:dyDescent="0.25">
      <c r="A409">
        <v>1</v>
      </c>
      <c r="B409">
        <v>1.4386284062863683</v>
      </c>
      <c r="C409">
        <v>0.94953741431646843</v>
      </c>
      <c r="D409">
        <v>1.1625598977016811</v>
      </c>
      <c r="E409">
        <v>1.142758258308769</v>
      </c>
    </row>
    <row r="410" spans="1:5" x14ac:dyDescent="0.25">
      <c r="A410">
        <v>1</v>
      </c>
      <c r="B410">
        <v>1.2484502803880764</v>
      </c>
      <c r="C410">
        <v>1.0253014134081393</v>
      </c>
      <c r="D410">
        <v>1.0975989432379991</v>
      </c>
      <c r="E410">
        <v>1.1575992111355233</v>
      </c>
    </row>
    <row r="411" spans="1:5" x14ac:dyDescent="0.25">
      <c r="A411">
        <v>1</v>
      </c>
      <c r="B411">
        <v>1.3089310921409689</v>
      </c>
      <c r="C411">
        <v>0.90443296596828859</v>
      </c>
      <c r="D411">
        <v>1.4959297573388501</v>
      </c>
      <c r="E411">
        <v>1.0580640959344343</v>
      </c>
    </row>
    <row r="412" spans="1:5" x14ac:dyDescent="0.25">
      <c r="A412">
        <v>1</v>
      </c>
      <c r="B412">
        <v>1.5800954058904901</v>
      </c>
      <c r="C412">
        <v>1.1029898376904981</v>
      </c>
      <c r="D412">
        <v>1.642828134483199</v>
      </c>
      <c r="E412">
        <v>1.0321758126918321</v>
      </c>
    </row>
    <row r="413" spans="1:5" x14ac:dyDescent="0.25">
      <c r="A413">
        <v>1</v>
      </c>
      <c r="B413">
        <v>0.96865708119514593</v>
      </c>
      <c r="C413">
        <v>0.91497846451828257</v>
      </c>
      <c r="D413">
        <v>0.96236834701437202</v>
      </c>
      <c r="E413">
        <v>1.1534646522216541</v>
      </c>
    </row>
    <row r="414" spans="1:5" x14ac:dyDescent="0.25">
      <c r="A414">
        <v>1</v>
      </c>
      <c r="B414">
        <v>1.2674813010288783</v>
      </c>
      <c r="C414">
        <v>1.0245745088567224</v>
      </c>
      <c r="D414">
        <v>1.2066875200886591</v>
      </c>
      <c r="E414">
        <v>1.1147294791422331</v>
      </c>
    </row>
    <row r="415" spans="1:5" x14ac:dyDescent="0.25">
      <c r="A415">
        <v>1</v>
      </c>
      <c r="B415">
        <v>1.3015184206649129</v>
      </c>
      <c r="C415">
        <v>0.98655472279496725</v>
      </c>
      <c r="D415">
        <v>1.416392525082226</v>
      </c>
      <c r="E415">
        <v>1.151929698464538</v>
      </c>
    </row>
    <row r="416" spans="1:5" x14ac:dyDescent="0.25">
      <c r="A416">
        <v>1</v>
      </c>
      <c r="B416">
        <v>1.4549583482903237</v>
      </c>
      <c r="C416">
        <v>1.1778061524207617</v>
      </c>
      <c r="D416">
        <v>1.438713747411078</v>
      </c>
      <c r="E416">
        <v>1.0791167960769152</v>
      </c>
    </row>
    <row r="417" spans="1:5" x14ac:dyDescent="0.25">
      <c r="A417">
        <v>1</v>
      </c>
      <c r="B417">
        <v>0.99969641420912436</v>
      </c>
      <c r="C417">
        <v>1.228362787498277</v>
      </c>
      <c r="D417">
        <v>1.7396231460810112</v>
      </c>
      <c r="E417">
        <v>1.0752419303137899</v>
      </c>
    </row>
    <row r="418" spans="1:5" x14ac:dyDescent="0.25">
      <c r="A418">
        <v>1</v>
      </c>
      <c r="B418">
        <v>1.1845041565656302</v>
      </c>
      <c r="C418">
        <v>1.1722842442477597</v>
      </c>
      <c r="D418">
        <v>1.163854047875011</v>
      </c>
      <c r="E418">
        <v>1.0470321907182507</v>
      </c>
    </row>
    <row r="419" spans="1:5" x14ac:dyDescent="0.25">
      <c r="A419">
        <v>1</v>
      </c>
      <c r="B419">
        <v>1.0940056912118523</v>
      </c>
      <c r="C419">
        <v>0.99681142448431248</v>
      </c>
      <c r="D419">
        <v>1.605836316494536</v>
      </c>
      <c r="E419">
        <v>1.082636972896162</v>
      </c>
    </row>
    <row r="420" spans="1:5" x14ac:dyDescent="0.25">
      <c r="A420">
        <v>1</v>
      </c>
      <c r="B420">
        <v>1.8660127973561955</v>
      </c>
      <c r="C420">
        <v>0.93761130371143775</v>
      </c>
      <c r="D420">
        <v>1.732080912826107</v>
      </c>
      <c r="E420">
        <v>1.1164878949709962</v>
      </c>
    </row>
    <row r="421" spans="1:5" x14ac:dyDescent="0.25">
      <c r="A421">
        <v>1</v>
      </c>
      <c r="B421">
        <v>0.83238552708657032</v>
      </c>
      <c r="C421">
        <v>0.94844720653921644</v>
      </c>
      <c r="D421">
        <v>1.1960275824425901</v>
      </c>
      <c r="E421">
        <v>1.0549458105293392</v>
      </c>
    </row>
    <row r="422" spans="1:5" x14ac:dyDescent="0.25">
      <c r="A422">
        <v>1</v>
      </c>
      <c r="B422">
        <v>1.425128655364174</v>
      </c>
      <c r="C422">
        <v>1.128429825147536</v>
      </c>
      <c r="D422">
        <v>1.5232581878127212</v>
      </c>
      <c r="E422">
        <v>1.0963665620470835</v>
      </c>
    </row>
    <row r="423" spans="1:5" x14ac:dyDescent="0.25">
      <c r="A423">
        <v>1</v>
      </c>
      <c r="B423">
        <v>1.8458118681253191</v>
      </c>
      <c r="C423">
        <v>1.0584007261277724</v>
      </c>
      <c r="D423">
        <v>1.685358550327374</v>
      </c>
      <c r="E423">
        <v>1.1300711965075572</v>
      </c>
    </row>
    <row r="424" spans="1:5" x14ac:dyDescent="0.25">
      <c r="A424">
        <v>1</v>
      </c>
      <c r="B424">
        <v>1.7492503114542579</v>
      </c>
      <c r="C424">
        <v>1.1397261619339381</v>
      </c>
      <c r="D424">
        <v>1.7159224084219991</v>
      </c>
      <c r="E424">
        <v>1.1594059739173839</v>
      </c>
    </row>
    <row r="425" spans="1:5" x14ac:dyDescent="0.25">
      <c r="A425">
        <v>1</v>
      </c>
      <c r="B425">
        <v>1.6437725038035111</v>
      </c>
      <c r="C425">
        <v>0.97738024201454921</v>
      </c>
      <c r="D425">
        <v>1.01594325990947</v>
      </c>
      <c r="E425">
        <v>1.1112752927318656</v>
      </c>
    </row>
    <row r="426" spans="1:5" x14ac:dyDescent="0.25">
      <c r="A426">
        <v>1</v>
      </c>
      <c r="B426">
        <v>1.4065483857056715</v>
      </c>
      <c r="C426">
        <v>1.1597665414443801</v>
      </c>
      <c r="D426">
        <v>0.88957087757289632</v>
      </c>
      <c r="E426">
        <v>1.1306134193496278</v>
      </c>
    </row>
    <row r="427" spans="1:5" x14ac:dyDescent="0.25">
      <c r="A427">
        <v>1</v>
      </c>
      <c r="B427">
        <v>1.702247334845105</v>
      </c>
      <c r="C427">
        <v>1.2039919171783933</v>
      </c>
      <c r="D427">
        <v>1.00602234641586</v>
      </c>
      <c r="E427">
        <v>1.1542586946661326</v>
      </c>
    </row>
    <row r="428" spans="1:5" x14ac:dyDescent="0.25">
      <c r="A428">
        <v>1</v>
      </c>
      <c r="B428">
        <v>1.5192784940093489</v>
      </c>
      <c r="C428">
        <v>0.91415507212818381</v>
      </c>
      <c r="D428">
        <v>1.4477283385878321</v>
      </c>
      <c r="E428">
        <v>1.159272869636206</v>
      </c>
    </row>
    <row r="429" spans="1:5" x14ac:dyDescent="0.25">
      <c r="A429">
        <v>1</v>
      </c>
      <c r="B429">
        <v>1.8372750134099451</v>
      </c>
      <c r="C429">
        <v>0.91888387578990327</v>
      </c>
      <c r="D429">
        <v>1.107558520214482</v>
      </c>
      <c r="E429">
        <v>1.1036746318678035</v>
      </c>
    </row>
    <row r="430" spans="1:5" x14ac:dyDescent="0.25">
      <c r="A430">
        <v>1</v>
      </c>
      <c r="B430">
        <v>1.2274131474790937</v>
      </c>
      <c r="C430">
        <v>1.276792519978114</v>
      </c>
      <c r="D430">
        <v>1.6545979859884929</v>
      </c>
      <c r="E430">
        <v>1.1357204782648695</v>
      </c>
    </row>
    <row r="431" spans="1:5" x14ac:dyDescent="0.25">
      <c r="A431">
        <v>1</v>
      </c>
      <c r="B431">
        <v>1.4696836263354112</v>
      </c>
      <c r="C431">
        <v>1.0784189786939504</v>
      </c>
      <c r="D431">
        <v>0.96711708674869101</v>
      </c>
      <c r="E431">
        <v>1.1377998833379228</v>
      </c>
    </row>
    <row r="432" spans="1:5" x14ac:dyDescent="0.25">
      <c r="A432">
        <v>1</v>
      </c>
      <c r="B432">
        <v>1.1288585858305744</v>
      </c>
      <c r="C432">
        <v>0.95852616043320837</v>
      </c>
      <c r="D432">
        <v>1.293159171679771</v>
      </c>
      <c r="E432">
        <v>1.0733435331931942</v>
      </c>
    </row>
    <row r="433" spans="1:5" x14ac:dyDescent="0.25">
      <c r="A433">
        <v>1</v>
      </c>
      <c r="B433">
        <v>1.5707434658428094</v>
      </c>
      <c r="C433">
        <v>1.2328589217041208</v>
      </c>
      <c r="D433">
        <v>0.83063124643164266</v>
      </c>
      <c r="E433">
        <v>1.1177254427501451</v>
      </c>
    </row>
    <row r="434" spans="1:5" x14ac:dyDescent="0.25">
      <c r="A434">
        <v>1</v>
      </c>
      <c r="B434">
        <v>1.2713741160376948</v>
      </c>
      <c r="C434">
        <v>1.1497446591612621</v>
      </c>
      <c r="D434">
        <v>1.652193931412506</v>
      </c>
      <c r="E434">
        <v>1.03661997348129</v>
      </c>
    </row>
    <row r="435" spans="1:5" x14ac:dyDescent="0.25">
      <c r="A435">
        <v>1</v>
      </c>
      <c r="B435">
        <v>1.3128445551254426</v>
      </c>
      <c r="C435">
        <v>1.0439481252877825</v>
      </c>
      <c r="D435">
        <v>1.300204560989382</v>
      </c>
      <c r="E435">
        <v>1.0737662068581155</v>
      </c>
    </row>
    <row r="436" spans="1:5" x14ac:dyDescent="0.25">
      <c r="A436">
        <v>1</v>
      </c>
      <c r="B436">
        <v>1.0001872570603731</v>
      </c>
      <c r="C436">
        <v>0.94475788029015206</v>
      </c>
      <c r="D436">
        <v>1.4538079945857341</v>
      </c>
      <c r="E436">
        <v>1.1582930730465659</v>
      </c>
    </row>
    <row r="437" spans="1:5" x14ac:dyDescent="0.25">
      <c r="A437">
        <v>1</v>
      </c>
      <c r="B437">
        <v>0.7958033601356993</v>
      </c>
      <c r="C437">
        <v>1.0620895491471396</v>
      </c>
      <c r="D437">
        <v>1.1021642353066141</v>
      </c>
      <c r="E437">
        <v>1.0874890737952878</v>
      </c>
    </row>
    <row r="438" spans="1:5" x14ac:dyDescent="0.25">
      <c r="A438">
        <v>1</v>
      </c>
      <c r="B438">
        <v>0.86851497042755677</v>
      </c>
      <c r="C438">
        <v>1.2226517400427841</v>
      </c>
      <c r="D438">
        <v>1.341348999104683</v>
      </c>
      <c r="E438">
        <v>1.1230469804002674</v>
      </c>
    </row>
    <row r="439" spans="1:5" x14ac:dyDescent="0.25">
      <c r="A439">
        <v>1</v>
      </c>
      <c r="B439">
        <v>1.0174740009265144</v>
      </c>
      <c r="C439">
        <v>1.0469628504797408</v>
      </c>
      <c r="D439">
        <v>0.82329748476666575</v>
      </c>
      <c r="E439">
        <v>1.1351215162043187</v>
      </c>
    </row>
    <row r="440" spans="1:5" x14ac:dyDescent="0.25">
      <c r="A440">
        <v>1</v>
      </c>
      <c r="B440">
        <v>0.88449153774936162</v>
      </c>
      <c r="C440">
        <v>1.2348421763327564</v>
      </c>
      <c r="D440">
        <v>1.0556475492725801</v>
      </c>
      <c r="E440">
        <v>1.046910885596912</v>
      </c>
    </row>
    <row r="441" spans="1:5" x14ac:dyDescent="0.25">
      <c r="A441">
        <v>1</v>
      </c>
      <c r="B441">
        <v>1.6008584758348685</v>
      </c>
      <c r="C441">
        <v>1.2157013182617114</v>
      </c>
      <c r="D441">
        <v>1.516579894060512</v>
      </c>
      <c r="E441">
        <v>1.0682754319738532</v>
      </c>
    </row>
    <row r="442" spans="1:5" x14ac:dyDescent="0.25">
      <c r="A442">
        <v>1</v>
      </c>
      <c r="B442">
        <v>1.8974144104277704</v>
      </c>
      <c r="C442">
        <v>1.1213572259455153</v>
      </c>
      <c r="D442">
        <v>1.041810626745107</v>
      </c>
      <c r="E442">
        <v>1.1400380352259942</v>
      </c>
    </row>
    <row r="443" spans="1:5" x14ac:dyDescent="0.25">
      <c r="A443">
        <v>1</v>
      </c>
      <c r="B443">
        <v>0.84940993264368148</v>
      </c>
      <c r="C443">
        <v>1.2369439321915729</v>
      </c>
      <c r="D443">
        <v>1.1982114962260551</v>
      </c>
      <c r="E443">
        <v>1.0501281641331255</v>
      </c>
    </row>
    <row r="444" spans="1:5" x14ac:dyDescent="0.25">
      <c r="A444">
        <v>1</v>
      </c>
      <c r="B444">
        <v>1.7602226709210855</v>
      </c>
      <c r="C444">
        <v>1.2535964125230048</v>
      </c>
      <c r="D444">
        <v>1.619621757002452</v>
      </c>
      <c r="E444">
        <v>1.0251482896801076</v>
      </c>
    </row>
    <row r="445" spans="1:5" x14ac:dyDescent="0.25">
      <c r="A445">
        <v>1</v>
      </c>
      <c r="B445">
        <v>1.6693760579670507</v>
      </c>
      <c r="C445">
        <v>1.0741627044605533</v>
      </c>
      <c r="D445">
        <v>0.974121193354196</v>
      </c>
      <c r="E445">
        <v>1.0665125485096605</v>
      </c>
    </row>
    <row r="446" spans="1:5" x14ac:dyDescent="0.25">
      <c r="A446">
        <v>1</v>
      </c>
      <c r="B446">
        <v>1.6300486057674903</v>
      </c>
      <c r="C446">
        <v>1.1648847103255613</v>
      </c>
      <c r="D446">
        <v>1.1003684387579351</v>
      </c>
      <c r="E446">
        <v>1.1410487983225108</v>
      </c>
    </row>
    <row r="447" spans="1:5" x14ac:dyDescent="0.25">
      <c r="A447">
        <v>1</v>
      </c>
      <c r="B447">
        <v>0.81928245910939934</v>
      </c>
      <c r="C447">
        <v>1.1513118066564889</v>
      </c>
      <c r="D447">
        <v>1.6141260382729421</v>
      </c>
      <c r="E447">
        <v>1.1423773892688642</v>
      </c>
    </row>
    <row r="448" spans="1:5" x14ac:dyDescent="0.25">
      <c r="A448">
        <v>1</v>
      </c>
      <c r="B448">
        <v>1.5018720944973869</v>
      </c>
      <c r="C448">
        <v>1.1235398389898505</v>
      </c>
      <c r="D448">
        <v>1.78383980797386</v>
      </c>
      <c r="E448">
        <v>1.1565796139895796</v>
      </c>
    </row>
    <row r="449" spans="1:5" x14ac:dyDescent="0.25">
      <c r="A449">
        <v>1</v>
      </c>
      <c r="B449">
        <v>1.0619718025138756</v>
      </c>
      <c r="C449">
        <v>0.94374176256228159</v>
      </c>
      <c r="D449">
        <v>1.251695603105383</v>
      </c>
      <c r="E449">
        <v>1.0949162452947723</v>
      </c>
    </row>
    <row r="450" spans="1:5" x14ac:dyDescent="0.25">
      <c r="A450">
        <v>1</v>
      </c>
      <c r="B450">
        <v>1.8835411624444298</v>
      </c>
      <c r="C450">
        <v>1.106848999211838</v>
      </c>
      <c r="D450">
        <v>1.044569807026221</v>
      </c>
      <c r="E450">
        <v>1.139411137420792</v>
      </c>
    </row>
    <row r="451" spans="1:5" x14ac:dyDescent="0.25">
      <c r="A451">
        <v>1</v>
      </c>
      <c r="B451">
        <v>1.2029038212013179</v>
      </c>
      <c r="C451">
        <v>1.0161098183379285</v>
      </c>
      <c r="D451">
        <v>0.87655430344779428</v>
      </c>
      <c r="E451">
        <v>1.1599857854155371</v>
      </c>
    </row>
    <row r="452" spans="1:5" x14ac:dyDescent="0.25">
      <c r="A452">
        <v>1</v>
      </c>
      <c r="B452">
        <v>1.1831721298427391</v>
      </c>
      <c r="C452">
        <v>1.010519130317336</v>
      </c>
      <c r="D452">
        <v>1.136219559799174</v>
      </c>
      <c r="E452">
        <v>1.0673919869709045</v>
      </c>
    </row>
    <row r="453" spans="1:5" x14ac:dyDescent="0.25">
      <c r="A453">
        <v>1</v>
      </c>
      <c r="B453">
        <v>1.7151537170779516</v>
      </c>
      <c r="C453">
        <v>1.1772317272392312</v>
      </c>
      <c r="D453">
        <v>1.6654015748762481</v>
      </c>
      <c r="E453">
        <v>1.1577845108011109</v>
      </c>
    </row>
    <row r="454" spans="1:5" x14ac:dyDescent="0.25">
      <c r="A454">
        <v>1</v>
      </c>
      <c r="B454">
        <v>1.0967773469921642</v>
      </c>
      <c r="C454">
        <v>1.1755671204738305</v>
      </c>
      <c r="D454">
        <v>1.618800121661581</v>
      </c>
      <c r="E454">
        <v>1.0883040959063222</v>
      </c>
    </row>
    <row r="455" spans="1:5" x14ac:dyDescent="0.25">
      <c r="A455">
        <v>1</v>
      </c>
      <c r="B455">
        <v>1.3876004542357121</v>
      </c>
      <c r="C455">
        <v>1.1757074325841776</v>
      </c>
      <c r="D455">
        <v>1.3855217679581719</v>
      </c>
      <c r="E455">
        <v>1.1117989289502053</v>
      </c>
    </row>
    <row r="456" spans="1:5" x14ac:dyDescent="0.25">
      <c r="A456">
        <v>1</v>
      </c>
      <c r="B456">
        <v>1.3453075079536276</v>
      </c>
      <c r="C456">
        <v>1.1950070370008301</v>
      </c>
      <c r="D456">
        <v>0.90986926557215408</v>
      </c>
      <c r="E456">
        <v>1.0640386918824589</v>
      </c>
    </row>
    <row r="457" spans="1:5" x14ac:dyDescent="0.25">
      <c r="A457">
        <v>1</v>
      </c>
      <c r="B457">
        <v>1.8614235837336734</v>
      </c>
      <c r="C457">
        <v>1.109044420391434</v>
      </c>
      <c r="D457">
        <v>1.23406298637293</v>
      </c>
      <c r="E457">
        <v>1.0314991121057249</v>
      </c>
    </row>
    <row r="458" spans="1:5" x14ac:dyDescent="0.25">
      <c r="A458">
        <v>1</v>
      </c>
      <c r="B458">
        <v>1.4280508608231843</v>
      </c>
      <c r="C458">
        <v>1.0885537818968789</v>
      </c>
      <c r="D458">
        <v>1.713092649216498</v>
      </c>
      <c r="E458">
        <v>1.1241408345142632</v>
      </c>
    </row>
    <row r="459" spans="1:5" x14ac:dyDescent="0.25">
      <c r="A459">
        <v>1</v>
      </c>
      <c r="B459">
        <v>1.0067628888188342</v>
      </c>
      <c r="C459">
        <v>1.2879130149160261</v>
      </c>
      <c r="D459">
        <v>1.7904133120589569</v>
      </c>
      <c r="E459">
        <v>1.0446464606358634</v>
      </c>
    </row>
    <row r="460" spans="1:5" x14ac:dyDescent="0.25">
      <c r="A460">
        <v>1</v>
      </c>
      <c r="B460">
        <v>1.6861942057246204</v>
      </c>
      <c r="C460">
        <v>1.2813845344678292</v>
      </c>
      <c r="D460">
        <v>1.1909286482215651</v>
      </c>
      <c r="E460">
        <v>1.099920386567941</v>
      </c>
    </row>
    <row r="461" spans="1:5" x14ac:dyDescent="0.25">
      <c r="A461">
        <v>1</v>
      </c>
      <c r="B461">
        <v>1.7982402491871039</v>
      </c>
      <c r="C461">
        <v>1.0078284279497307</v>
      </c>
      <c r="D461">
        <v>0.92359313604277804</v>
      </c>
      <c r="E461">
        <v>1.0403405587752617</v>
      </c>
    </row>
    <row r="462" spans="1:5" x14ac:dyDescent="0.25">
      <c r="A462">
        <v>1</v>
      </c>
      <c r="B462">
        <v>1.1421621993676601</v>
      </c>
      <c r="C462">
        <v>1.2022242716113869</v>
      </c>
      <c r="D462">
        <v>0.98983165478917901</v>
      </c>
      <c r="E462">
        <v>1.1118615406254526</v>
      </c>
    </row>
    <row r="463" spans="1:5" x14ac:dyDescent="0.25">
      <c r="A463">
        <v>1</v>
      </c>
      <c r="B463">
        <v>1.8729530724019816</v>
      </c>
      <c r="C463">
        <v>1.1997398733025393</v>
      </c>
      <c r="D463">
        <v>0.85512202832833872</v>
      </c>
      <c r="E463">
        <v>1.0464152307721952</v>
      </c>
    </row>
    <row r="464" spans="1:5" x14ac:dyDescent="0.25">
      <c r="A464">
        <v>1</v>
      </c>
      <c r="B464">
        <v>1.6062648031530373</v>
      </c>
      <c r="C464">
        <v>1.2094542233929033</v>
      </c>
      <c r="D464">
        <v>1.6505990789407332</v>
      </c>
      <c r="E464">
        <v>1.062404977801708</v>
      </c>
    </row>
    <row r="465" spans="1:5" x14ac:dyDescent="0.25">
      <c r="A465">
        <v>1</v>
      </c>
      <c r="B465">
        <v>1.1022365731495647</v>
      </c>
      <c r="C465">
        <v>0.98778184397319924</v>
      </c>
      <c r="D465">
        <v>0.80119498358938213</v>
      </c>
      <c r="E465">
        <v>1.0331483589376558</v>
      </c>
    </row>
    <row r="466" spans="1:5" x14ac:dyDescent="0.25">
      <c r="A466">
        <v>1</v>
      </c>
      <c r="B466">
        <v>1.2348601491734379</v>
      </c>
      <c r="C466">
        <v>1.2948473365333089</v>
      </c>
      <c r="D466">
        <v>1.5397518050263792</v>
      </c>
      <c r="E466">
        <v>1.1204068913419967</v>
      </c>
    </row>
    <row r="467" spans="1:5" x14ac:dyDescent="0.25">
      <c r="A467">
        <v>1</v>
      </c>
      <c r="B467">
        <v>0.88528337446153715</v>
      </c>
      <c r="C467">
        <v>1.0001305279371437</v>
      </c>
      <c r="D467">
        <v>1.36512997183535</v>
      </c>
      <c r="E467">
        <v>1.1040073768396725</v>
      </c>
    </row>
    <row r="468" spans="1:5" x14ac:dyDescent="0.25">
      <c r="A468">
        <v>1</v>
      </c>
      <c r="B468">
        <v>1.7241420425140923</v>
      </c>
      <c r="C468">
        <v>1.0945083750739724</v>
      </c>
      <c r="D468">
        <v>0.99973594841048408</v>
      </c>
      <c r="E468">
        <v>1.0867461203463287</v>
      </c>
    </row>
    <row r="469" spans="1:5" x14ac:dyDescent="0.25">
      <c r="A469">
        <v>1</v>
      </c>
      <c r="B469">
        <v>1.467432218211892</v>
      </c>
      <c r="C469">
        <v>1.0179566543649541</v>
      </c>
      <c r="D469">
        <v>0.86810682820822649</v>
      </c>
      <c r="E469">
        <v>1.0784755226603033</v>
      </c>
    </row>
    <row r="470" spans="1:5" x14ac:dyDescent="0.25">
      <c r="A470">
        <v>1</v>
      </c>
      <c r="B470">
        <v>1.4510529156830427</v>
      </c>
      <c r="C470">
        <v>1.0013040831972519</v>
      </c>
      <c r="D470">
        <v>1.2594217934395531</v>
      </c>
      <c r="E470">
        <v>1.1112921684486721</v>
      </c>
    </row>
    <row r="471" spans="1:5" x14ac:dyDescent="0.25">
      <c r="A471">
        <v>1</v>
      </c>
      <c r="B471">
        <v>0.8457522356613052</v>
      </c>
      <c r="C471">
        <v>1.2295787378027296</v>
      </c>
      <c r="D471">
        <v>1.3846449421059841</v>
      </c>
      <c r="E471">
        <v>1.0852732349682075</v>
      </c>
    </row>
    <row r="472" spans="1:5" x14ac:dyDescent="0.25">
      <c r="A472">
        <v>1</v>
      </c>
      <c r="B472">
        <v>1.8643165278114087</v>
      </c>
      <c r="C472">
        <v>1.247284525341932</v>
      </c>
      <c r="D472">
        <v>1.2440370937927001</v>
      </c>
      <c r="E472">
        <v>1.075473677474146</v>
      </c>
    </row>
    <row r="473" spans="1:5" x14ac:dyDescent="0.25">
      <c r="A473">
        <v>1</v>
      </c>
      <c r="B473">
        <v>1.2873255333019047</v>
      </c>
      <c r="C473">
        <v>1.2309650589611354</v>
      </c>
      <c r="D473">
        <v>0.80075676159462938</v>
      </c>
      <c r="E473">
        <v>1.1517808808581043</v>
      </c>
    </row>
    <row r="474" spans="1:5" x14ac:dyDescent="0.25">
      <c r="A474">
        <v>1</v>
      </c>
      <c r="B474">
        <v>1.2476359669867505</v>
      </c>
      <c r="C474">
        <v>1.2728850364445576</v>
      </c>
      <c r="D474">
        <v>1.6397596997724511</v>
      </c>
      <c r="E474">
        <v>1.099354728101511</v>
      </c>
    </row>
    <row r="475" spans="1:5" x14ac:dyDescent="0.25">
      <c r="A475">
        <v>1</v>
      </c>
      <c r="B475">
        <v>1.2827142379618335</v>
      </c>
      <c r="C475">
        <v>0.96370391085105445</v>
      </c>
      <c r="D475">
        <v>0.93586203123336609</v>
      </c>
      <c r="E475">
        <v>1.0765565733502351</v>
      </c>
    </row>
    <row r="476" spans="1:5" x14ac:dyDescent="0.25">
      <c r="A476">
        <v>1</v>
      </c>
      <c r="B476">
        <v>1.2121256228359742</v>
      </c>
      <c r="C476">
        <v>1.2237149939467855</v>
      </c>
      <c r="D476">
        <v>1.651793927591243</v>
      </c>
      <c r="E476">
        <v>1.1069194645925189</v>
      </c>
    </row>
    <row r="477" spans="1:5" x14ac:dyDescent="0.25">
      <c r="A477">
        <v>1</v>
      </c>
      <c r="B477">
        <v>1.6338976398003902</v>
      </c>
      <c r="C477">
        <v>1.0655427168799392</v>
      </c>
      <c r="D477">
        <v>1.536053003176302</v>
      </c>
      <c r="E477">
        <v>1.1082027954791771</v>
      </c>
    </row>
    <row r="478" spans="1:5" x14ac:dyDescent="0.25">
      <c r="A478">
        <v>1</v>
      </c>
      <c r="B478">
        <v>0.78266047930424576</v>
      </c>
      <c r="C478">
        <v>1.2384692029441218</v>
      </c>
      <c r="D478">
        <v>1.7487708658887651</v>
      </c>
      <c r="E478">
        <v>1.0708923138483943</v>
      </c>
    </row>
    <row r="479" spans="1:5" x14ac:dyDescent="0.25">
      <c r="A479">
        <v>1</v>
      </c>
      <c r="B479">
        <v>1.4984489454113525</v>
      </c>
      <c r="C479">
        <v>1.2151625251492653</v>
      </c>
      <c r="D479">
        <v>1.5005789648082581</v>
      </c>
      <c r="E479">
        <v>1.0249854010445809</v>
      </c>
    </row>
    <row r="480" spans="1:5" x14ac:dyDescent="0.25">
      <c r="A480">
        <v>1</v>
      </c>
      <c r="B480">
        <v>1.8208626656608551</v>
      </c>
      <c r="C480">
        <v>1.2762536700394813</v>
      </c>
      <c r="D480">
        <v>1.760365197570618</v>
      </c>
      <c r="E480">
        <v>1.1167832684480521</v>
      </c>
    </row>
    <row r="481" spans="1:5" x14ac:dyDescent="0.25">
      <c r="A481">
        <v>1</v>
      </c>
      <c r="B481">
        <v>1.1919865393118632</v>
      </c>
      <c r="C481">
        <v>0.93028218783053662</v>
      </c>
      <c r="D481">
        <v>0.80405259450852051</v>
      </c>
      <c r="E481">
        <v>1.0917887909407344</v>
      </c>
    </row>
    <row r="482" spans="1:5" x14ac:dyDescent="0.25">
      <c r="A482">
        <v>1</v>
      </c>
      <c r="B482">
        <v>1.6117210005053151</v>
      </c>
      <c r="C482">
        <v>1.1618813191689032</v>
      </c>
      <c r="D482">
        <v>1.0719705046750101</v>
      </c>
      <c r="E482">
        <v>1.0742068715609852</v>
      </c>
    </row>
    <row r="483" spans="1:5" x14ac:dyDescent="0.25">
      <c r="A483">
        <v>1</v>
      </c>
      <c r="B483">
        <v>0.80953213920089739</v>
      </c>
      <c r="C483">
        <v>1.2527461886395068</v>
      </c>
      <c r="D483">
        <v>0.84891940294113366</v>
      </c>
      <c r="E483">
        <v>1.1588586337772053</v>
      </c>
    </row>
    <row r="484" spans="1:5" x14ac:dyDescent="0.25">
      <c r="A484">
        <v>1</v>
      </c>
      <c r="B484">
        <v>1.4974042705749806</v>
      </c>
      <c r="C484">
        <v>1.0935767084679593</v>
      </c>
      <c r="D484">
        <v>1.4242678358012619</v>
      </c>
      <c r="E484">
        <v>1.1514396279633312</v>
      </c>
    </row>
    <row r="485" spans="1:5" x14ac:dyDescent="0.25">
      <c r="A485">
        <v>1</v>
      </c>
      <c r="B485">
        <v>1.3495086394779197</v>
      </c>
      <c r="C485">
        <v>1.051587443904006</v>
      </c>
      <c r="D485">
        <v>1.7750565067558619</v>
      </c>
      <c r="E485">
        <v>1.0418984300247531</v>
      </c>
    </row>
    <row r="486" spans="1:5" x14ac:dyDescent="0.25">
      <c r="A486">
        <v>1</v>
      </c>
      <c r="B486">
        <v>1.3611870909795245</v>
      </c>
      <c r="C486">
        <v>1.1065532134575224</v>
      </c>
      <c r="D486">
        <v>1.5189094141635282</v>
      </c>
      <c r="E486">
        <v>1.1043644203490506</v>
      </c>
    </row>
    <row r="487" spans="1:5" x14ac:dyDescent="0.25">
      <c r="A487">
        <v>1</v>
      </c>
      <c r="B487">
        <v>0.99180956356733552</v>
      </c>
      <c r="C487">
        <v>1.0219596681701373</v>
      </c>
      <c r="D487">
        <v>1.575992960032643</v>
      </c>
      <c r="E487">
        <v>1.0938577481628431</v>
      </c>
    </row>
    <row r="488" spans="1:5" x14ac:dyDescent="0.25">
      <c r="A488">
        <v>1</v>
      </c>
      <c r="B488">
        <v>1.7729590720003394</v>
      </c>
      <c r="C488">
        <v>1.170600520457646</v>
      </c>
      <c r="D488">
        <v>0.82219020746366978</v>
      </c>
      <c r="E488">
        <v>1.0286063976716646</v>
      </c>
    </row>
    <row r="489" spans="1:5" x14ac:dyDescent="0.25">
      <c r="A489">
        <v>1</v>
      </c>
      <c r="B489">
        <v>1.1283845523995859</v>
      </c>
      <c r="C489">
        <v>1.2511620472885256</v>
      </c>
      <c r="D489">
        <v>1.430089466659598</v>
      </c>
      <c r="E489">
        <v>1.1507161467335303</v>
      </c>
    </row>
    <row r="490" spans="1:5" x14ac:dyDescent="0.25">
      <c r="A490">
        <v>1</v>
      </c>
      <c r="B490">
        <v>1.8090865378719327</v>
      </c>
      <c r="C490">
        <v>1.160726552000986</v>
      </c>
      <c r="D490">
        <v>0.83154872626813092</v>
      </c>
      <c r="E490">
        <v>1.1488292864065173</v>
      </c>
    </row>
    <row r="491" spans="1:5" x14ac:dyDescent="0.25">
      <c r="A491">
        <v>1</v>
      </c>
      <c r="B491">
        <v>0.72445861754598151</v>
      </c>
      <c r="C491">
        <v>1.2859701417067024</v>
      </c>
      <c r="D491">
        <v>1.481364974071544</v>
      </c>
      <c r="E491">
        <v>1.1100238184097455</v>
      </c>
    </row>
    <row r="492" spans="1:5" x14ac:dyDescent="0.25">
      <c r="A492">
        <v>1</v>
      </c>
      <c r="B492">
        <v>1.7701276606115919</v>
      </c>
      <c r="C492">
        <v>1.0067878016710936</v>
      </c>
      <c r="D492">
        <v>1.373923047688919</v>
      </c>
      <c r="E492">
        <v>1.0746667075702425</v>
      </c>
    </row>
    <row r="493" spans="1:5" x14ac:dyDescent="0.25">
      <c r="A493">
        <v>1</v>
      </c>
      <c r="B493">
        <v>1.7267237979126147</v>
      </c>
      <c r="C493">
        <v>1.1259945847088029</v>
      </c>
      <c r="D493">
        <v>0.88811015414930516</v>
      </c>
      <c r="E493">
        <v>1.1363161963271955</v>
      </c>
    </row>
    <row r="494" spans="1:5" x14ac:dyDescent="0.25">
      <c r="A494">
        <v>1</v>
      </c>
      <c r="B494">
        <v>1.0284086999836179</v>
      </c>
      <c r="C494">
        <v>1.0280651285940565</v>
      </c>
      <c r="D494">
        <v>1.787325266570704</v>
      </c>
      <c r="E494">
        <v>1.148022717572351</v>
      </c>
    </row>
    <row r="495" spans="1:5" x14ac:dyDescent="0.25">
      <c r="A495">
        <v>1</v>
      </c>
      <c r="B495">
        <v>1.4498449426295186</v>
      </c>
      <c r="C495">
        <v>1.144005602799574</v>
      </c>
      <c r="D495">
        <v>1.351052849329585</v>
      </c>
      <c r="E495">
        <v>1.0810803776258557</v>
      </c>
    </row>
    <row r="496" spans="1:5" x14ac:dyDescent="0.25">
      <c r="A496">
        <v>1</v>
      </c>
      <c r="B496">
        <v>1.7352487001966199</v>
      </c>
      <c r="C496">
        <v>1.0938642018812432</v>
      </c>
      <c r="D496">
        <v>1.5654562653075001</v>
      </c>
      <c r="E496">
        <v>1.0943185999543377</v>
      </c>
    </row>
    <row r="497" spans="1:5" x14ac:dyDescent="0.25">
      <c r="A497">
        <v>1</v>
      </c>
      <c r="B497">
        <v>1.7307455056598631</v>
      </c>
      <c r="C497">
        <v>0.94091945053114479</v>
      </c>
      <c r="D497">
        <v>1.226453762790582</v>
      </c>
      <c r="E497">
        <v>1.0698600218538057</v>
      </c>
    </row>
    <row r="498" spans="1:5" x14ac:dyDescent="0.25">
      <c r="A498">
        <v>1</v>
      </c>
      <c r="B498">
        <v>1.2236827371656198</v>
      </c>
      <c r="C498">
        <v>0.99413173675014443</v>
      </c>
      <c r="D498">
        <v>1.292035645660675</v>
      </c>
      <c r="E498">
        <v>1.1500697838523575</v>
      </c>
    </row>
    <row r="499" spans="1:5" x14ac:dyDescent="0.25">
      <c r="A499">
        <v>1</v>
      </c>
      <c r="B499">
        <v>0.96292198392012396</v>
      </c>
      <c r="C499">
        <v>0.9792596699745828</v>
      </c>
      <c r="D499">
        <v>1.195317965339409</v>
      </c>
      <c r="E499">
        <v>1.0736768015972304</v>
      </c>
    </row>
    <row r="500" spans="1:5" x14ac:dyDescent="0.25">
      <c r="A500">
        <v>1</v>
      </c>
      <c r="B500">
        <v>1.0519284882521021</v>
      </c>
      <c r="C500">
        <v>1.0125462894490196</v>
      </c>
      <c r="D500">
        <v>1.5681439769611489</v>
      </c>
      <c r="E500">
        <v>1.033421731914389</v>
      </c>
    </row>
    <row r="501" spans="1:5" x14ac:dyDescent="0.25">
      <c r="A501">
        <v>1</v>
      </c>
      <c r="B501">
        <v>1.7929881220219035</v>
      </c>
      <c r="C501">
        <v>1.1880978996337159</v>
      </c>
      <c r="D501">
        <v>1.256116581498252</v>
      </c>
      <c r="E501">
        <v>1.0314381652077262</v>
      </c>
    </row>
    <row r="502" spans="1:5" x14ac:dyDescent="0.25">
      <c r="A502">
        <v>1</v>
      </c>
      <c r="B502">
        <v>1.8912147010892799</v>
      </c>
      <c r="C502">
        <v>1.2868310233960512</v>
      </c>
      <c r="D502">
        <v>1.4984162735781692</v>
      </c>
      <c r="E502">
        <v>1.0363519611001464</v>
      </c>
    </row>
    <row r="503" spans="1:5" x14ac:dyDescent="0.25">
      <c r="A503">
        <v>1</v>
      </c>
      <c r="B503">
        <v>1.205256942788566</v>
      </c>
      <c r="C503">
        <v>1.1295936256158168</v>
      </c>
      <c r="D503">
        <v>1.270979459929271</v>
      </c>
      <c r="E503">
        <v>1.1157667522371995</v>
      </c>
    </row>
    <row r="504" spans="1:5" x14ac:dyDescent="0.25">
      <c r="A504">
        <v>1</v>
      </c>
      <c r="B504">
        <v>1.2904074197057356</v>
      </c>
      <c r="C504">
        <v>1.2269818067827187</v>
      </c>
      <c r="D504">
        <v>1.1930459625564209</v>
      </c>
      <c r="E504">
        <v>1.0236730511331122</v>
      </c>
    </row>
    <row r="505" spans="1:5" x14ac:dyDescent="0.25">
      <c r="A505">
        <v>1</v>
      </c>
      <c r="B505">
        <v>0.93503030167156953</v>
      </c>
      <c r="C505">
        <v>0.92634414901310524</v>
      </c>
      <c r="D505">
        <v>1.330042473454923</v>
      </c>
      <c r="E505">
        <v>1.0692365990229402</v>
      </c>
    </row>
    <row r="506" spans="1:5" x14ac:dyDescent="0.25">
      <c r="A506">
        <v>1</v>
      </c>
      <c r="B506">
        <v>0.99571587924919835</v>
      </c>
      <c r="C506">
        <v>0.94567097233618647</v>
      </c>
      <c r="D506">
        <v>0.87938384192424901</v>
      </c>
      <c r="E506">
        <v>1.1071987965279935</v>
      </c>
    </row>
    <row r="507" spans="1:5" x14ac:dyDescent="0.25">
      <c r="A507">
        <v>1</v>
      </c>
      <c r="B507">
        <v>1.6968613484897894</v>
      </c>
      <c r="C507">
        <v>0.95632160098792041</v>
      </c>
      <c r="D507">
        <v>1.2255105765133141</v>
      </c>
      <c r="E507">
        <v>1.0684503646449701</v>
      </c>
    </row>
    <row r="508" spans="1:5" x14ac:dyDescent="0.25">
      <c r="A508">
        <v>1</v>
      </c>
      <c r="B508">
        <v>0.87675655633621952</v>
      </c>
      <c r="C508">
        <v>1.2638332155141705</v>
      </c>
      <c r="D508">
        <v>1.282398933873385</v>
      </c>
      <c r="E508">
        <v>1.1492486412641416</v>
      </c>
    </row>
    <row r="509" spans="1:5" x14ac:dyDescent="0.25">
      <c r="A509">
        <v>1</v>
      </c>
      <c r="B509">
        <v>1.3563987699763289</v>
      </c>
      <c r="C509">
        <v>1.0189089221246044</v>
      </c>
      <c r="D509">
        <v>1.6757569486794281</v>
      </c>
      <c r="E509">
        <v>1.1324581856696696</v>
      </c>
    </row>
    <row r="510" spans="1:5" x14ac:dyDescent="0.25">
      <c r="A510">
        <v>1</v>
      </c>
      <c r="B510">
        <v>1.4592181593208382</v>
      </c>
      <c r="C510">
        <v>0.95253574547818687</v>
      </c>
      <c r="D510">
        <v>1.522136994382612</v>
      </c>
      <c r="E510">
        <v>1.1142396567185546</v>
      </c>
    </row>
    <row r="511" spans="1:5" x14ac:dyDescent="0.25">
      <c r="A511">
        <v>1</v>
      </c>
      <c r="B511">
        <v>0.80264602726092049</v>
      </c>
      <c r="C511">
        <v>1.1646095656862729</v>
      </c>
      <c r="D511">
        <v>1.246451534524287</v>
      </c>
      <c r="E511">
        <v>1.1398233175531525</v>
      </c>
    </row>
    <row r="512" spans="1:5" x14ac:dyDescent="0.25">
      <c r="A512">
        <v>1</v>
      </c>
      <c r="B512">
        <v>1.5391145630791154</v>
      </c>
      <c r="C512">
        <v>1.0610818665291084</v>
      </c>
      <c r="D512">
        <v>1.0526739625369541</v>
      </c>
      <c r="E512">
        <v>1.0239664203107</v>
      </c>
    </row>
    <row r="513" spans="1:5" x14ac:dyDescent="0.25">
      <c r="A513">
        <v>1</v>
      </c>
      <c r="B513">
        <v>0.79993529719506895</v>
      </c>
      <c r="C513">
        <v>0.96590250652818599</v>
      </c>
      <c r="D513">
        <v>1.680440966969736</v>
      </c>
      <c r="E513">
        <v>1.1216872920646599</v>
      </c>
    </row>
    <row r="514" spans="1:5" x14ac:dyDescent="0.25">
      <c r="A514">
        <v>1</v>
      </c>
      <c r="B514">
        <v>0.9882506804974851</v>
      </c>
      <c r="C514">
        <v>0.92367716001125666</v>
      </c>
      <c r="D514">
        <v>0.8089929656324556</v>
      </c>
      <c r="E514">
        <v>1.0318895663629613</v>
      </c>
    </row>
    <row r="515" spans="1:5" x14ac:dyDescent="0.25">
      <c r="A515">
        <v>1</v>
      </c>
      <c r="B515">
        <v>0.95945308582576838</v>
      </c>
      <c r="C515">
        <v>1.0911028611958438</v>
      </c>
      <c r="D515">
        <v>1.1053608336902641</v>
      </c>
      <c r="E515">
        <v>1.1075185196023123</v>
      </c>
    </row>
    <row r="516" spans="1:5" x14ac:dyDescent="0.25">
      <c r="A516">
        <v>1</v>
      </c>
      <c r="B516">
        <v>1.2844974947718195</v>
      </c>
      <c r="C516">
        <v>0.93949256801656422</v>
      </c>
      <c r="D516">
        <v>1.0728246430573951</v>
      </c>
      <c r="E516">
        <v>1.1454560943893251</v>
      </c>
    </row>
    <row r="517" spans="1:5" x14ac:dyDescent="0.25">
      <c r="A517">
        <v>1</v>
      </c>
      <c r="B517">
        <v>1.288183589040341</v>
      </c>
      <c r="C517">
        <v>1.0453612494478119</v>
      </c>
      <c r="D517">
        <v>1.6407287087737101</v>
      </c>
      <c r="E517">
        <v>1.1380345814209083</v>
      </c>
    </row>
    <row r="518" spans="1:5" x14ac:dyDescent="0.25">
      <c r="A518">
        <v>1</v>
      </c>
      <c r="B518">
        <v>1.5175192210858155</v>
      </c>
      <c r="C518">
        <v>1.0663038101336884</v>
      </c>
      <c r="D518">
        <v>1.067565962629013</v>
      </c>
      <c r="E518">
        <v>1.1136479969564674</v>
      </c>
    </row>
    <row r="519" spans="1:5" x14ac:dyDescent="0.25">
      <c r="A519">
        <v>1</v>
      </c>
      <c r="B519">
        <v>1.4710374047650454</v>
      </c>
      <c r="C519">
        <v>1.2247292456927723</v>
      </c>
      <c r="D519">
        <v>1.599738070785401</v>
      </c>
      <c r="E519">
        <v>1.0266366330060852</v>
      </c>
    </row>
    <row r="520" spans="1:5" x14ac:dyDescent="0.25">
      <c r="A520">
        <v>1</v>
      </c>
      <c r="B520">
        <v>0.79882100861605188</v>
      </c>
      <c r="C520">
        <v>1.176341637114404</v>
      </c>
      <c r="D520">
        <v>1.0539451102157691</v>
      </c>
      <c r="E520">
        <v>1.0209679077436959</v>
      </c>
    </row>
    <row r="521" spans="1:5" x14ac:dyDescent="0.25">
      <c r="A521">
        <v>1</v>
      </c>
      <c r="B521">
        <v>1.099301107964926</v>
      </c>
      <c r="C521">
        <v>1.284110503624962</v>
      </c>
      <c r="D521">
        <v>0.87032367228961549</v>
      </c>
      <c r="E521">
        <v>1.0451649645026979</v>
      </c>
    </row>
    <row r="522" spans="1:5" x14ac:dyDescent="0.25">
      <c r="A522">
        <v>1</v>
      </c>
      <c r="B522">
        <v>1.4836892296564383</v>
      </c>
      <c r="C522">
        <v>1.1681956983502575</v>
      </c>
      <c r="D522">
        <v>1.7497986273707999</v>
      </c>
      <c r="E522">
        <v>1.0518362777926624</v>
      </c>
    </row>
    <row r="523" spans="1:5" x14ac:dyDescent="0.25">
      <c r="A523">
        <v>1</v>
      </c>
      <c r="B523">
        <v>0.77983161124289568</v>
      </c>
      <c r="C523">
        <v>1.0290295050779876</v>
      </c>
      <c r="D523">
        <v>1.71729710131451</v>
      </c>
      <c r="E523">
        <v>1.1090151246861164</v>
      </c>
    </row>
    <row r="524" spans="1:5" x14ac:dyDescent="0.25">
      <c r="A524">
        <v>1</v>
      </c>
      <c r="B524">
        <v>1.1975652892045971</v>
      </c>
      <c r="C524">
        <v>1.03200998513744</v>
      </c>
      <c r="D524">
        <v>1.470962225208585</v>
      </c>
      <c r="E524">
        <v>1.0569352593552057</v>
      </c>
    </row>
    <row r="525" spans="1:5" x14ac:dyDescent="0.25">
      <c r="A525">
        <v>1</v>
      </c>
      <c r="B525">
        <v>1.618558318927493</v>
      </c>
      <c r="C525">
        <v>1.0345406444792629</v>
      </c>
      <c r="D525">
        <v>1.660072444434596</v>
      </c>
      <c r="E525">
        <v>1.1253971226725461</v>
      </c>
    </row>
    <row r="526" spans="1:5" x14ac:dyDescent="0.25">
      <c r="A526">
        <v>1</v>
      </c>
      <c r="B526">
        <v>1.5941961097729647</v>
      </c>
      <c r="C526">
        <v>1.0961068390475892</v>
      </c>
      <c r="D526">
        <v>1.2072066712632101</v>
      </c>
      <c r="E526">
        <v>1.0935803552445851</v>
      </c>
    </row>
    <row r="527" spans="1:5" x14ac:dyDescent="0.25">
      <c r="A527">
        <v>1</v>
      </c>
      <c r="B527">
        <v>1.1336495595051148</v>
      </c>
      <c r="C527">
        <v>1.2418100654708084</v>
      </c>
      <c r="D527">
        <v>1.7255138444065641</v>
      </c>
      <c r="E527">
        <v>1.0493432282497319</v>
      </c>
    </row>
    <row r="528" spans="1:5" x14ac:dyDescent="0.25">
      <c r="A528">
        <v>1</v>
      </c>
      <c r="B528">
        <v>0.94872849505263757</v>
      </c>
      <c r="C528">
        <v>0.90152632917345799</v>
      </c>
      <c r="D528">
        <v>1.696453744838579</v>
      </c>
      <c r="E528">
        <v>1.0288958218848627</v>
      </c>
    </row>
    <row r="529" spans="1:5" x14ac:dyDescent="0.25">
      <c r="A529">
        <v>1</v>
      </c>
      <c r="B529">
        <v>0.86516713321773275</v>
      </c>
      <c r="C529">
        <v>1.2465092498810992</v>
      </c>
      <c r="D529">
        <v>1.3823200033837</v>
      </c>
      <c r="E529">
        <v>1.1005646063466497</v>
      </c>
    </row>
    <row r="530" spans="1:5" x14ac:dyDescent="0.25">
      <c r="A530">
        <v>1</v>
      </c>
      <c r="B530">
        <v>1.7905790957202388</v>
      </c>
      <c r="C530">
        <v>0.94256452196165563</v>
      </c>
      <c r="D530">
        <v>0.98044007690744206</v>
      </c>
      <c r="E530">
        <v>1.123457194651603</v>
      </c>
    </row>
    <row r="531" spans="1:5" x14ac:dyDescent="0.25">
      <c r="A531">
        <v>1</v>
      </c>
      <c r="B531">
        <v>1.8418674959251142</v>
      </c>
      <c r="C531">
        <v>1.2345661161281185</v>
      </c>
      <c r="D531">
        <v>1.7739437214221501</v>
      </c>
      <c r="E531">
        <v>1.0481594771756042</v>
      </c>
    </row>
    <row r="532" spans="1:5" x14ac:dyDescent="0.25">
      <c r="A532">
        <v>1</v>
      </c>
      <c r="B532">
        <v>0.70244393096260804</v>
      </c>
      <c r="C532">
        <v>0.97880520897244327</v>
      </c>
      <c r="D532">
        <v>1.3772124562619921</v>
      </c>
      <c r="E532">
        <v>1.0643155472797199</v>
      </c>
    </row>
    <row r="533" spans="1:5" x14ac:dyDescent="0.25">
      <c r="A533">
        <v>1</v>
      </c>
      <c r="B533">
        <v>1.6678476606601527</v>
      </c>
      <c r="C533">
        <v>1.1423237285771641</v>
      </c>
      <c r="D533">
        <v>1.0929786942047302</v>
      </c>
      <c r="E533">
        <v>1.0411877046250018</v>
      </c>
    </row>
    <row r="534" spans="1:5" x14ac:dyDescent="0.25">
      <c r="A534">
        <v>1</v>
      </c>
      <c r="B534">
        <v>1.5097432197174459</v>
      </c>
      <c r="C534">
        <v>1.2412406588655247</v>
      </c>
      <c r="D534">
        <v>1.493197905215297</v>
      </c>
      <c r="E534">
        <v>1.0554968704915213</v>
      </c>
    </row>
    <row r="535" spans="1:5" x14ac:dyDescent="0.25">
      <c r="A535">
        <v>1</v>
      </c>
      <c r="B535">
        <v>1.5480144156048254</v>
      </c>
      <c r="C535">
        <v>1.2408924272090673</v>
      </c>
      <c r="D535">
        <v>0.93634578696280701</v>
      </c>
      <c r="E535">
        <v>1.0780809355020999</v>
      </c>
    </row>
    <row r="536" spans="1:5" x14ac:dyDescent="0.25">
      <c r="A536">
        <v>1</v>
      </c>
      <c r="B536">
        <v>1.8111851845438875</v>
      </c>
      <c r="C536">
        <v>0.99008671708561202</v>
      </c>
      <c r="D536">
        <v>1.0566839351436761</v>
      </c>
      <c r="E536">
        <v>1.1150887078033698</v>
      </c>
    </row>
    <row r="537" spans="1:5" x14ac:dyDescent="0.25">
      <c r="A537">
        <v>1</v>
      </c>
      <c r="B537">
        <v>1.6738647443629562</v>
      </c>
      <c r="C537">
        <v>1.1690094545805461</v>
      </c>
      <c r="D537">
        <v>1.3543416561007691</v>
      </c>
      <c r="E537">
        <v>1.0261673744375708</v>
      </c>
    </row>
    <row r="538" spans="1:5" x14ac:dyDescent="0.25">
      <c r="A538">
        <v>1</v>
      </c>
      <c r="B538">
        <v>1.5909166293733779</v>
      </c>
      <c r="C538">
        <v>1.2962738820940281</v>
      </c>
      <c r="D538">
        <v>1.7932885613736551</v>
      </c>
      <c r="E538">
        <v>1.0951187815271151</v>
      </c>
    </row>
    <row r="539" spans="1:5" x14ac:dyDescent="0.25">
      <c r="A539">
        <v>1</v>
      </c>
      <c r="B539">
        <v>1.1359949354670063</v>
      </c>
      <c r="C539">
        <v>1.0767803143063641</v>
      </c>
      <c r="D539">
        <v>1.284256579198533</v>
      </c>
      <c r="E539">
        <v>1.143814186298781</v>
      </c>
    </row>
    <row r="540" spans="1:5" x14ac:dyDescent="0.25">
      <c r="A540">
        <v>1</v>
      </c>
      <c r="B540">
        <v>1.3911689799816722</v>
      </c>
      <c r="C540">
        <v>1.2062553951140611</v>
      </c>
      <c r="D540">
        <v>0.98291409688122799</v>
      </c>
      <c r="E540">
        <v>1.145334554138407</v>
      </c>
    </row>
    <row r="541" spans="1:5" x14ac:dyDescent="0.25">
      <c r="A541">
        <v>1</v>
      </c>
      <c r="B541">
        <v>1.8073202742568324</v>
      </c>
      <c r="C541">
        <v>1.0459952525626137</v>
      </c>
      <c r="D541">
        <v>1.0092159454111851</v>
      </c>
      <c r="E541">
        <v>1.0395880942658375</v>
      </c>
    </row>
    <row r="542" spans="1:5" x14ac:dyDescent="0.25">
      <c r="A542">
        <v>1</v>
      </c>
      <c r="B542">
        <v>1.0643632909472223</v>
      </c>
      <c r="C542">
        <v>1.2723248280647246</v>
      </c>
      <c r="D542">
        <v>1.46460528028287</v>
      </c>
      <c r="E542">
        <v>1.0847872490633139</v>
      </c>
    </row>
    <row r="543" spans="1:5" x14ac:dyDescent="0.25">
      <c r="A543">
        <v>1</v>
      </c>
      <c r="B543">
        <v>1.6887070308504266</v>
      </c>
      <c r="C543">
        <v>1.1539557597110641</v>
      </c>
      <c r="D543">
        <v>1.4153977790193411</v>
      </c>
      <c r="E543">
        <v>1.035553172023653</v>
      </c>
    </row>
    <row r="544" spans="1:5" x14ac:dyDescent="0.25">
      <c r="A544">
        <v>1</v>
      </c>
      <c r="B544">
        <v>1.0077133578191309</v>
      </c>
      <c r="C544">
        <v>1.2299665452422697</v>
      </c>
      <c r="D544">
        <v>1.296329653695667</v>
      </c>
      <c r="E544">
        <v>1.0632922890392973</v>
      </c>
    </row>
    <row r="545" spans="1:5" x14ac:dyDescent="0.25">
      <c r="A545">
        <v>1</v>
      </c>
      <c r="B545">
        <v>0.79241354646631723</v>
      </c>
      <c r="C545">
        <v>1.2797307941808185</v>
      </c>
      <c r="D545">
        <v>1.757411086414012</v>
      </c>
      <c r="E545">
        <v>1.0246306007079342</v>
      </c>
    </row>
    <row r="546" spans="1:5" x14ac:dyDescent="0.25">
      <c r="A546">
        <v>1</v>
      </c>
      <c r="B546">
        <v>1.6082848247245396</v>
      </c>
      <c r="C546">
        <v>1.2113192274481328</v>
      </c>
      <c r="D546">
        <v>1.117880213817273</v>
      </c>
      <c r="E546">
        <v>1.0508461915148353</v>
      </c>
    </row>
    <row r="547" spans="1:5" x14ac:dyDescent="0.25">
      <c r="A547">
        <v>1</v>
      </c>
      <c r="B547">
        <v>1.1043905609520364</v>
      </c>
      <c r="C547">
        <v>1.1890087600396355</v>
      </c>
      <c r="D547">
        <v>1.7565312785352529</v>
      </c>
      <c r="E547">
        <v>1.1152217146378824</v>
      </c>
    </row>
    <row r="548" spans="1:5" x14ac:dyDescent="0.25">
      <c r="A548">
        <v>1</v>
      </c>
      <c r="B548">
        <v>1.877990523999838</v>
      </c>
      <c r="C548">
        <v>1.2117009839157218</v>
      </c>
      <c r="D548">
        <v>1.258621234607634</v>
      </c>
      <c r="E548">
        <v>1.0832066473157254</v>
      </c>
    </row>
    <row r="549" spans="1:5" x14ac:dyDescent="0.25">
      <c r="A549">
        <v>1</v>
      </c>
      <c r="B549">
        <v>1.5100071385143004</v>
      </c>
      <c r="C549">
        <v>1.0830894345770012</v>
      </c>
      <c r="D549">
        <v>1.6629764098177711</v>
      </c>
      <c r="E549">
        <v>1.1547592696943461</v>
      </c>
    </row>
    <row r="550" spans="1:5" x14ac:dyDescent="0.25">
      <c r="A550">
        <v>1</v>
      </c>
      <c r="B550">
        <v>1.0366765589288764</v>
      </c>
      <c r="C550">
        <v>1.2395533365035267</v>
      </c>
      <c r="D550">
        <v>1.121369442277139</v>
      </c>
      <c r="E550">
        <v>1.0299117120738028</v>
      </c>
    </row>
    <row r="551" spans="1:5" x14ac:dyDescent="0.25">
      <c r="A551">
        <v>1</v>
      </c>
      <c r="B551">
        <v>1.1535275509667955</v>
      </c>
      <c r="C551">
        <v>0.9962350273849232</v>
      </c>
      <c r="D551">
        <v>1.7386641791514021</v>
      </c>
      <c r="E551">
        <v>1.1219445810609092</v>
      </c>
    </row>
    <row r="552" spans="1:5" x14ac:dyDescent="0.25">
      <c r="A552">
        <v>1</v>
      </c>
      <c r="B552">
        <v>0.994404805353448</v>
      </c>
      <c r="C552">
        <v>1.0803207295792168</v>
      </c>
      <c r="D552">
        <v>1.7244237191786631</v>
      </c>
      <c r="E552">
        <v>1.1317801515906929</v>
      </c>
    </row>
    <row r="553" spans="1:5" x14ac:dyDescent="0.25">
      <c r="A553">
        <v>1</v>
      </c>
      <c r="B553">
        <v>1.0154318944520475</v>
      </c>
      <c r="C553">
        <v>1.2424089699267045</v>
      </c>
      <c r="D553">
        <v>1.744680725372836</v>
      </c>
      <c r="E553">
        <v>1.1584280177404656</v>
      </c>
    </row>
    <row r="554" spans="1:5" x14ac:dyDescent="0.25">
      <c r="A554">
        <v>1</v>
      </c>
      <c r="B554">
        <v>1.6596971755958139</v>
      </c>
      <c r="C554">
        <v>1.2024661492030218</v>
      </c>
      <c r="D554">
        <v>1.5668428120873581</v>
      </c>
      <c r="E554">
        <v>1.1272338480132085</v>
      </c>
    </row>
    <row r="555" spans="1:5" x14ac:dyDescent="0.25">
      <c r="A555">
        <v>1</v>
      </c>
      <c r="B555">
        <v>1.4799633190162251</v>
      </c>
      <c r="C555">
        <v>1.136704592706212</v>
      </c>
      <c r="D555">
        <v>0.86101921479588406</v>
      </c>
      <c r="E555">
        <v>1.0764163116953087</v>
      </c>
    </row>
    <row r="556" spans="1:5" x14ac:dyDescent="0.25">
      <c r="A556">
        <v>1</v>
      </c>
      <c r="B556">
        <v>1.4832313507798467</v>
      </c>
      <c r="C556">
        <v>1.1502576206912136</v>
      </c>
      <c r="D556">
        <v>1.2014483008725652</v>
      </c>
      <c r="E556">
        <v>1.145028846629444</v>
      </c>
    </row>
    <row r="557" spans="1:5" x14ac:dyDescent="0.25">
      <c r="A557">
        <v>1</v>
      </c>
      <c r="B557">
        <v>1.751586143108651</v>
      </c>
      <c r="C557">
        <v>0.90644027870035426</v>
      </c>
      <c r="D557">
        <v>0.87715876254461789</v>
      </c>
      <c r="E557">
        <v>1.0981233176515346</v>
      </c>
    </row>
    <row r="558" spans="1:5" x14ac:dyDescent="0.25">
      <c r="A558">
        <v>1</v>
      </c>
      <c r="B558">
        <v>1.4336865076776326</v>
      </c>
      <c r="C558">
        <v>0.96177873176284645</v>
      </c>
      <c r="D558">
        <v>1.1309528229321411</v>
      </c>
      <c r="E558">
        <v>1.1264888677520846</v>
      </c>
    </row>
    <row r="559" spans="1:5" x14ac:dyDescent="0.25">
      <c r="A559">
        <v>1</v>
      </c>
      <c r="B559">
        <v>1.2051853260031971</v>
      </c>
      <c r="C559">
        <v>1.0299003248488965</v>
      </c>
      <c r="D559">
        <v>1.7852092741911361</v>
      </c>
      <c r="E559">
        <v>1.0750321290505991</v>
      </c>
    </row>
    <row r="560" spans="1:5" x14ac:dyDescent="0.25">
      <c r="A560">
        <v>1</v>
      </c>
      <c r="B560">
        <v>1.1171849636617779</v>
      </c>
      <c r="C560">
        <v>1.2377845488503556</v>
      </c>
      <c r="D560">
        <v>1.5632541907375139</v>
      </c>
      <c r="E560">
        <v>1.0936737526046101</v>
      </c>
    </row>
    <row r="561" spans="1:5" x14ac:dyDescent="0.25">
      <c r="A561">
        <v>1</v>
      </c>
      <c r="B561">
        <v>1.6902533350631308</v>
      </c>
      <c r="C561">
        <v>1.1369267351797712</v>
      </c>
      <c r="D561">
        <v>1.6455818067016701</v>
      </c>
      <c r="E561">
        <v>1.1496009340939066</v>
      </c>
    </row>
    <row r="562" spans="1:5" x14ac:dyDescent="0.25">
      <c r="A562">
        <v>1</v>
      </c>
      <c r="B562">
        <v>1.0299174584090331</v>
      </c>
      <c r="C562">
        <v>0.91251531875316616</v>
      </c>
      <c r="D562">
        <v>1.411324050313417</v>
      </c>
      <c r="E562">
        <v>1.1061770226488461</v>
      </c>
    </row>
    <row r="563" spans="1:5" x14ac:dyDescent="0.25">
      <c r="A563">
        <v>1</v>
      </c>
      <c r="B563">
        <v>1.8006782813091351</v>
      </c>
      <c r="C563">
        <v>1.0816044094605692</v>
      </c>
      <c r="D563">
        <v>1.08847474023822</v>
      </c>
      <c r="E563">
        <v>1.140878086877509</v>
      </c>
    </row>
    <row r="564" spans="1:5" x14ac:dyDescent="0.25">
      <c r="A564">
        <v>1</v>
      </c>
      <c r="B564">
        <v>1.0103119003771672</v>
      </c>
      <c r="C564">
        <v>1.1857103569971177</v>
      </c>
      <c r="D564">
        <v>1.350800779220894</v>
      </c>
      <c r="E564">
        <v>1.0692905356100535</v>
      </c>
    </row>
    <row r="565" spans="1:5" x14ac:dyDescent="0.25">
      <c r="A565">
        <v>1</v>
      </c>
      <c r="B565">
        <v>1.7919633227257659</v>
      </c>
      <c r="C565">
        <v>1.2303677764215841</v>
      </c>
      <c r="D565">
        <v>1.2177462855759471</v>
      </c>
      <c r="E565">
        <v>1.1331942937854562</v>
      </c>
    </row>
    <row r="566" spans="1:5" x14ac:dyDescent="0.25">
      <c r="A566">
        <v>1</v>
      </c>
      <c r="B566">
        <v>1.6747899363411172</v>
      </c>
      <c r="C566">
        <v>1.1824290200258232</v>
      </c>
      <c r="D566">
        <v>1.6794338483689439</v>
      </c>
      <c r="E566">
        <v>1.0698184728582634</v>
      </c>
    </row>
    <row r="567" spans="1:5" x14ac:dyDescent="0.25">
      <c r="A567">
        <v>1</v>
      </c>
      <c r="B567">
        <v>0.76356914953936139</v>
      </c>
      <c r="C567">
        <v>1.2768655749763833</v>
      </c>
      <c r="D567">
        <v>0.9205230123083461</v>
      </c>
      <c r="E567">
        <v>1.0406639564160722</v>
      </c>
    </row>
    <row r="568" spans="1:5" x14ac:dyDescent="0.25">
      <c r="A568">
        <v>1</v>
      </c>
      <c r="B568">
        <v>1.532410764847937</v>
      </c>
      <c r="C568">
        <v>1.0186654825397645</v>
      </c>
      <c r="D568">
        <v>1.44078189078286</v>
      </c>
      <c r="E568">
        <v>1.0829022395368786</v>
      </c>
    </row>
    <row r="569" spans="1:5" x14ac:dyDescent="0.25">
      <c r="A569">
        <v>1</v>
      </c>
      <c r="B569">
        <v>0.77366124432443362</v>
      </c>
      <c r="C569">
        <v>1.2956519266141178</v>
      </c>
      <c r="D569">
        <v>1.6165065236235561</v>
      </c>
      <c r="E569">
        <v>1.0504744897195517</v>
      </c>
    </row>
    <row r="570" spans="1:5" x14ac:dyDescent="0.25">
      <c r="A570">
        <v>1</v>
      </c>
      <c r="B570">
        <v>1.4544153301269471</v>
      </c>
      <c r="C570">
        <v>0.95433684601071478</v>
      </c>
      <c r="D570">
        <v>1.065479596916453</v>
      </c>
      <c r="E570">
        <v>1.0971346938135604</v>
      </c>
    </row>
    <row r="571" spans="1:5" x14ac:dyDescent="0.25">
      <c r="A571">
        <v>1</v>
      </c>
      <c r="B571">
        <v>1.1324144252661674</v>
      </c>
      <c r="C571">
        <v>1.1471923243878162</v>
      </c>
      <c r="D571">
        <v>1.5024714410951829</v>
      </c>
      <c r="E571">
        <v>1.0410702950597464</v>
      </c>
    </row>
    <row r="572" spans="1:5" x14ac:dyDescent="0.25">
      <c r="A572">
        <v>1</v>
      </c>
      <c r="B572">
        <v>0.78090378026660889</v>
      </c>
      <c r="C572">
        <v>1.1546385264422672</v>
      </c>
      <c r="D572">
        <v>0.80996775400124665</v>
      </c>
      <c r="E572">
        <v>1.1367385731947195</v>
      </c>
    </row>
    <row r="573" spans="1:5" x14ac:dyDescent="0.25">
      <c r="A573">
        <v>1</v>
      </c>
      <c r="B573">
        <v>0.87009751415657555</v>
      </c>
      <c r="C573">
        <v>1.1703803531112809</v>
      </c>
      <c r="D573">
        <v>1.407717279739519</v>
      </c>
      <c r="E573">
        <v>1.1004015757649084</v>
      </c>
    </row>
    <row r="574" spans="1:5" x14ac:dyDescent="0.25">
      <c r="A574">
        <v>1</v>
      </c>
      <c r="B574">
        <v>1.7276834813334854</v>
      </c>
      <c r="C574">
        <v>0.95199100027303607</v>
      </c>
      <c r="D574">
        <v>0.85022042675020204</v>
      </c>
      <c r="E574">
        <v>1.120803006078136</v>
      </c>
    </row>
    <row r="575" spans="1:5" x14ac:dyDescent="0.25">
      <c r="A575">
        <v>1</v>
      </c>
      <c r="B575">
        <v>1.4345344337116934</v>
      </c>
      <c r="C575">
        <v>1.2860325916122652</v>
      </c>
      <c r="D575">
        <v>1.6702670281573231</v>
      </c>
      <c r="E575">
        <v>1.0790028435416765</v>
      </c>
    </row>
    <row r="576" spans="1:5" x14ac:dyDescent="0.25">
      <c r="A576">
        <v>1</v>
      </c>
      <c r="B576">
        <v>0.74604033677451553</v>
      </c>
      <c r="C576">
        <v>1.2452942292922764</v>
      </c>
      <c r="D576">
        <v>1.0543593370775421</v>
      </c>
      <c r="E576">
        <v>1.0272199619353786</v>
      </c>
    </row>
    <row r="577" spans="1:5" x14ac:dyDescent="0.25">
      <c r="A577">
        <v>1</v>
      </c>
      <c r="B577">
        <v>1.5728874763399179</v>
      </c>
      <c r="C577">
        <v>1.2917627898346451</v>
      </c>
      <c r="D577">
        <v>1.621156089862235</v>
      </c>
      <c r="E577">
        <v>1.1073894635751151</v>
      </c>
    </row>
    <row r="578" spans="1:5" x14ac:dyDescent="0.25">
      <c r="A578">
        <v>1</v>
      </c>
      <c r="B578">
        <v>1.4472487210705851</v>
      </c>
      <c r="C578">
        <v>1.1804544119460849</v>
      </c>
      <c r="D578">
        <v>1.5832243597324429</v>
      </c>
      <c r="E578">
        <v>1.1561742214031887</v>
      </c>
    </row>
    <row r="579" spans="1:5" x14ac:dyDescent="0.25">
      <c r="A579">
        <v>1</v>
      </c>
      <c r="B579">
        <v>1.0699860554740588</v>
      </c>
      <c r="C579">
        <v>1.1174409300553092</v>
      </c>
      <c r="D579">
        <v>0.8354195475318662</v>
      </c>
      <c r="E579">
        <v>1.0638736964709365</v>
      </c>
    </row>
    <row r="580" spans="1:5" x14ac:dyDescent="0.25">
      <c r="A580">
        <v>1</v>
      </c>
      <c r="B580">
        <v>1.3566740684969487</v>
      </c>
      <c r="C580">
        <v>1.0835669304864601</v>
      </c>
      <c r="D580">
        <v>1.7983749105781022</v>
      </c>
      <c r="E580">
        <v>1.1576402890054704</v>
      </c>
    </row>
    <row r="581" spans="1:5" x14ac:dyDescent="0.25">
      <c r="A581">
        <v>1</v>
      </c>
      <c r="B581">
        <v>1.7448625505387738</v>
      </c>
      <c r="C581">
        <v>1.110908597113955</v>
      </c>
      <c r="D581">
        <v>1.7548102905678591</v>
      </c>
      <c r="E581">
        <v>1.1067268500778344</v>
      </c>
    </row>
    <row r="582" spans="1:5" x14ac:dyDescent="0.25">
      <c r="A582">
        <v>1</v>
      </c>
      <c r="B582">
        <v>1.8586932644321175</v>
      </c>
      <c r="C582">
        <v>1.165617046911922</v>
      </c>
      <c r="D582">
        <v>1.1097636981237011</v>
      </c>
      <c r="E582">
        <v>1.0914216133183146</v>
      </c>
    </row>
    <row r="583" spans="1:5" x14ac:dyDescent="0.25">
      <c r="A583">
        <v>1</v>
      </c>
      <c r="B583">
        <v>0.7280283921417906</v>
      </c>
      <c r="C583">
        <v>1.2435333024515396</v>
      </c>
      <c r="D583">
        <v>0.83388255978128678</v>
      </c>
      <c r="E583">
        <v>1.0546269661101599</v>
      </c>
    </row>
    <row r="584" spans="1:5" x14ac:dyDescent="0.25">
      <c r="A584">
        <v>1</v>
      </c>
      <c r="B584">
        <v>0.78584096035536788</v>
      </c>
      <c r="C584">
        <v>1.144709110087216</v>
      </c>
      <c r="D584">
        <v>1.245716911064946</v>
      </c>
      <c r="E584">
        <v>1.0285287887271</v>
      </c>
    </row>
    <row r="585" spans="1:5" x14ac:dyDescent="0.25">
      <c r="A585">
        <v>1</v>
      </c>
      <c r="B585">
        <v>1.2839541776763892</v>
      </c>
      <c r="C585">
        <v>0.9367346896631743</v>
      </c>
      <c r="D585">
        <v>1.3054160649962501</v>
      </c>
      <c r="E585">
        <v>1.1084425710316914</v>
      </c>
    </row>
    <row r="586" spans="1:5" x14ac:dyDescent="0.25">
      <c r="A586">
        <v>1</v>
      </c>
      <c r="B586">
        <v>1.8888080347468073</v>
      </c>
      <c r="C586">
        <v>1.0783756852739153</v>
      </c>
      <c r="D586">
        <v>1.4450872328408371</v>
      </c>
      <c r="E586">
        <v>1.0718416315777721</v>
      </c>
    </row>
    <row r="587" spans="1:5" x14ac:dyDescent="0.25">
      <c r="A587">
        <v>1</v>
      </c>
      <c r="B587">
        <v>1.3409229807515524</v>
      </c>
      <c r="C587">
        <v>1.2611104619767812</v>
      </c>
      <c r="D587">
        <v>1.0199366505142891</v>
      </c>
      <c r="E587">
        <v>1.130311429660348</v>
      </c>
    </row>
    <row r="588" spans="1:5" x14ac:dyDescent="0.25">
      <c r="A588">
        <v>1</v>
      </c>
      <c r="B588">
        <v>1.796407851292372</v>
      </c>
      <c r="C588">
        <v>1.1025144964449372</v>
      </c>
      <c r="D588">
        <v>0.91920204700891806</v>
      </c>
      <c r="E588">
        <v>1.0641949146832914</v>
      </c>
    </row>
    <row r="589" spans="1:5" x14ac:dyDescent="0.25">
      <c r="A589">
        <v>1</v>
      </c>
      <c r="B589">
        <v>0.92074744924422269</v>
      </c>
      <c r="C589">
        <v>1.0559612317849143</v>
      </c>
      <c r="D589">
        <v>1.673157732568177</v>
      </c>
      <c r="E589">
        <v>1.0864383183209116</v>
      </c>
    </row>
    <row r="590" spans="1:5" x14ac:dyDescent="0.25">
      <c r="A590">
        <v>1</v>
      </c>
      <c r="B590">
        <v>1.3946144526958455</v>
      </c>
      <c r="C590">
        <v>1.0397656631209129</v>
      </c>
      <c r="D590">
        <v>1.7267522849109971</v>
      </c>
      <c r="E590">
        <v>1.150246459557327</v>
      </c>
    </row>
    <row r="591" spans="1:5" x14ac:dyDescent="0.25">
      <c r="A591">
        <v>1</v>
      </c>
      <c r="B591">
        <v>1.0087674354817444</v>
      </c>
      <c r="C591">
        <v>0.99873809520376278</v>
      </c>
      <c r="D591">
        <v>0.94617724829292704</v>
      </c>
      <c r="E591">
        <v>1.0287414565514601</v>
      </c>
    </row>
    <row r="592" spans="1:5" x14ac:dyDescent="0.25">
      <c r="A592">
        <v>1</v>
      </c>
      <c r="B592">
        <v>0.87569654549370635</v>
      </c>
      <c r="C592">
        <v>1.1717403225616327</v>
      </c>
      <c r="D592">
        <v>1.262646268364547</v>
      </c>
      <c r="E592">
        <v>1.0487063127234837</v>
      </c>
    </row>
    <row r="593" spans="1:5" x14ac:dyDescent="0.25">
      <c r="A593">
        <v>1</v>
      </c>
      <c r="B593">
        <v>1.1508492469728147</v>
      </c>
      <c r="C593">
        <v>1.080456390964128</v>
      </c>
      <c r="D593">
        <v>1.5619106328703121</v>
      </c>
      <c r="E593">
        <v>1.1370544348638789</v>
      </c>
    </row>
    <row r="594" spans="1:5" x14ac:dyDescent="0.25">
      <c r="A594">
        <v>1</v>
      </c>
      <c r="B594">
        <v>1.3044154936829968</v>
      </c>
      <c r="C594">
        <v>1.0057318736381504</v>
      </c>
      <c r="D594">
        <v>1.7808441050989612</v>
      </c>
      <c r="E594">
        <v>1.0680065503017262</v>
      </c>
    </row>
    <row r="595" spans="1:5" x14ac:dyDescent="0.25">
      <c r="A595">
        <v>1</v>
      </c>
      <c r="B595">
        <v>1.0241585844472048</v>
      </c>
      <c r="C595">
        <v>1.2975807911965265</v>
      </c>
      <c r="D595">
        <v>1.5326376156329111</v>
      </c>
      <c r="E595">
        <v>1.0690237729821859</v>
      </c>
    </row>
    <row r="596" spans="1:5" x14ac:dyDescent="0.25">
      <c r="A596">
        <v>1</v>
      </c>
      <c r="B596">
        <v>1.6945254984090867</v>
      </c>
      <c r="C596">
        <v>1.0984576957226513</v>
      </c>
      <c r="D596">
        <v>1.3170095219706259</v>
      </c>
      <c r="E596">
        <v>1.0710848193523408</v>
      </c>
    </row>
    <row r="597" spans="1:5" x14ac:dyDescent="0.25">
      <c r="A597">
        <v>1</v>
      </c>
      <c r="B597">
        <v>1.372738510318035</v>
      </c>
      <c r="C597">
        <v>1.089492458784888</v>
      </c>
      <c r="D597">
        <v>1.039615407997295</v>
      </c>
      <c r="E597">
        <v>1.1037462025120555</v>
      </c>
    </row>
    <row r="598" spans="1:5" x14ac:dyDescent="0.25">
      <c r="A598">
        <v>1</v>
      </c>
      <c r="B598">
        <v>1.3167816547892428</v>
      </c>
      <c r="C598">
        <v>1.0008336884634164</v>
      </c>
      <c r="D598">
        <v>1.150030926628826</v>
      </c>
      <c r="E598">
        <v>1.025339480921557</v>
      </c>
    </row>
    <row r="599" spans="1:5" x14ac:dyDescent="0.25">
      <c r="A599">
        <v>1</v>
      </c>
      <c r="B599">
        <v>1.1584910114734168</v>
      </c>
      <c r="C599">
        <v>1.0295696132916141</v>
      </c>
      <c r="D599">
        <v>1.4294994403058581</v>
      </c>
      <c r="E599">
        <v>1.1320298427564095</v>
      </c>
    </row>
    <row r="600" spans="1:5" x14ac:dyDescent="0.25">
      <c r="A600">
        <v>1</v>
      </c>
      <c r="B600">
        <v>0.75414007865781219</v>
      </c>
      <c r="C600">
        <v>1.1968922414108669</v>
      </c>
      <c r="D600">
        <v>1.4655182340721511</v>
      </c>
      <c r="E600">
        <v>1.0228586969352398</v>
      </c>
    </row>
    <row r="601" spans="1:5" x14ac:dyDescent="0.25">
      <c r="A601">
        <v>1</v>
      </c>
      <c r="B601">
        <v>1.7949561038459283</v>
      </c>
      <c r="C601">
        <v>1.2567143445001061</v>
      </c>
      <c r="D601">
        <v>1.7718978093949169</v>
      </c>
      <c r="E601">
        <v>1.1309494906814399</v>
      </c>
    </row>
    <row r="602" spans="1:5" x14ac:dyDescent="0.25">
      <c r="A602">
        <v>1</v>
      </c>
      <c r="B602">
        <v>1.1651065613547795</v>
      </c>
      <c r="C602">
        <v>0.95331950248538</v>
      </c>
      <c r="D602">
        <v>1.051377011961514</v>
      </c>
      <c r="E602">
        <v>1.0430404863605751</v>
      </c>
    </row>
    <row r="603" spans="1:5" x14ac:dyDescent="0.25">
      <c r="A603">
        <v>1</v>
      </c>
      <c r="B603">
        <v>1.4852984466635761</v>
      </c>
      <c r="C603">
        <v>1.2390448748315381</v>
      </c>
      <c r="D603">
        <v>0.91537544898646706</v>
      </c>
      <c r="E603">
        <v>1.0529236860597031</v>
      </c>
    </row>
    <row r="604" spans="1:5" x14ac:dyDescent="0.25">
      <c r="A604">
        <v>1</v>
      </c>
      <c r="B604">
        <v>1.7682748166118603</v>
      </c>
      <c r="C604">
        <v>1.1119203091737004</v>
      </c>
      <c r="D604">
        <v>0.82702744405875717</v>
      </c>
      <c r="E604">
        <v>1.0759097220220866</v>
      </c>
    </row>
    <row r="605" spans="1:5" x14ac:dyDescent="0.25">
      <c r="A605">
        <v>1</v>
      </c>
      <c r="B605">
        <v>1.2816887403516903</v>
      </c>
      <c r="C605">
        <v>1.2355801031880915</v>
      </c>
      <c r="D605">
        <v>0.84114440596122164</v>
      </c>
      <c r="E605">
        <v>1.0494018780797194</v>
      </c>
    </row>
    <row r="606" spans="1:5" x14ac:dyDescent="0.25">
      <c r="A606">
        <v>1</v>
      </c>
      <c r="B606">
        <v>1.0974849065834871</v>
      </c>
      <c r="C606">
        <v>1.0039743558604659</v>
      </c>
      <c r="D606">
        <v>1.6480509122156839</v>
      </c>
      <c r="E606">
        <v>1.0375225392022769</v>
      </c>
    </row>
    <row r="607" spans="1:5" x14ac:dyDescent="0.25">
      <c r="A607">
        <v>1</v>
      </c>
      <c r="B607">
        <v>1.1582957073857632</v>
      </c>
      <c r="C607">
        <v>0.91681500186751386</v>
      </c>
      <c r="D607">
        <v>0.81335277197526079</v>
      </c>
      <c r="E607">
        <v>1.0557318250423884</v>
      </c>
    </row>
    <row r="608" spans="1:5" x14ac:dyDescent="0.25">
      <c r="A608">
        <v>1</v>
      </c>
      <c r="B608">
        <v>1.0743328505879739</v>
      </c>
      <c r="C608">
        <v>1.294240885124164</v>
      </c>
      <c r="D608">
        <v>1.0853983164297991</v>
      </c>
      <c r="E608">
        <v>1.0827947466552412</v>
      </c>
    </row>
    <row r="609" spans="1:5" x14ac:dyDescent="0.25">
      <c r="A609">
        <v>1</v>
      </c>
      <c r="B609">
        <v>1.3675891142309331</v>
      </c>
      <c r="C609">
        <v>0.97515111836629043</v>
      </c>
      <c r="D609">
        <v>1.0020001614375351</v>
      </c>
      <c r="E609">
        <v>1.080412990485266</v>
      </c>
    </row>
    <row r="610" spans="1:5" x14ac:dyDescent="0.25">
      <c r="A610">
        <v>1</v>
      </c>
      <c r="B610">
        <v>1.4073912578030716</v>
      </c>
      <c r="C610">
        <v>1.244807195999782</v>
      </c>
      <c r="D610">
        <v>1.5603539036823362</v>
      </c>
      <c r="E610">
        <v>1.0850827835207131</v>
      </c>
    </row>
    <row r="611" spans="1:5" x14ac:dyDescent="0.25">
      <c r="A611">
        <v>1</v>
      </c>
      <c r="B611">
        <v>1.8469753577406183</v>
      </c>
      <c r="C611">
        <v>1.2286073543501002</v>
      </c>
      <c r="D611">
        <v>1.247112384404536</v>
      </c>
      <c r="E611">
        <v>1.040736335721111</v>
      </c>
    </row>
    <row r="612" spans="1:5" x14ac:dyDescent="0.25">
      <c r="A612">
        <v>1</v>
      </c>
      <c r="B612">
        <v>1.613993406994108</v>
      </c>
      <c r="C612">
        <v>1.1055874209383656</v>
      </c>
      <c r="D612">
        <v>1.4829293172507572</v>
      </c>
      <c r="E612">
        <v>1.0655235755129064</v>
      </c>
    </row>
    <row r="613" spans="1:5" x14ac:dyDescent="0.25">
      <c r="A613">
        <v>1</v>
      </c>
      <c r="B613">
        <v>1.4301583604411285</v>
      </c>
      <c r="C613">
        <v>0.98856684237315562</v>
      </c>
      <c r="D613">
        <v>1.2139209263579112</v>
      </c>
      <c r="E613">
        <v>1.0289750994995148</v>
      </c>
    </row>
    <row r="614" spans="1:5" x14ac:dyDescent="0.25">
      <c r="A614">
        <v>1</v>
      </c>
      <c r="B614">
        <v>0.88286910225550352</v>
      </c>
      <c r="C614">
        <v>0.97719378174656479</v>
      </c>
      <c r="D614">
        <v>1.1153903842413571</v>
      </c>
      <c r="E614">
        <v>1.0589874190289355</v>
      </c>
    </row>
    <row r="615" spans="1:5" x14ac:dyDescent="0.25">
      <c r="A615">
        <v>1</v>
      </c>
      <c r="B615">
        <v>1.1861923051218988</v>
      </c>
      <c r="C615">
        <v>1.1897742468035899</v>
      </c>
      <c r="D615">
        <v>1.35623031986033</v>
      </c>
      <c r="E615">
        <v>1.0775805926429578</v>
      </c>
    </row>
    <row r="616" spans="1:5" x14ac:dyDescent="0.25">
      <c r="A616">
        <v>1</v>
      </c>
      <c r="B616">
        <v>1.2005217814114046</v>
      </c>
      <c r="C616">
        <v>1.1276508156546776</v>
      </c>
      <c r="D616">
        <v>1.663166605123594</v>
      </c>
      <c r="E616">
        <v>1.0414120493981878</v>
      </c>
    </row>
    <row r="617" spans="1:5" x14ac:dyDescent="0.25">
      <c r="A617">
        <v>1</v>
      </c>
      <c r="B617">
        <v>0.89094948050975309</v>
      </c>
      <c r="C617">
        <v>1.0052521662915652</v>
      </c>
      <c r="D617">
        <v>1.4260224265735761</v>
      </c>
      <c r="E617">
        <v>1.1308225770039655</v>
      </c>
    </row>
    <row r="618" spans="1:5" x14ac:dyDescent="0.25">
      <c r="A618">
        <v>1</v>
      </c>
      <c r="B618">
        <v>1.0025218937612992</v>
      </c>
      <c r="C618">
        <v>1.1382895927288708</v>
      </c>
      <c r="D618">
        <v>0.92172984387910706</v>
      </c>
      <c r="E618">
        <v>1.0373575981939216</v>
      </c>
    </row>
    <row r="619" spans="1:5" x14ac:dyDescent="0.25">
      <c r="A619">
        <v>1</v>
      </c>
      <c r="B619">
        <v>1.4006654813682675</v>
      </c>
      <c r="C619">
        <v>1.1629526551330036</v>
      </c>
      <c r="D619">
        <v>1.098505397981844</v>
      </c>
      <c r="E619">
        <v>1.1465406529928548</v>
      </c>
    </row>
    <row r="620" spans="1:5" x14ac:dyDescent="0.25">
      <c r="A620">
        <v>1</v>
      </c>
      <c r="B620">
        <v>1.1263000306298427</v>
      </c>
      <c r="C620">
        <v>1.0916759042083699</v>
      </c>
      <c r="D620">
        <v>1.6917773905487501</v>
      </c>
      <c r="E620">
        <v>1.0781292141280661</v>
      </c>
    </row>
    <row r="621" spans="1:5" x14ac:dyDescent="0.25">
      <c r="A621">
        <v>1</v>
      </c>
      <c r="B621">
        <v>0.77668168298491647</v>
      </c>
      <c r="C621">
        <v>1.1014595635085556</v>
      </c>
      <c r="D621">
        <v>1.37118536175362</v>
      </c>
      <c r="E621">
        <v>1.1558560215247071</v>
      </c>
    </row>
    <row r="622" spans="1:5" x14ac:dyDescent="0.25">
      <c r="A622">
        <v>1</v>
      </c>
      <c r="B622">
        <v>1.0404120373101748</v>
      </c>
      <c r="C622">
        <v>1.1241720831457691</v>
      </c>
      <c r="D622">
        <v>1.0733005035278651</v>
      </c>
      <c r="E622">
        <v>1.0885369775208578</v>
      </c>
    </row>
    <row r="623" spans="1:5" x14ac:dyDescent="0.25">
      <c r="A623">
        <v>1</v>
      </c>
      <c r="B623">
        <v>1.4995445350325318</v>
      </c>
      <c r="C623">
        <v>1.0813758785299401</v>
      </c>
      <c r="D623">
        <v>0.92540576720135304</v>
      </c>
      <c r="E623">
        <v>1.0575904568662629</v>
      </c>
    </row>
    <row r="624" spans="1:5" x14ac:dyDescent="0.25">
      <c r="A624">
        <v>1</v>
      </c>
      <c r="B624">
        <v>1.8557466748724716</v>
      </c>
      <c r="C624">
        <v>1.1835223646045427</v>
      </c>
      <c r="D624">
        <v>0.97747543749443011</v>
      </c>
      <c r="E624">
        <v>1.1211754797125613</v>
      </c>
    </row>
    <row r="625" spans="1:5" x14ac:dyDescent="0.25">
      <c r="A625">
        <v>1</v>
      </c>
      <c r="B625">
        <v>1.3828643149258444</v>
      </c>
      <c r="C625">
        <v>1.1983415700699953</v>
      </c>
      <c r="D625">
        <v>1.108250019874347</v>
      </c>
      <c r="E625">
        <v>1.1270705308202325</v>
      </c>
    </row>
    <row r="626" spans="1:5" x14ac:dyDescent="0.25">
      <c r="A626">
        <v>1</v>
      </c>
      <c r="B626">
        <v>1.3929890254255826</v>
      </c>
      <c r="C626">
        <v>1.2740886492210857</v>
      </c>
      <c r="D626">
        <v>1.3816427782229099</v>
      </c>
      <c r="E626">
        <v>1.1416461803976365</v>
      </c>
    </row>
    <row r="627" spans="1:5" x14ac:dyDescent="0.25">
      <c r="A627">
        <v>1</v>
      </c>
      <c r="B627">
        <v>1.4292520767528711</v>
      </c>
      <c r="C627">
        <v>1.0755647271540749</v>
      </c>
      <c r="D627">
        <v>1.491122170982077</v>
      </c>
      <c r="E627">
        <v>1.1435748711953093</v>
      </c>
    </row>
    <row r="628" spans="1:5" x14ac:dyDescent="0.25">
      <c r="A628">
        <v>1</v>
      </c>
      <c r="B628">
        <v>1.4411027756600894</v>
      </c>
      <c r="C628">
        <v>1.1751616985589637</v>
      </c>
      <c r="D628">
        <v>1.3785016740534259</v>
      </c>
      <c r="E628">
        <v>1.0824173090126432</v>
      </c>
    </row>
    <row r="629" spans="1:5" x14ac:dyDescent="0.25">
      <c r="A629">
        <v>1</v>
      </c>
      <c r="B629">
        <v>1.4948614572526095</v>
      </c>
      <c r="C629">
        <v>1.0494345760892732</v>
      </c>
      <c r="D629">
        <v>1.6613886999328722</v>
      </c>
      <c r="E629">
        <v>1.1504475988551781</v>
      </c>
    </row>
    <row r="630" spans="1:5" x14ac:dyDescent="0.25">
      <c r="A630">
        <v>1</v>
      </c>
      <c r="B630">
        <v>1.5987671031979085</v>
      </c>
      <c r="C630">
        <v>0.90296341075290065</v>
      </c>
      <c r="D630">
        <v>0.90149707438383209</v>
      </c>
      <c r="E630">
        <v>1.0669656921280413</v>
      </c>
    </row>
    <row r="631" spans="1:5" x14ac:dyDescent="0.25">
      <c r="A631">
        <v>1</v>
      </c>
      <c r="B631">
        <v>1.3857169814447499</v>
      </c>
      <c r="C631">
        <v>1.1193045767780845</v>
      </c>
      <c r="D631">
        <v>0.900454855783832</v>
      </c>
      <c r="E631">
        <v>1.1537915579900118</v>
      </c>
    </row>
    <row r="632" spans="1:5" x14ac:dyDescent="0.25">
      <c r="A632">
        <v>1</v>
      </c>
      <c r="B632">
        <v>1.8341598560310639</v>
      </c>
      <c r="C632">
        <v>1.0718439215852316</v>
      </c>
      <c r="D632">
        <v>1.550113700602505</v>
      </c>
      <c r="E632">
        <v>1.0634675688660833</v>
      </c>
    </row>
    <row r="633" spans="1:5" x14ac:dyDescent="0.25">
      <c r="A633">
        <v>1</v>
      </c>
      <c r="B633">
        <v>1.2263802440238976</v>
      </c>
      <c r="C633">
        <v>1.0032704528077203</v>
      </c>
      <c r="D633">
        <v>1.526020019432496</v>
      </c>
      <c r="E633">
        <v>1.1585170597149335</v>
      </c>
    </row>
    <row r="634" spans="1:5" x14ac:dyDescent="0.25">
      <c r="A634">
        <v>1</v>
      </c>
      <c r="B634">
        <v>0.97667654299868911</v>
      </c>
      <c r="C634">
        <v>1.1151940764304011</v>
      </c>
      <c r="D634">
        <v>0.82688970408784557</v>
      </c>
      <c r="E634">
        <v>1.044043126662475</v>
      </c>
    </row>
    <row r="635" spans="1:5" x14ac:dyDescent="0.25">
      <c r="A635">
        <v>1</v>
      </c>
      <c r="B635">
        <v>1.2365706093290201</v>
      </c>
      <c r="C635">
        <v>1.0387891221453884</v>
      </c>
      <c r="D635">
        <v>1.031255211982756</v>
      </c>
      <c r="E635">
        <v>1.0474496260382862</v>
      </c>
    </row>
    <row r="636" spans="1:5" x14ac:dyDescent="0.25">
      <c r="A636">
        <v>1</v>
      </c>
      <c r="B636">
        <v>0.72151636383027573</v>
      </c>
      <c r="C636">
        <v>0.98033577563536567</v>
      </c>
      <c r="D636">
        <v>0.8903050499742573</v>
      </c>
      <c r="E636">
        <v>1.1522173702516487</v>
      </c>
    </row>
    <row r="637" spans="1:5" x14ac:dyDescent="0.25">
      <c r="A637">
        <v>1</v>
      </c>
      <c r="B637">
        <v>1.6576748457624952</v>
      </c>
      <c r="C637">
        <v>1.22404056945369</v>
      </c>
      <c r="D637">
        <v>1.7721980299151769</v>
      </c>
      <c r="E637">
        <v>1.0594705188003688</v>
      </c>
    </row>
    <row r="638" spans="1:5" x14ac:dyDescent="0.25">
      <c r="A638">
        <v>1</v>
      </c>
      <c r="B638">
        <v>0.89621540398052435</v>
      </c>
      <c r="C638">
        <v>1.0978267906996484</v>
      </c>
      <c r="D638">
        <v>0.98303764727688303</v>
      </c>
      <c r="E638">
        <v>1.0941171898946085</v>
      </c>
    </row>
    <row r="639" spans="1:5" x14ac:dyDescent="0.25">
      <c r="A639">
        <v>1</v>
      </c>
      <c r="B639">
        <v>1.6988239392839415</v>
      </c>
      <c r="C639">
        <v>0.95376431620864</v>
      </c>
      <c r="D639">
        <v>1.492618501417138</v>
      </c>
      <c r="E639">
        <v>1.1093063480952832</v>
      </c>
    </row>
    <row r="640" spans="1:5" x14ac:dyDescent="0.25">
      <c r="A640">
        <v>1</v>
      </c>
      <c r="B640">
        <v>1.208541959230498</v>
      </c>
      <c r="C640">
        <v>0.90681827314408459</v>
      </c>
      <c r="D640">
        <v>1.4032276531315762</v>
      </c>
      <c r="E640">
        <v>1.0675871172580711</v>
      </c>
    </row>
    <row r="641" spans="1:5" x14ac:dyDescent="0.25">
      <c r="A641">
        <v>1</v>
      </c>
      <c r="B641">
        <v>1.0835435085446115</v>
      </c>
      <c r="C641">
        <v>1.0476906558072261</v>
      </c>
      <c r="D641">
        <v>1.1358342061539011</v>
      </c>
      <c r="E641">
        <v>1.0295959863518971</v>
      </c>
    </row>
    <row r="642" spans="1:5" x14ac:dyDescent="0.25">
      <c r="A642">
        <v>1</v>
      </c>
      <c r="B642">
        <v>1.2592251018977296</v>
      </c>
      <c r="C642">
        <v>1.2536885183437581</v>
      </c>
      <c r="D642">
        <v>1.033427613507194</v>
      </c>
      <c r="E642">
        <v>1.1571368386881196</v>
      </c>
    </row>
    <row r="643" spans="1:5" x14ac:dyDescent="0.25">
      <c r="A643">
        <v>1</v>
      </c>
      <c r="B643">
        <v>1.3058207268490516</v>
      </c>
      <c r="C643">
        <v>1.1138417740923272</v>
      </c>
      <c r="D643">
        <v>1.3467614207420251</v>
      </c>
      <c r="E643">
        <v>1.0607457144205568</v>
      </c>
    </row>
    <row r="644" spans="1:5" x14ac:dyDescent="0.25">
      <c r="A644">
        <v>1</v>
      </c>
      <c r="B644">
        <v>1.3277364657000255</v>
      </c>
      <c r="C644">
        <v>0.91055298199173262</v>
      </c>
      <c r="D644">
        <v>1.4789071211751641</v>
      </c>
      <c r="E644">
        <v>1.1027800610973495</v>
      </c>
    </row>
    <row r="645" spans="1:5" x14ac:dyDescent="0.25">
      <c r="A645">
        <v>1</v>
      </c>
      <c r="B645">
        <v>1.3791198875960451</v>
      </c>
      <c r="C645">
        <v>0.95756769467153202</v>
      </c>
      <c r="D645">
        <v>0.90414157226262304</v>
      </c>
      <c r="E645">
        <v>1.0705577037958081</v>
      </c>
    </row>
    <row r="646" spans="1:5" x14ac:dyDescent="0.25">
      <c r="A646">
        <v>1</v>
      </c>
      <c r="B646">
        <v>1.2441798462629103</v>
      </c>
      <c r="C646">
        <v>0.91088231087943428</v>
      </c>
      <c r="D646">
        <v>1.434570067264656</v>
      </c>
      <c r="E646">
        <v>1.0677926462273548</v>
      </c>
    </row>
    <row r="647" spans="1:5" x14ac:dyDescent="0.25">
      <c r="A647">
        <v>1</v>
      </c>
      <c r="B647">
        <v>0.89216396702188716</v>
      </c>
      <c r="C647">
        <v>1.2179039249787764</v>
      </c>
      <c r="D647">
        <v>1.249445463011458</v>
      </c>
      <c r="E647">
        <v>1.1266515525310652</v>
      </c>
    </row>
    <row r="648" spans="1:5" x14ac:dyDescent="0.25">
      <c r="A648">
        <v>1</v>
      </c>
      <c r="B648">
        <v>1.5593566456294168</v>
      </c>
      <c r="C648">
        <v>1.162246090366382</v>
      </c>
      <c r="D648">
        <v>1.31860849284022</v>
      </c>
      <c r="E648">
        <v>1.126860552023996</v>
      </c>
    </row>
    <row r="649" spans="1:5" x14ac:dyDescent="0.25">
      <c r="A649">
        <v>1</v>
      </c>
      <c r="B649">
        <v>1.3631930775071943</v>
      </c>
      <c r="C649">
        <v>1.0856653820819635</v>
      </c>
      <c r="D649">
        <v>1.215168817969297</v>
      </c>
      <c r="E649">
        <v>1.0515002807129592</v>
      </c>
    </row>
    <row r="650" spans="1:5" x14ac:dyDescent="0.25">
      <c r="A650">
        <v>1</v>
      </c>
      <c r="B650">
        <v>1.5818969420280027</v>
      </c>
      <c r="C650">
        <v>1.0523910110226797</v>
      </c>
      <c r="D650">
        <v>1.758017260119729</v>
      </c>
      <c r="E650">
        <v>1.1373389471940747</v>
      </c>
    </row>
    <row r="651" spans="1:5" x14ac:dyDescent="0.25">
      <c r="A651">
        <v>1</v>
      </c>
      <c r="B651">
        <v>1.7204850629106183</v>
      </c>
      <c r="C651">
        <v>1.117720355913608</v>
      </c>
      <c r="D651">
        <v>1.5334945661752299</v>
      </c>
      <c r="E651">
        <v>1.1222687143970194</v>
      </c>
    </row>
    <row r="652" spans="1:5" x14ac:dyDescent="0.25">
      <c r="A652">
        <v>1</v>
      </c>
      <c r="B652">
        <v>1.3179337055426044</v>
      </c>
      <c r="C652">
        <v>1.0166533222794905</v>
      </c>
      <c r="D652">
        <v>1.5119895425783731</v>
      </c>
      <c r="E652">
        <v>1.0606023424873507</v>
      </c>
    </row>
    <row r="653" spans="1:5" x14ac:dyDescent="0.25">
      <c r="A653">
        <v>1</v>
      </c>
      <c r="B653">
        <v>0.76720566008579905</v>
      </c>
      <c r="C653">
        <v>1.1608535628748435</v>
      </c>
      <c r="D653">
        <v>0.82479460295717044</v>
      </c>
      <c r="E653">
        <v>1.0426694044919063</v>
      </c>
    </row>
    <row r="654" spans="1:5" x14ac:dyDescent="0.25">
      <c r="A654">
        <v>1</v>
      </c>
      <c r="B654">
        <v>1.1516668126699419</v>
      </c>
      <c r="C654">
        <v>0.91399982957141523</v>
      </c>
      <c r="D654">
        <v>1.068996927400315</v>
      </c>
      <c r="E654">
        <v>1.0895844483019435</v>
      </c>
    </row>
    <row r="655" spans="1:5" x14ac:dyDescent="0.25">
      <c r="A655">
        <v>1</v>
      </c>
      <c r="B655">
        <v>0.73939919968661327</v>
      </c>
      <c r="C655">
        <v>1.0266256832343337</v>
      </c>
      <c r="D655">
        <v>0.96868352450968209</v>
      </c>
      <c r="E655">
        <v>1.0924592575106002</v>
      </c>
    </row>
    <row r="656" spans="1:5" x14ac:dyDescent="0.25">
      <c r="A656">
        <v>1</v>
      </c>
      <c r="B656">
        <v>1.7434964367601791</v>
      </c>
      <c r="C656">
        <v>1.2034708199996822</v>
      </c>
      <c r="D656">
        <v>1.598848479997238</v>
      </c>
      <c r="E656">
        <v>1.0471928370294288</v>
      </c>
    </row>
    <row r="657" spans="1:5" x14ac:dyDescent="0.25">
      <c r="A657">
        <v>1</v>
      </c>
      <c r="B657">
        <v>0.8429315316656476</v>
      </c>
      <c r="C657">
        <v>1.2044318441043529</v>
      </c>
      <c r="D657">
        <v>1.7741280014767642</v>
      </c>
      <c r="E657">
        <v>1.0572576703631145</v>
      </c>
    </row>
    <row r="658" spans="1:5" x14ac:dyDescent="0.25">
      <c r="A658">
        <v>1</v>
      </c>
      <c r="B658">
        <v>1.8435291449260156</v>
      </c>
      <c r="C658">
        <v>1.169380783086446</v>
      </c>
      <c r="D658">
        <v>0.91362738573288105</v>
      </c>
      <c r="E658">
        <v>1.0773017949745853</v>
      </c>
    </row>
    <row r="659" spans="1:5" x14ac:dyDescent="0.25">
      <c r="A659">
        <v>1</v>
      </c>
      <c r="B659">
        <v>1.5465128993617743</v>
      </c>
      <c r="C659">
        <v>1.1781409526944477</v>
      </c>
      <c r="D659">
        <v>1.6128118935253859</v>
      </c>
      <c r="E659">
        <v>1.0360798447788269</v>
      </c>
    </row>
    <row r="660" spans="1:5" x14ac:dyDescent="0.25">
      <c r="A660">
        <v>1</v>
      </c>
      <c r="B660">
        <v>1.7815738244160975</v>
      </c>
      <c r="C660">
        <v>1.161324490583272</v>
      </c>
      <c r="D660">
        <v>1.364749354907566</v>
      </c>
      <c r="E660">
        <v>1.1470496159168928</v>
      </c>
    </row>
    <row r="661" spans="1:5" x14ac:dyDescent="0.25">
      <c r="A661">
        <v>1</v>
      </c>
      <c r="B661">
        <v>1.536036092628533</v>
      </c>
      <c r="C661">
        <v>1.15919157032082</v>
      </c>
      <c r="D661">
        <v>0.84526933629742207</v>
      </c>
      <c r="E661">
        <v>1.0370404213069886</v>
      </c>
    </row>
    <row r="662" spans="1:5" x14ac:dyDescent="0.25">
      <c r="A662">
        <v>1</v>
      </c>
      <c r="B662">
        <v>1.6573735060110568</v>
      </c>
      <c r="C662">
        <v>1.1466036794707628</v>
      </c>
      <c r="D662">
        <v>1.2435593407934551</v>
      </c>
      <c r="E662">
        <v>1.0713251997831517</v>
      </c>
    </row>
    <row r="663" spans="1:5" x14ac:dyDescent="0.25">
      <c r="A663">
        <v>1</v>
      </c>
      <c r="B663">
        <v>1.2741802459380207</v>
      </c>
      <c r="C663">
        <v>0.973669641214292</v>
      </c>
      <c r="D663">
        <v>1.4794721458305782</v>
      </c>
      <c r="E663">
        <v>1.0519798649200816</v>
      </c>
    </row>
    <row r="664" spans="1:5" x14ac:dyDescent="0.25">
      <c r="A664">
        <v>1</v>
      </c>
      <c r="B664">
        <v>1.1956097723723969</v>
      </c>
      <c r="C664">
        <v>1.0279748914521969</v>
      </c>
      <c r="D664">
        <v>1.581357316139947</v>
      </c>
      <c r="E664">
        <v>1.1096496409861512</v>
      </c>
    </row>
    <row r="665" spans="1:5" x14ac:dyDescent="0.25">
      <c r="A665">
        <v>1</v>
      </c>
      <c r="B665">
        <v>1.5741178332751395</v>
      </c>
      <c r="C665">
        <v>1.0720330264954765</v>
      </c>
      <c r="D665">
        <v>1.1849073787753031</v>
      </c>
      <c r="E665">
        <v>1.1019645041576394</v>
      </c>
    </row>
    <row r="666" spans="1:5" x14ac:dyDescent="0.25">
      <c r="A666">
        <v>1</v>
      </c>
      <c r="B666">
        <v>0.76417963674810596</v>
      </c>
      <c r="C666">
        <v>1.1035965902263136</v>
      </c>
      <c r="D666">
        <v>0.83271417494989919</v>
      </c>
      <c r="E666">
        <v>1.039445386696624</v>
      </c>
    </row>
    <row r="667" spans="1:5" x14ac:dyDescent="0.25">
      <c r="A667">
        <v>1</v>
      </c>
      <c r="B667">
        <v>1.5127178826200487</v>
      </c>
      <c r="C667">
        <v>0.92755782546531107</v>
      </c>
      <c r="D667">
        <v>1.008046280610829</v>
      </c>
      <c r="E667">
        <v>1.088996579542298</v>
      </c>
    </row>
    <row r="668" spans="1:5" x14ac:dyDescent="0.25">
      <c r="A668">
        <v>1</v>
      </c>
      <c r="B668">
        <v>0.71440233263515729</v>
      </c>
      <c r="C668">
        <v>1.0890974247240488</v>
      </c>
      <c r="D668">
        <v>1.0620256307201521</v>
      </c>
      <c r="E668">
        <v>1.0579103495489426</v>
      </c>
    </row>
    <row r="669" spans="1:5" x14ac:dyDescent="0.25">
      <c r="A669">
        <v>1</v>
      </c>
      <c r="B669">
        <v>0.7915971544782352</v>
      </c>
      <c r="C669">
        <v>1.0427302364606321</v>
      </c>
      <c r="D669">
        <v>1.7027307236037159</v>
      </c>
      <c r="E669">
        <v>1.1054142771093645</v>
      </c>
    </row>
    <row r="670" spans="1:5" x14ac:dyDescent="0.25">
      <c r="A670">
        <v>1</v>
      </c>
      <c r="B670">
        <v>1.2683601786834302</v>
      </c>
      <c r="C670">
        <v>1.0763777460105888</v>
      </c>
      <c r="D670">
        <v>1.3344694238927759</v>
      </c>
      <c r="E670">
        <v>1.1580058465289254</v>
      </c>
    </row>
    <row r="671" spans="1:5" x14ac:dyDescent="0.25">
      <c r="A671">
        <v>1</v>
      </c>
      <c r="B671">
        <v>1.1249005709202411</v>
      </c>
      <c r="C671">
        <v>1.0400298889705464</v>
      </c>
      <c r="D671">
        <v>1.0934704871354239</v>
      </c>
      <c r="E671">
        <v>1.0744172093219206</v>
      </c>
    </row>
    <row r="672" spans="1:5" x14ac:dyDescent="0.25">
      <c r="A672">
        <v>1</v>
      </c>
      <c r="B672">
        <v>1.3990396040402451</v>
      </c>
      <c r="C672">
        <v>0.93842020294535489</v>
      </c>
      <c r="D672">
        <v>1.0960515704749301</v>
      </c>
      <c r="E672">
        <v>1.0312407275569715</v>
      </c>
    </row>
    <row r="673" spans="1:5" x14ac:dyDescent="0.25">
      <c r="A673">
        <v>1</v>
      </c>
      <c r="B673">
        <v>1.514438608218557</v>
      </c>
      <c r="C673">
        <v>0.98619028196343284</v>
      </c>
      <c r="D673">
        <v>1.127654327210275</v>
      </c>
      <c r="E673">
        <v>1.125107344578602</v>
      </c>
    </row>
    <row r="674" spans="1:5" x14ac:dyDescent="0.25">
      <c r="A674">
        <v>1</v>
      </c>
      <c r="B674">
        <v>0.70514139732159697</v>
      </c>
      <c r="C674">
        <v>0.90913878172195461</v>
      </c>
      <c r="D674">
        <v>0.84975380835982151</v>
      </c>
      <c r="E674">
        <v>1.1244834764889435</v>
      </c>
    </row>
    <row r="675" spans="1:5" x14ac:dyDescent="0.25">
      <c r="A675">
        <v>1</v>
      </c>
      <c r="B675">
        <v>1.8277617676894911</v>
      </c>
      <c r="C675">
        <v>1.1315470135067485</v>
      </c>
      <c r="D675">
        <v>1.3120180234091201</v>
      </c>
      <c r="E675">
        <v>1.1288147085012601</v>
      </c>
    </row>
    <row r="676" spans="1:5" x14ac:dyDescent="0.25">
      <c r="A676">
        <v>1</v>
      </c>
      <c r="B676">
        <v>1.00542054787558</v>
      </c>
      <c r="C676">
        <v>1.2555259951964159</v>
      </c>
      <c r="D676">
        <v>1.0133272141556731</v>
      </c>
      <c r="E676">
        <v>1.062148496283567</v>
      </c>
    </row>
    <row r="677" spans="1:5" x14ac:dyDescent="0.25">
      <c r="A677">
        <v>1</v>
      </c>
      <c r="B677">
        <v>1.5032598705774545</v>
      </c>
      <c r="C677">
        <v>1.2748048892616248</v>
      </c>
      <c r="D677">
        <v>1.7219660324944339</v>
      </c>
      <c r="E677">
        <v>1.1169346043005424</v>
      </c>
    </row>
    <row r="678" spans="1:5" x14ac:dyDescent="0.25">
      <c r="A678">
        <v>1</v>
      </c>
      <c r="B678">
        <v>1.5379763039770959</v>
      </c>
      <c r="C678">
        <v>1.0181558529976416</v>
      </c>
      <c r="D678">
        <v>1.145324377342664</v>
      </c>
      <c r="E678">
        <v>1.1109088104954736</v>
      </c>
    </row>
    <row r="679" spans="1:5" x14ac:dyDescent="0.25">
      <c r="A679">
        <v>1</v>
      </c>
      <c r="B679">
        <v>1.6444602047500418</v>
      </c>
      <c r="C679">
        <v>1.2979752692305659</v>
      </c>
      <c r="D679">
        <v>1.0264801510046171</v>
      </c>
      <c r="E679">
        <v>1.0769379618391948</v>
      </c>
    </row>
    <row r="680" spans="1:5" x14ac:dyDescent="0.25">
      <c r="A680">
        <v>1</v>
      </c>
      <c r="B680">
        <v>1.1194485522140043</v>
      </c>
      <c r="C680">
        <v>1.08608181696963</v>
      </c>
      <c r="D680">
        <v>1.399190992687291</v>
      </c>
      <c r="E680">
        <v>1.1279564666309632</v>
      </c>
    </row>
    <row r="681" spans="1:5" x14ac:dyDescent="0.25">
      <c r="A681">
        <v>1</v>
      </c>
      <c r="B681">
        <v>1.4743469475037863</v>
      </c>
      <c r="C681">
        <v>1.0369239873013711</v>
      </c>
      <c r="D681">
        <v>1.5971056758966111</v>
      </c>
      <c r="E681">
        <v>1.0955008214055979</v>
      </c>
    </row>
    <row r="682" spans="1:5" x14ac:dyDescent="0.25">
      <c r="A682">
        <v>1</v>
      </c>
      <c r="B682">
        <v>0.81155316080540885</v>
      </c>
      <c r="C682">
        <v>0.94609435229099881</v>
      </c>
      <c r="D682">
        <v>0.8196769263851128</v>
      </c>
      <c r="E682">
        <v>1.0603946402854425</v>
      </c>
    </row>
    <row r="683" spans="1:5" x14ac:dyDescent="0.25">
      <c r="A683">
        <v>1</v>
      </c>
      <c r="B683">
        <v>1.8175358673460911</v>
      </c>
      <c r="C683">
        <v>1.0211530429509672</v>
      </c>
      <c r="D683">
        <v>1.711375762556234</v>
      </c>
      <c r="E683">
        <v>1.1026649494871801</v>
      </c>
    </row>
    <row r="684" spans="1:5" x14ac:dyDescent="0.25">
      <c r="A684">
        <v>1</v>
      </c>
      <c r="B684">
        <v>1.4645219255324609</v>
      </c>
      <c r="C684">
        <v>1.2969060272710808</v>
      </c>
      <c r="D684">
        <v>1.4543856908717281</v>
      </c>
      <c r="E684">
        <v>1.0990100021458782</v>
      </c>
    </row>
    <row r="685" spans="1:5" x14ac:dyDescent="0.25">
      <c r="A685">
        <v>1</v>
      </c>
      <c r="B685">
        <v>1.7050729457223304</v>
      </c>
      <c r="C685">
        <v>0.95528721279059403</v>
      </c>
      <c r="D685">
        <v>0.97024740283093203</v>
      </c>
      <c r="E685">
        <v>1.1287537330558033</v>
      </c>
    </row>
    <row r="686" spans="1:5" x14ac:dyDescent="0.25">
      <c r="A686">
        <v>1</v>
      </c>
      <c r="B686">
        <v>1.2582198303970611</v>
      </c>
      <c r="C686">
        <v>1.0063366193343264</v>
      </c>
      <c r="D686">
        <v>1.573511464029111</v>
      </c>
      <c r="E686">
        <v>1.1172534489919868</v>
      </c>
    </row>
    <row r="687" spans="1:5" x14ac:dyDescent="0.25">
      <c r="A687">
        <v>1</v>
      </c>
      <c r="B687">
        <v>1.58567520010348</v>
      </c>
      <c r="C687">
        <v>1.1260809464677228</v>
      </c>
      <c r="D687">
        <v>1.6172184912395631</v>
      </c>
      <c r="E687">
        <v>1.0897329335602557</v>
      </c>
    </row>
    <row r="688" spans="1:5" x14ac:dyDescent="0.25">
      <c r="A688">
        <v>1</v>
      </c>
      <c r="B688">
        <v>0.76093617584141082</v>
      </c>
      <c r="C688">
        <v>0.97565425267192085</v>
      </c>
      <c r="D688">
        <v>0.9760636341809521</v>
      </c>
      <c r="E688">
        <v>1.0209959468503469</v>
      </c>
    </row>
    <row r="689" spans="1:5" x14ac:dyDescent="0.25">
      <c r="A689">
        <v>1</v>
      </c>
      <c r="B689">
        <v>1.3846889243210954</v>
      </c>
      <c r="C689">
        <v>1.0408683581779321</v>
      </c>
      <c r="D689">
        <v>1.6860052430770609</v>
      </c>
      <c r="E689">
        <v>1.0217203866008453</v>
      </c>
    </row>
    <row r="690" spans="1:5" x14ac:dyDescent="0.25">
      <c r="A690">
        <v>1</v>
      </c>
      <c r="B690">
        <v>0.95851049686807233</v>
      </c>
      <c r="C690">
        <v>1.0531399581472265</v>
      </c>
      <c r="D690">
        <v>1.7097349969824589</v>
      </c>
      <c r="E690">
        <v>1.1553028461693826</v>
      </c>
    </row>
    <row r="691" spans="1:5" x14ac:dyDescent="0.25">
      <c r="A691">
        <v>1</v>
      </c>
      <c r="B691">
        <v>1.7088121329408472</v>
      </c>
      <c r="C691">
        <v>1.0083016692950504</v>
      </c>
      <c r="D691">
        <v>1.3066352951875251</v>
      </c>
      <c r="E691">
        <v>1.1396144155178574</v>
      </c>
    </row>
    <row r="692" spans="1:5" x14ac:dyDescent="0.25">
      <c r="A692">
        <v>1</v>
      </c>
      <c r="B692">
        <v>1.3069971806200886</v>
      </c>
      <c r="C692">
        <v>1.1813023191658143</v>
      </c>
      <c r="D692">
        <v>1.643455472030698</v>
      </c>
      <c r="E692">
        <v>1.1176135015166251</v>
      </c>
    </row>
    <row r="693" spans="1:5" x14ac:dyDescent="0.25">
      <c r="A693">
        <v>1</v>
      </c>
      <c r="B693">
        <v>1.0256895034151008</v>
      </c>
      <c r="C693">
        <v>1.2190567383660604</v>
      </c>
      <c r="D693">
        <v>1.2577353768945492</v>
      </c>
      <c r="E693">
        <v>1.0805813787680258</v>
      </c>
    </row>
    <row r="694" spans="1:5" x14ac:dyDescent="0.25">
      <c r="A694">
        <v>1</v>
      </c>
      <c r="B694">
        <v>1.525856894141902</v>
      </c>
      <c r="C694">
        <v>1.1966921903902805</v>
      </c>
      <c r="D694">
        <v>1.0913443933105591</v>
      </c>
      <c r="E694">
        <v>1.1272687216856871</v>
      </c>
    </row>
    <row r="695" spans="1:5" x14ac:dyDescent="0.25">
      <c r="A695">
        <v>1</v>
      </c>
      <c r="B695">
        <v>0.77002703378386528</v>
      </c>
      <c r="C695">
        <v>0.92199957389291831</v>
      </c>
      <c r="D695">
        <v>1.0872191143653169</v>
      </c>
      <c r="E695">
        <v>1.1063340620822</v>
      </c>
    </row>
    <row r="696" spans="1:5" x14ac:dyDescent="0.25">
      <c r="A696">
        <v>1</v>
      </c>
      <c r="B696">
        <v>1.6160072696047934</v>
      </c>
      <c r="C696">
        <v>1.2899568809150392</v>
      </c>
      <c r="D696">
        <v>1.106233482038415</v>
      </c>
      <c r="E696">
        <v>1.0306522049936122</v>
      </c>
    </row>
    <row r="697" spans="1:5" x14ac:dyDescent="0.25">
      <c r="A697">
        <v>1</v>
      </c>
      <c r="B697">
        <v>0.94044293384781752</v>
      </c>
      <c r="C697">
        <v>1.1699020243473597</v>
      </c>
      <c r="D697">
        <v>1.0289478443336091</v>
      </c>
      <c r="E697">
        <v>1.0796610975174141</v>
      </c>
    </row>
    <row r="698" spans="1:5" x14ac:dyDescent="0.25">
      <c r="A698">
        <v>1</v>
      </c>
      <c r="B698">
        <v>0.82439167389207513</v>
      </c>
      <c r="C698">
        <v>1.2671983932735005</v>
      </c>
      <c r="D698">
        <v>1.0996320670597821</v>
      </c>
      <c r="E698">
        <v>1.1191191581524005</v>
      </c>
    </row>
    <row r="699" spans="1:5" x14ac:dyDescent="0.25">
      <c r="A699">
        <v>1</v>
      </c>
      <c r="B699">
        <v>0.95251807367113361</v>
      </c>
      <c r="C699">
        <v>1.114244466012638</v>
      </c>
      <c r="D699">
        <v>0.93061882274405705</v>
      </c>
      <c r="E699">
        <v>1.0326731949141903</v>
      </c>
    </row>
    <row r="700" spans="1:5" x14ac:dyDescent="0.25">
      <c r="A700">
        <v>1</v>
      </c>
      <c r="B700">
        <v>0.96175631688129393</v>
      </c>
      <c r="C700">
        <v>1.1107249179276493</v>
      </c>
      <c r="D700">
        <v>1.186114510417553</v>
      </c>
      <c r="E700">
        <v>1.0213758743690873</v>
      </c>
    </row>
    <row r="701" spans="1:5" x14ac:dyDescent="0.25">
      <c r="A701">
        <v>1</v>
      </c>
      <c r="B701">
        <v>0.99687672854125353</v>
      </c>
      <c r="C701">
        <v>1.0739702520783108</v>
      </c>
      <c r="D701">
        <v>1.413131385202216</v>
      </c>
      <c r="E701">
        <v>1.0214320818646234</v>
      </c>
    </row>
    <row r="702" spans="1:5" x14ac:dyDescent="0.25">
      <c r="A702">
        <v>1</v>
      </c>
      <c r="B702">
        <v>1.8053271778167266</v>
      </c>
      <c r="C702">
        <v>0.95475146832786806</v>
      </c>
      <c r="D702">
        <v>1.03458217414844</v>
      </c>
      <c r="E702">
        <v>1.1197078045807536</v>
      </c>
    </row>
    <row r="703" spans="1:5" x14ac:dyDescent="0.25">
      <c r="A703">
        <v>1</v>
      </c>
      <c r="B703">
        <v>0.78821395236950198</v>
      </c>
      <c r="C703">
        <v>0.97129682898672565</v>
      </c>
      <c r="D703">
        <v>1.283271810019496</v>
      </c>
      <c r="E703">
        <v>1.1199990828651127</v>
      </c>
    </row>
    <row r="704" spans="1:5" x14ac:dyDescent="0.25">
      <c r="A704">
        <v>1</v>
      </c>
      <c r="B704">
        <v>0.78391661153899539</v>
      </c>
      <c r="C704">
        <v>0.90013889974903372</v>
      </c>
      <c r="D704">
        <v>1.0835257176808921</v>
      </c>
      <c r="E704">
        <v>1.1009376275507656</v>
      </c>
    </row>
    <row r="705" spans="1:5" x14ac:dyDescent="0.25">
      <c r="A705">
        <v>1</v>
      </c>
      <c r="B705">
        <v>1.5406144241908937</v>
      </c>
      <c r="C705">
        <v>0.9357547213971964</v>
      </c>
      <c r="D705">
        <v>0.8026070199983667</v>
      </c>
      <c r="E705">
        <v>1.1108408589775043</v>
      </c>
    </row>
    <row r="706" spans="1:5" x14ac:dyDescent="0.25">
      <c r="A706">
        <v>1</v>
      </c>
      <c r="B706">
        <v>1.5533771059100008</v>
      </c>
      <c r="C706">
        <v>1.0821628392140261</v>
      </c>
      <c r="D706">
        <v>1.541751227103465</v>
      </c>
      <c r="E706">
        <v>1.1021107624517064</v>
      </c>
    </row>
    <row r="707" spans="1:5" x14ac:dyDescent="0.25">
      <c r="A707">
        <v>1</v>
      </c>
      <c r="B707">
        <v>1.7639228395122735</v>
      </c>
      <c r="C707">
        <v>1.0460230902805852</v>
      </c>
      <c r="D707">
        <v>1.6065684327734651</v>
      </c>
      <c r="E707">
        <v>1.0343078284362819</v>
      </c>
    </row>
    <row r="708" spans="1:5" x14ac:dyDescent="0.25">
      <c r="A708">
        <v>1</v>
      </c>
      <c r="B708">
        <v>0.79441253396066558</v>
      </c>
      <c r="C708">
        <v>1.2322957504904284</v>
      </c>
      <c r="D708">
        <v>1.304359684797417</v>
      </c>
      <c r="E708">
        <v>1.1442990402112885</v>
      </c>
    </row>
    <row r="709" spans="1:5" x14ac:dyDescent="0.25">
      <c r="A709">
        <v>1</v>
      </c>
      <c r="B709">
        <v>0.72171070985560726</v>
      </c>
      <c r="C709">
        <v>1.124972477326162</v>
      </c>
      <c r="D709">
        <v>0.87364810685081773</v>
      </c>
      <c r="E709">
        <v>1.1031966851458992</v>
      </c>
    </row>
    <row r="710" spans="1:5" x14ac:dyDescent="0.25">
      <c r="A710">
        <v>1</v>
      </c>
      <c r="B710">
        <v>0.8040110287967116</v>
      </c>
      <c r="C710">
        <v>1.2043901494939673</v>
      </c>
      <c r="D710">
        <v>1.4996119838743369</v>
      </c>
      <c r="E710">
        <v>1.0771448901167779</v>
      </c>
    </row>
    <row r="711" spans="1:5" x14ac:dyDescent="0.25">
      <c r="A711">
        <v>1</v>
      </c>
      <c r="B711">
        <v>1.568323959377051</v>
      </c>
      <c r="C711">
        <v>0.90063879058805729</v>
      </c>
      <c r="D711">
        <v>1.483453550184723</v>
      </c>
      <c r="E711">
        <v>1.0954319404749617</v>
      </c>
    </row>
    <row r="712" spans="1:5" x14ac:dyDescent="0.25">
      <c r="A712">
        <v>1</v>
      </c>
      <c r="B712">
        <v>1.6671088298319579</v>
      </c>
      <c r="C712">
        <v>1.2278504495626588</v>
      </c>
      <c r="D712">
        <v>0.87879797634381762</v>
      </c>
      <c r="E712">
        <v>1.0868831635128868</v>
      </c>
    </row>
    <row r="713" spans="1:5" x14ac:dyDescent="0.25">
      <c r="A713">
        <v>1</v>
      </c>
      <c r="B713">
        <v>1.6026908936857538</v>
      </c>
      <c r="C713">
        <v>0.96624604343436804</v>
      </c>
      <c r="D713">
        <v>1.5576543515805339</v>
      </c>
      <c r="E713">
        <v>1.1312115354071277</v>
      </c>
    </row>
    <row r="714" spans="1:5" x14ac:dyDescent="0.25">
      <c r="A714">
        <v>1</v>
      </c>
      <c r="B714">
        <v>0.90159772943922034</v>
      </c>
      <c r="C714">
        <v>1.0306500325741603</v>
      </c>
      <c r="D714">
        <v>1.7537778400190489</v>
      </c>
      <c r="E714">
        <v>1.1459879021823116</v>
      </c>
    </row>
    <row r="715" spans="1:5" x14ac:dyDescent="0.25">
      <c r="A715">
        <v>1</v>
      </c>
      <c r="B715">
        <v>1.3756134357680043</v>
      </c>
      <c r="C715">
        <v>0.9152668797155844</v>
      </c>
      <c r="D715">
        <v>1.677054206797113</v>
      </c>
      <c r="E715">
        <v>1.0756168383552369</v>
      </c>
    </row>
    <row r="716" spans="1:5" x14ac:dyDescent="0.25">
      <c r="A716">
        <v>1</v>
      </c>
      <c r="B716">
        <v>1.8673464148598811</v>
      </c>
      <c r="C716">
        <v>1.2102637076629503</v>
      </c>
      <c r="D716">
        <v>0.94577122973290906</v>
      </c>
      <c r="E716">
        <v>1.1557826142342826</v>
      </c>
    </row>
    <row r="717" spans="1:5" x14ac:dyDescent="0.25">
      <c r="A717">
        <v>1</v>
      </c>
      <c r="B717">
        <v>1.185443782951384</v>
      </c>
      <c r="C717">
        <v>1.0509658879520734</v>
      </c>
      <c r="D717">
        <v>1.3231424934745071</v>
      </c>
      <c r="E717">
        <v>1.087187345121349</v>
      </c>
    </row>
    <row r="718" spans="1:5" x14ac:dyDescent="0.25">
      <c r="A718">
        <v>1</v>
      </c>
      <c r="B718">
        <v>1.0515046983796839</v>
      </c>
      <c r="C718">
        <v>1.1822809551565912</v>
      </c>
      <c r="D718">
        <v>1.664716355978461</v>
      </c>
      <c r="E718">
        <v>1.1447608466525083</v>
      </c>
    </row>
    <row r="719" spans="1:5" x14ac:dyDescent="0.25">
      <c r="A719">
        <v>1</v>
      </c>
      <c r="B719">
        <v>1.5488125215246891</v>
      </c>
      <c r="C719">
        <v>0.96928219921059044</v>
      </c>
      <c r="D719">
        <v>1.576932023674664</v>
      </c>
      <c r="E719">
        <v>1.0857900880657136</v>
      </c>
    </row>
    <row r="720" spans="1:5" x14ac:dyDescent="0.25">
      <c r="A720">
        <v>1</v>
      </c>
      <c r="B720">
        <v>0.75583635701134377</v>
      </c>
      <c r="C720">
        <v>1.20191287377443</v>
      </c>
      <c r="D720">
        <v>1.233451812103751</v>
      </c>
      <c r="E720">
        <v>1.1436778796547431</v>
      </c>
    </row>
    <row r="721" spans="1:5" x14ac:dyDescent="0.25">
      <c r="A721">
        <v>1</v>
      </c>
      <c r="B721">
        <v>1.3913721747509498</v>
      </c>
      <c r="C721">
        <v>1.1577739018968756</v>
      </c>
      <c r="D721">
        <v>1.126237915108691</v>
      </c>
      <c r="E721">
        <v>1.073604094441662</v>
      </c>
    </row>
    <row r="722" spans="1:5" x14ac:dyDescent="0.25">
      <c r="A722">
        <v>1</v>
      </c>
      <c r="B722">
        <v>1.1570473174554532</v>
      </c>
      <c r="C722">
        <v>1.1153108437184096</v>
      </c>
      <c r="D722">
        <v>1.743933978763768</v>
      </c>
      <c r="E722">
        <v>1.121409617726921</v>
      </c>
    </row>
    <row r="723" spans="1:5" x14ac:dyDescent="0.25">
      <c r="A723">
        <v>1</v>
      </c>
      <c r="B723">
        <v>1.60460355865783</v>
      </c>
      <c r="C723">
        <v>1.1640404876955832</v>
      </c>
      <c r="D723">
        <v>0.96553323398004509</v>
      </c>
      <c r="E723">
        <v>1.098288126432148</v>
      </c>
    </row>
    <row r="724" spans="1:5" x14ac:dyDescent="0.25">
      <c r="A724">
        <v>1</v>
      </c>
      <c r="B724">
        <v>1.0658840677942685</v>
      </c>
      <c r="C724">
        <v>1.2846765245596692</v>
      </c>
      <c r="D724">
        <v>1.7512122658202229</v>
      </c>
      <c r="E724">
        <v>1.1132572093693152</v>
      </c>
    </row>
    <row r="725" spans="1:5" x14ac:dyDescent="0.25">
      <c r="A725">
        <v>1</v>
      </c>
      <c r="B725">
        <v>1.3719220329811899</v>
      </c>
      <c r="C725">
        <v>1.2904550960664007</v>
      </c>
      <c r="D725">
        <v>1.1664819311264729</v>
      </c>
      <c r="E725">
        <v>1.053861699655795</v>
      </c>
    </row>
    <row r="726" spans="1:5" x14ac:dyDescent="0.25">
      <c r="A726">
        <v>1</v>
      </c>
      <c r="B726">
        <v>1.7064184603269388</v>
      </c>
      <c r="C726">
        <v>1.1335113613974337</v>
      </c>
      <c r="D726">
        <v>1.4140744671140881</v>
      </c>
      <c r="E726">
        <v>1.1399048568258192</v>
      </c>
    </row>
    <row r="727" spans="1:5" x14ac:dyDescent="0.25">
      <c r="A727">
        <v>1</v>
      </c>
      <c r="B727">
        <v>1.862884249926142</v>
      </c>
      <c r="C727">
        <v>1.0482796845138789</v>
      </c>
      <c r="D727">
        <v>1.074942953277596</v>
      </c>
      <c r="E727">
        <v>1.0397439954580738</v>
      </c>
    </row>
    <row r="728" spans="1:5" x14ac:dyDescent="0.25">
      <c r="A728">
        <v>1</v>
      </c>
      <c r="B728">
        <v>1.1616264034429875</v>
      </c>
      <c r="C728">
        <v>1.0311885798636615</v>
      </c>
      <c r="D728">
        <v>1.7406725879801861</v>
      </c>
      <c r="E728">
        <v>1.0817196051868117</v>
      </c>
    </row>
    <row r="729" spans="1:5" x14ac:dyDescent="0.25">
      <c r="A729">
        <v>1</v>
      </c>
      <c r="B729">
        <v>0.77500860212351919</v>
      </c>
      <c r="C729">
        <v>0.94133959630419528</v>
      </c>
      <c r="D729">
        <v>1.3917778934916991</v>
      </c>
      <c r="E729">
        <v>1.0488970019971167</v>
      </c>
    </row>
    <row r="730" spans="1:5" x14ac:dyDescent="0.25">
      <c r="A730">
        <v>1</v>
      </c>
      <c r="B730">
        <v>0.82709359320965314</v>
      </c>
      <c r="C730">
        <v>1.2130273269095737</v>
      </c>
      <c r="D730">
        <v>0.84371860759980555</v>
      </c>
      <c r="E730">
        <v>1.0841965223589654</v>
      </c>
    </row>
    <row r="731" spans="1:5" x14ac:dyDescent="0.25">
      <c r="A731">
        <v>1</v>
      </c>
      <c r="B731">
        <v>1.8443998915907787</v>
      </c>
      <c r="C731">
        <v>1.1567351870582521</v>
      </c>
      <c r="D731">
        <v>1.3755184882059099</v>
      </c>
      <c r="E731">
        <v>1.1305444036258721</v>
      </c>
    </row>
    <row r="732" spans="1:5" x14ac:dyDescent="0.25">
      <c r="A732">
        <v>1</v>
      </c>
      <c r="B732">
        <v>1.2454437285056692</v>
      </c>
      <c r="C732">
        <v>1.1298332470728667</v>
      </c>
      <c r="D732">
        <v>1.148322844863193</v>
      </c>
      <c r="E732">
        <v>1.1148592934252075</v>
      </c>
    </row>
    <row r="733" spans="1:5" x14ac:dyDescent="0.25">
      <c r="A733">
        <v>1</v>
      </c>
      <c r="B733">
        <v>1.1229276639891832</v>
      </c>
      <c r="C733">
        <v>0.99128726897460762</v>
      </c>
      <c r="D733">
        <v>0.81024262997813645</v>
      </c>
      <c r="E733">
        <v>1.129674671902462</v>
      </c>
    </row>
    <row r="734" spans="1:5" x14ac:dyDescent="0.25">
      <c r="A734">
        <v>1</v>
      </c>
      <c r="B734">
        <v>1.8875216222215347</v>
      </c>
      <c r="C734">
        <v>1.2912069488821101</v>
      </c>
      <c r="D734">
        <v>1.060913289440782</v>
      </c>
      <c r="E734">
        <v>1.0762401711803637</v>
      </c>
    </row>
    <row r="735" spans="1:5" x14ac:dyDescent="0.25">
      <c r="A735">
        <v>1</v>
      </c>
      <c r="B735">
        <v>1.1496123953502146</v>
      </c>
      <c r="C735">
        <v>1.2867269203964136</v>
      </c>
      <c r="D735">
        <v>1.348099156522661</v>
      </c>
      <c r="E735">
        <v>1.143249810678489</v>
      </c>
    </row>
    <row r="736" spans="1:5" x14ac:dyDescent="0.25">
      <c r="A736">
        <v>1</v>
      </c>
      <c r="B736">
        <v>1.0818027583369467</v>
      </c>
      <c r="C736">
        <v>0.9838413749585716</v>
      </c>
      <c r="D736">
        <v>0.91782070565468898</v>
      </c>
      <c r="E736">
        <v>1.0378991562040036</v>
      </c>
    </row>
    <row r="737" spans="1:5" x14ac:dyDescent="0.25">
      <c r="A737">
        <v>1</v>
      </c>
      <c r="B737">
        <v>0.75273093086665499</v>
      </c>
      <c r="C737">
        <v>1.2563854585211698</v>
      </c>
      <c r="D737">
        <v>1.7284608367175309</v>
      </c>
      <c r="E737">
        <v>1.0657949219866891</v>
      </c>
    </row>
    <row r="738" spans="1:5" x14ac:dyDescent="0.25">
      <c r="A738">
        <v>1</v>
      </c>
      <c r="B738">
        <v>0.83657377576071157</v>
      </c>
      <c r="C738">
        <v>1.2342260842797583</v>
      </c>
      <c r="D738">
        <v>0.8975882656788039</v>
      </c>
      <c r="E738">
        <v>1.0514265829770122</v>
      </c>
    </row>
    <row r="739" spans="1:5" x14ac:dyDescent="0.25">
      <c r="A739">
        <v>1</v>
      </c>
      <c r="B739">
        <v>1.5287334033335727</v>
      </c>
      <c r="C739">
        <v>0.96032054742872797</v>
      </c>
      <c r="D739">
        <v>1.496382668406351</v>
      </c>
      <c r="E739">
        <v>1.0206564966293701</v>
      </c>
    </row>
    <row r="740" spans="1:5" x14ac:dyDescent="0.25">
      <c r="A740">
        <v>1</v>
      </c>
      <c r="B740">
        <v>1.1793899293716243</v>
      </c>
      <c r="C740">
        <v>0.95710101651078239</v>
      </c>
      <c r="D740">
        <v>1.544995993485321</v>
      </c>
      <c r="E740">
        <v>1.0667404580743767</v>
      </c>
    </row>
    <row r="741" spans="1:5" x14ac:dyDescent="0.25">
      <c r="A741">
        <v>1</v>
      </c>
      <c r="B741">
        <v>1.5209881214080623</v>
      </c>
      <c r="C741">
        <v>1.0416678972022488</v>
      </c>
      <c r="D741">
        <v>1.3729354078726002</v>
      </c>
      <c r="E741">
        <v>1.0361613315650329</v>
      </c>
    </row>
    <row r="742" spans="1:5" x14ac:dyDescent="0.25">
      <c r="A742">
        <v>1</v>
      </c>
      <c r="B742">
        <v>1.4241786136445955</v>
      </c>
      <c r="C742">
        <v>1.2774107142888684</v>
      </c>
      <c r="D742">
        <v>1.286829654545967</v>
      </c>
      <c r="E742">
        <v>1.0861784908996313</v>
      </c>
    </row>
    <row r="743" spans="1:5" x14ac:dyDescent="0.25">
      <c r="A743">
        <v>1</v>
      </c>
      <c r="B743">
        <v>0.71621142483581468</v>
      </c>
      <c r="C743">
        <v>1.2514123149211449</v>
      </c>
      <c r="D743">
        <v>1.2633058606519991</v>
      </c>
      <c r="E743">
        <v>1.1444942075180407</v>
      </c>
    </row>
    <row r="744" spans="1:5" x14ac:dyDescent="0.25">
      <c r="A744">
        <v>1</v>
      </c>
      <c r="B744">
        <v>1.5243069987144171</v>
      </c>
      <c r="C744">
        <v>0.92594503525738514</v>
      </c>
      <c r="D744">
        <v>1.1422008778252921</v>
      </c>
      <c r="E744">
        <v>1.1289669402125928</v>
      </c>
    </row>
    <row r="745" spans="1:5" x14ac:dyDescent="0.25">
      <c r="A745">
        <v>1</v>
      </c>
      <c r="B745">
        <v>1.1477454149273127</v>
      </c>
      <c r="C745">
        <v>1.041558811887878</v>
      </c>
      <c r="D745">
        <v>0.99512430998052703</v>
      </c>
      <c r="E745">
        <v>1.0931652123857827</v>
      </c>
    </row>
    <row r="746" spans="1:5" x14ac:dyDescent="0.25">
      <c r="A746">
        <v>1</v>
      </c>
      <c r="B746">
        <v>1.5203706730220632</v>
      </c>
      <c r="C746">
        <v>1.2657886026875096</v>
      </c>
      <c r="D746">
        <v>0.987664101784263</v>
      </c>
      <c r="E746">
        <v>1.1060077547093272</v>
      </c>
    </row>
    <row r="747" spans="1:5" x14ac:dyDescent="0.25">
      <c r="A747">
        <v>1</v>
      </c>
      <c r="B747">
        <v>1.0430304567096904</v>
      </c>
      <c r="C747">
        <v>0.98525653329345164</v>
      </c>
      <c r="D747">
        <v>0.92689832887970303</v>
      </c>
      <c r="E747">
        <v>1.0444765559135094</v>
      </c>
    </row>
    <row r="748" spans="1:5" x14ac:dyDescent="0.25">
      <c r="A748">
        <v>1</v>
      </c>
      <c r="B748">
        <v>1.7673803024498234</v>
      </c>
      <c r="C748">
        <v>0.99049252559570722</v>
      </c>
      <c r="D748">
        <v>0.95751024727800305</v>
      </c>
      <c r="E748">
        <v>1.0338471646590497</v>
      </c>
    </row>
    <row r="749" spans="1:5" x14ac:dyDescent="0.25">
      <c r="A749">
        <v>1</v>
      </c>
      <c r="B749">
        <v>0.97842418343050352</v>
      </c>
      <c r="C749">
        <v>1.2839127937620241</v>
      </c>
      <c r="D749">
        <v>0.96604736282208903</v>
      </c>
      <c r="E749">
        <v>1.0920581832027447</v>
      </c>
    </row>
    <row r="750" spans="1:5" x14ac:dyDescent="0.25">
      <c r="A750">
        <v>1</v>
      </c>
      <c r="B750">
        <v>0.950374267853626</v>
      </c>
      <c r="C750">
        <v>0.97811604935320484</v>
      </c>
      <c r="D750">
        <v>0.99418309881942302</v>
      </c>
      <c r="E750">
        <v>1.1304212575656527</v>
      </c>
    </row>
    <row r="751" spans="1:5" x14ac:dyDescent="0.25">
      <c r="A751">
        <v>1</v>
      </c>
      <c r="B751">
        <v>1.2425480705120835</v>
      </c>
      <c r="C751">
        <v>1.0336268226382077</v>
      </c>
      <c r="D751">
        <v>1.4772738164040051</v>
      </c>
      <c r="E751">
        <v>1.0632339070698047</v>
      </c>
    </row>
    <row r="752" spans="1:5" x14ac:dyDescent="0.25">
      <c r="A752">
        <v>1</v>
      </c>
      <c r="B752">
        <v>1.2978293725820018</v>
      </c>
      <c r="C752">
        <v>1.2479453265864104</v>
      </c>
      <c r="D752">
        <v>1.362572604635202</v>
      </c>
      <c r="E752">
        <v>1.1512199527285558</v>
      </c>
    </row>
    <row r="753" spans="1:5" x14ac:dyDescent="0.25">
      <c r="A753">
        <v>1</v>
      </c>
      <c r="B753">
        <v>1.037985220653161</v>
      </c>
      <c r="C753">
        <v>1.0214506527615241</v>
      </c>
      <c r="D753">
        <v>1.5725991460190221</v>
      </c>
      <c r="E753">
        <v>1.1545305204346603</v>
      </c>
    </row>
    <row r="754" spans="1:5" x14ac:dyDescent="0.25">
      <c r="A754">
        <v>1</v>
      </c>
      <c r="B754">
        <v>0.73081046565790364</v>
      </c>
      <c r="C754">
        <v>1.2932742615163155</v>
      </c>
      <c r="D754">
        <v>1.0573970170878511</v>
      </c>
      <c r="E754">
        <v>1.0830616075866342</v>
      </c>
    </row>
    <row r="755" spans="1:5" x14ac:dyDescent="0.25">
      <c r="A755">
        <v>1</v>
      </c>
      <c r="B755">
        <v>0.75831233666780662</v>
      </c>
      <c r="C755">
        <v>0.90219653859319537</v>
      </c>
      <c r="D755">
        <v>1.2305236707367411</v>
      </c>
      <c r="E755">
        <v>1.1526581516160865</v>
      </c>
    </row>
    <row r="756" spans="1:5" x14ac:dyDescent="0.25">
      <c r="A756">
        <v>1</v>
      </c>
      <c r="B756">
        <v>1.235749471218262</v>
      </c>
      <c r="C756">
        <v>1.153479226618114</v>
      </c>
      <c r="D756">
        <v>1.5960955194333621</v>
      </c>
      <c r="E756">
        <v>1.0577633861176199</v>
      </c>
    </row>
    <row r="757" spans="1:5" x14ac:dyDescent="0.25">
      <c r="A757">
        <v>1</v>
      </c>
      <c r="B757">
        <v>1.3354300521747242</v>
      </c>
      <c r="C757">
        <v>1.1550644893424689</v>
      </c>
      <c r="D757">
        <v>1.658122767746677</v>
      </c>
      <c r="E757">
        <v>1.151145369651567</v>
      </c>
    </row>
    <row r="758" spans="1:5" x14ac:dyDescent="0.25">
      <c r="A758">
        <v>1</v>
      </c>
      <c r="B758">
        <v>1.4048100811916102</v>
      </c>
      <c r="C758">
        <v>1.1115843337470013</v>
      </c>
      <c r="D758">
        <v>0.85891624425065727</v>
      </c>
      <c r="E758">
        <v>1.0749570668923361</v>
      </c>
    </row>
    <row r="759" spans="1:5" x14ac:dyDescent="0.25">
      <c r="A759">
        <v>1</v>
      </c>
      <c r="B759">
        <v>1.7462122312216419</v>
      </c>
      <c r="C759">
        <v>1.2404798436886748</v>
      </c>
      <c r="D759">
        <v>1.0757037336741422</v>
      </c>
      <c r="E759">
        <v>1.0227245620975336</v>
      </c>
    </row>
    <row r="760" spans="1:5" x14ac:dyDescent="0.25">
      <c r="A760">
        <v>1</v>
      </c>
      <c r="B760">
        <v>1.167232188687616</v>
      </c>
      <c r="C760">
        <v>1.2600498452356268</v>
      </c>
      <c r="D760">
        <v>1.3220978324447581</v>
      </c>
      <c r="E760">
        <v>1.1567347681421667</v>
      </c>
    </row>
    <row r="761" spans="1:5" x14ac:dyDescent="0.25">
      <c r="A761">
        <v>1</v>
      </c>
      <c r="B761">
        <v>1.6802212465314963</v>
      </c>
      <c r="C761">
        <v>1.2263088414794727</v>
      </c>
      <c r="D761">
        <v>1.1684137813280151</v>
      </c>
      <c r="E761">
        <v>1.1294824254472366</v>
      </c>
    </row>
    <row r="762" spans="1:5" x14ac:dyDescent="0.25">
      <c r="A762">
        <v>1</v>
      </c>
      <c r="B762">
        <v>1.3665633114466273</v>
      </c>
      <c r="C762">
        <v>0.97642604049128523</v>
      </c>
      <c r="D762">
        <v>1.727834484957961</v>
      </c>
      <c r="E762">
        <v>1.0565178175805785</v>
      </c>
    </row>
    <row r="763" spans="1:5" x14ac:dyDescent="0.25">
      <c r="A763">
        <v>1</v>
      </c>
      <c r="B763">
        <v>0.9052880421238072</v>
      </c>
      <c r="C763">
        <v>0.99888313690652519</v>
      </c>
      <c r="D763">
        <v>0.8832331142391423</v>
      </c>
      <c r="E763">
        <v>1.1337810907901511</v>
      </c>
    </row>
    <row r="764" spans="1:5" x14ac:dyDescent="0.25">
      <c r="A764">
        <v>1</v>
      </c>
      <c r="B764">
        <v>0.73463999974120531</v>
      </c>
      <c r="C764">
        <v>0.92292999477827153</v>
      </c>
      <c r="D764">
        <v>1.2393280294018321</v>
      </c>
      <c r="E764">
        <v>1.1508298469261051</v>
      </c>
    </row>
    <row r="765" spans="1:5" x14ac:dyDescent="0.25">
      <c r="A765">
        <v>1</v>
      </c>
      <c r="B765">
        <v>1.1805084229349727</v>
      </c>
      <c r="C765">
        <v>0.93519855025155341</v>
      </c>
      <c r="D765">
        <v>1.1870042670491912</v>
      </c>
      <c r="E765">
        <v>1.0527734010792555</v>
      </c>
    </row>
    <row r="766" spans="1:5" x14ac:dyDescent="0.25">
      <c r="A766">
        <v>1</v>
      </c>
      <c r="B766">
        <v>1.5528431820963449</v>
      </c>
      <c r="C766">
        <v>1.2078823277016215</v>
      </c>
      <c r="D766">
        <v>0.90389796197195404</v>
      </c>
      <c r="E766">
        <v>1.1243342957018281</v>
      </c>
    </row>
    <row r="767" spans="1:5" x14ac:dyDescent="0.25">
      <c r="A767">
        <v>1</v>
      </c>
      <c r="B767">
        <v>0.81599482938744683</v>
      </c>
      <c r="C767">
        <v>1.2194838868453473</v>
      </c>
      <c r="D767">
        <v>1.6085866523522019</v>
      </c>
      <c r="E767">
        <v>1.0843143721516826</v>
      </c>
    </row>
    <row r="768" spans="1:5" x14ac:dyDescent="0.25">
      <c r="A768">
        <v>1</v>
      </c>
      <c r="B768">
        <v>1.752560098635622</v>
      </c>
      <c r="C768">
        <v>0.93248412604092834</v>
      </c>
      <c r="D768">
        <v>1.358346613456179</v>
      </c>
      <c r="E768">
        <v>1.0338801995356328</v>
      </c>
    </row>
    <row r="769" spans="1:5" x14ac:dyDescent="0.25">
      <c r="A769">
        <v>1</v>
      </c>
      <c r="B769">
        <v>1.0389042617378115</v>
      </c>
      <c r="C769">
        <v>1.0844718334202648</v>
      </c>
      <c r="D769">
        <v>1.0367246796282061</v>
      </c>
      <c r="E769">
        <v>1.0582586140228025</v>
      </c>
    </row>
    <row r="770" spans="1:5" x14ac:dyDescent="0.25">
      <c r="A770">
        <v>1</v>
      </c>
      <c r="B770">
        <v>1.1627841927276963</v>
      </c>
      <c r="C770">
        <v>0.92790296352543167</v>
      </c>
      <c r="D770">
        <v>1.538164657950543</v>
      </c>
      <c r="E770">
        <v>1.0846152750596352</v>
      </c>
    </row>
    <row r="771" spans="1:5" x14ac:dyDescent="0.25">
      <c r="A771">
        <v>1</v>
      </c>
      <c r="B771">
        <v>0.86589585055828955</v>
      </c>
      <c r="C771">
        <v>1.2143886576747982</v>
      </c>
      <c r="D771">
        <v>0.95475152017059406</v>
      </c>
      <c r="E771">
        <v>1.1395246863242725</v>
      </c>
    </row>
    <row r="772" spans="1:5" x14ac:dyDescent="0.25">
      <c r="A772">
        <v>1</v>
      </c>
      <c r="B772">
        <v>1.0849123607369102</v>
      </c>
      <c r="C772">
        <v>1.2137397458625356</v>
      </c>
      <c r="D772">
        <v>0.94160617812701808</v>
      </c>
      <c r="E772">
        <v>1.1045015521475874</v>
      </c>
    </row>
    <row r="773" spans="1:5" x14ac:dyDescent="0.25">
      <c r="A773">
        <v>1</v>
      </c>
      <c r="B773">
        <v>1.0481436649303348</v>
      </c>
      <c r="C773">
        <v>0.97425894062168483</v>
      </c>
      <c r="D773">
        <v>0.86971100590799355</v>
      </c>
      <c r="E773">
        <v>1.1182951300299626</v>
      </c>
    </row>
    <row r="774" spans="1:5" x14ac:dyDescent="0.25">
      <c r="A774">
        <v>1</v>
      </c>
      <c r="B774">
        <v>1.5789075558253622</v>
      </c>
      <c r="C774">
        <v>1.221391013872908</v>
      </c>
      <c r="D774">
        <v>1.5894707848909442</v>
      </c>
      <c r="E774">
        <v>1.1144121717348972</v>
      </c>
    </row>
    <row r="775" spans="1:5" x14ac:dyDescent="0.25">
      <c r="A775">
        <v>1</v>
      </c>
      <c r="B775">
        <v>1.1784861556080628</v>
      </c>
      <c r="C775">
        <v>1.2325306259756261</v>
      </c>
      <c r="D775">
        <v>0.89671046808094024</v>
      </c>
      <c r="E775">
        <v>1.1546055756731717</v>
      </c>
    </row>
    <row r="776" spans="1:5" x14ac:dyDescent="0.25">
      <c r="A776">
        <v>1</v>
      </c>
      <c r="B776">
        <v>0.9050430478809951</v>
      </c>
      <c r="C776">
        <v>1.0325963994034952</v>
      </c>
      <c r="D776">
        <v>0.89944272234337597</v>
      </c>
      <c r="E776">
        <v>1.1088075400495336</v>
      </c>
    </row>
    <row r="777" spans="1:5" x14ac:dyDescent="0.25">
      <c r="A777">
        <v>1</v>
      </c>
      <c r="B777">
        <v>1.3982204711284623</v>
      </c>
      <c r="C777">
        <v>1.1186285267991829</v>
      </c>
      <c r="D777">
        <v>1.7207055218260641</v>
      </c>
      <c r="E777">
        <v>1.1070633034961754</v>
      </c>
    </row>
    <row r="778" spans="1:5" x14ac:dyDescent="0.25">
      <c r="A778">
        <v>1</v>
      </c>
      <c r="B778">
        <v>1.4630136176710802</v>
      </c>
      <c r="C778">
        <v>1.061978984849294</v>
      </c>
      <c r="D778">
        <v>1.548044814957882</v>
      </c>
      <c r="E778">
        <v>1.0940141942347621</v>
      </c>
    </row>
    <row r="779" spans="1:5" x14ac:dyDescent="0.25">
      <c r="A779">
        <v>1</v>
      </c>
      <c r="B779">
        <v>0.96085174323597267</v>
      </c>
      <c r="C779">
        <v>1.2988466737754023</v>
      </c>
      <c r="D779">
        <v>1.6016918157895219</v>
      </c>
      <c r="E779">
        <v>1.0505343416628292</v>
      </c>
    </row>
    <row r="780" spans="1:5" x14ac:dyDescent="0.25">
      <c r="A780">
        <v>1</v>
      </c>
      <c r="B780">
        <v>1.2797779433343195</v>
      </c>
      <c r="C780">
        <v>0.95666757001923119</v>
      </c>
      <c r="D780">
        <v>1.669089698215088</v>
      </c>
      <c r="E780">
        <v>1.1182065482066454</v>
      </c>
    </row>
    <row r="781" spans="1:5" x14ac:dyDescent="0.25">
      <c r="A781">
        <v>1</v>
      </c>
      <c r="B781">
        <v>0.71384225622874609</v>
      </c>
      <c r="C781">
        <v>0.91000923117557808</v>
      </c>
      <c r="D781">
        <v>0.9860879723193301</v>
      </c>
      <c r="E781">
        <v>1.0862477120894107</v>
      </c>
    </row>
    <row r="782" spans="1:5" x14ac:dyDescent="0.25">
      <c r="A782">
        <v>1</v>
      </c>
      <c r="B782">
        <v>1.1111344818450735</v>
      </c>
      <c r="C782">
        <v>1.0930168598797068</v>
      </c>
      <c r="D782">
        <v>1.689474251082947</v>
      </c>
      <c r="E782">
        <v>1.0715937366191353</v>
      </c>
    </row>
    <row r="783" spans="1:5" x14ac:dyDescent="0.25">
      <c r="A783">
        <v>1</v>
      </c>
      <c r="B783">
        <v>1.8126002931775911</v>
      </c>
      <c r="C783">
        <v>1.2437249958537404</v>
      </c>
      <c r="D783">
        <v>1.5641984952043742</v>
      </c>
      <c r="E783">
        <v>1.1491544948144059</v>
      </c>
    </row>
    <row r="784" spans="1:5" x14ac:dyDescent="0.25">
      <c r="A784">
        <v>1</v>
      </c>
      <c r="B784">
        <v>1.3704757694230838</v>
      </c>
      <c r="C784">
        <v>1.231696425359103</v>
      </c>
      <c r="D784">
        <v>1.2195469140600221</v>
      </c>
      <c r="E784">
        <v>1.0389321915586556</v>
      </c>
    </row>
    <row r="785" spans="1:5" x14ac:dyDescent="0.25">
      <c r="A785">
        <v>1</v>
      </c>
      <c r="B785">
        <v>1.5775716024597639</v>
      </c>
      <c r="C785">
        <v>1.248613221665718</v>
      </c>
      <c r="D785">
        <v>1.1581622111125309</v>
      </c>
      <c r="E785">
        <v>1.11939528231383</v>
      </c>
    </row>
    <row r="786" spans="1:5" x14ac:dyDescent="0.25">
      <c r="A786">
        <v>1</v>
      </c>
      <c r="B786">
        <v>0.80819405557686452</v>
      </c>
      <c r="C786">
        <v>0.95993487000552602</v>
      </c>
      <c r="D786">
        <v>1.070132992196134</v>
      </c>
      <c r="E786">
        <v>1.112772246059804</v>
      </c>
    </row>
    <row r="787" spans="1:5" x14ac:dyDescent="0.25">
      <c r="A787">
        <v>1</v>
      </c>
      <c r="B787">
        <v>1.6894521901347603</v>
      </c>
      <c r="C787">
        <v>1.1879821232633727</v>
      </c>
      <c r="D787">
        <v>1.796334889921575</v>
      </c>
      <c r="E787">
        <v>1.0423741014159957</v>
      </c>
    </row>
    <row r="788" spans="1:5" x14ac:dyDescent="0.25">
      <c r="A788">
        <v>1</v>
      </c>
      <c r="B788">
        <v>0.8563982042304088</v>
      </c>
      <c r="C788">
        <v>1.0262969261278125</v>
      </c>
      <c r="D788">
        <v>1.104460931691732</v>
      </c>
      <c r="E788">
        <v>1.145674176987123</v>
      </c>
    </row>
    <row r="789" spans="1:5" x14ac:dyDescent="0.25">
      <c r="A789">
        <v>1</v>
      </c>
      <c r="B789">
        <v>1.2470822152179555</v>
      </c>
      <c r="C789">
        <v>1.0239776904924889</v>
      </c>
      <c r="D789">
        <v>1.2894791265297449</v>
      </c>
      <c r="E789">
        <v>1.0534277740781874</v>
      </c>
    </row>
    <row r="790" spans="1:5" x14ac:dyDescent="0.25">
      <c r="A790">
        <v>1</v>
      </c>
      <c r="B790">
        <v>1.8406947244527292</v>
      </c>
      <c r="C790">
        <v>1.0340904683155376</v>
      </c>
      <c r="D790">
        <v>1.6418561692388831</v>
      </c>
      <c r="E790">
        <v>1.0363916720941719</v>
      </c>
    </row>
    <row r="791" spans="1:5" x14ac:dyDescent="0.25">
      <c r="A791">
        <v>1</v>
      </c>
      <c r="B791">
        <v>1.7327846706010792</v>
      </c>
      <c r="C791">
        <v>1.2015240179265585</v>
      </c>
      <c r="D791">
        <v>0.84616852282327126</v>
      </c>
      <c r="E791">
        <v>1.1413778557509757</v>
      </c>
    </row>
    <row r="792" spans="1:5" x14ac:dyDescent="0.25">
      <c r="A792">
        <v>1</v>
      </c>
      <c r="B792">
        <v>0.71067771380502487</v>
      </c>
      <c r="C792">
        <v>1.0119143164915148</v>
      </c>
      <c r="D792">
        <v>1.459039797183697</v>
      </c>
      <c r="E792">
        <v>1.0948383585848165</v>
      </c>
    </row>
    <row r="793" spans="1:5" x14ac:dyDescent="0.25">
      <c r="A793">
        <v>1</v>
      </c>
      <c r="B793">
        <v>1.7871866484730192</v>
      </c>
      <c r="C793">
        <v>1.1201862049900373</v>
      </c>
      <c r="D793">
        <v>0.98172991630371909</v>
      </c>
      <c r="E793">
        <v>1.0821840129322648</v>
      </c>
    </row>
    <row r="794" spans="1:5" x14ac:dyDescent="0.25">
      <c r="A794">
        <v>1</v>
      </c>
      <c r="B794">
        <v>1.7662833486664935</v>
      </c>
      <c r="C794">
        <v>0.95574823117973162</v>
      </c>
      <c r="D794">
        <v>1.1018154838585541</v>
      </c>
      <c r="E794">
        <v>1.0716878726431802</v>
      </c>
    </row>
    <row r="795" spans="1:5" x14ac:dyDescent="0.25">
      <c r="A795">
        <v>1</v>
      </c>
      <c r="B795">
        <v>1.3637909525988317</v>
      </c>
      <c r="C795">
        <v>1.0670703483438724</v>
      </c>
      <c r="D795">
        <v>1.4225850747827171</v>
      </c>
      <c r="E795">
        <v>1.0420220758258862</v>
      </c>
    </row>
    <row r="796" spans="1:5" x14ac:dyDescent="0.25">
      <c r="A796">
        <v>1</v>
      </c>
      <c r="B796">
        <v>1.882265347433602</v>
      </c>
      <c r="C796">
        <v>1.2152745453103189</v>
      </c>
      <c r="D796">
        <v>0.80557056165674623</v>
      </c>
      <c r="E796">
        <v>1.0795646556555072</v>
      </c>
    </row>
    <row r="797" spans="1:5" x14ac:dyDescent="0.25">
      <c r="A797">
        <v>1</v>
      </c>
      <c r="B797">
        <v>0.77734319348490832</v>
      </c>
      <c r="C797">
        <v>1.0842954547576515</v>
      </c>
      <c r="D797">
        <v>1.7351077441431939</v>
      </c>
      <c r="E797">
        <v>1.0531968956124416</v>
      </c>
    </row>
    <row r="798" spans="1:5" x14ac:dyDescent="0.25">
      <c r="A798">
        <v>1</v>
      </c>
      <c r="B798">
        <v>1.2573436476238851</v>
      </c>
      <c r="C798">
        <v>1.0234599464286585</v>
      </c>
      <c r="D798">
        <v>1.4579796731526402</v>
      </c>
      <c r="E798">
        <v>1.0627394656624283</v>
      </c>
    </row>
    <row r="799" spans="1:5" x14ac:dyDescent="0.25">
      <c r="A799">
        <v>1</v>
      </c>
      <c r="B799">
        <v>1.5615207695108189</v>
      </c>
      <c r="C799">
        <v>0.91307173906988071</v>
      </c>
      <c r="D799">
        <v>1.022757490813117</v>
      </c>
      <c r="E799">
        <v>1.0507402626942937</v>
      </c>
    </row>
    <row r="800" spans="1:5" x14ac:dyDescent="0.25">
      <c r="A800">
        <v>1</v>
      </c>
      <c r="B800">
        <v>0.9147130695208372</v>
      </c>
      <c r="C800">
        <v>0.97174403025107448</v>
      </c>
      <c r="D800">
        <v>0.83655004211840189</v>
      </c>
      <c r="E800">
        <v>1.0247621673239695</v>
      </c>
    </row>
    <row r="801" spans="1:5" x14ac:dyDescent="0.25">
      <c r="A801">
        <v>1</v>
      </c>
      <c r="B801">
        <v>0.94827910412184158</v>
      </c>
      <c r="C801">
        <v>1.0866699520444976</v>
      </c>
      <c r="D801">
        <v>0.85794434741586156</v>
      </c>
      <c r="E801">
        <v>1.1278825202104938</v>
      </c>
    </row>
    <row r="802" spans="1:5" x14ac:dyDescent="0.25">
      <c r="A802">
        <v>1</v>
      </c>
      <c r="B802">
        <v>1.6124311781215659</v>
      </c>
      <c r="C802">
        <v>0.98893501271915008</v>
      </c>
      <c r="D802">
        <v>0.87449008705601217</v>
      </c>
      <c r="E802">
        <v>1.0818731158211794</v>
      </c>
    </row>
    <row r="803" spans="1:5" x14ac:dyDescent="0.25">
      <c r="A803">
        <v>1</v>
      </c>
      <c r="B803">
        <v>1.1747952124020411</v>
      </c>
      <c r="C803">
        <v>0.90593100081855948</v>
      </c>
      <c r="D803">
        <v>0.99209135784887403</v>
      </c>
      <c r="E803">
        <v>1.1391086929604168</v>
      </c>
    </row>
    <row r="804" spans="1:5" x14ac:dyDescent="0.25">
      <c r="A804">
        <v>1</v>
      </c>
      <c r="B804">
        <v>1.2514057929773834</v>
      </c>
      <c r="C804">
        <v>1.2827239371255452</v>
      </c>
      <c r="D804">
        <v>1.542517422680151</v>
      </c>
      <c r="E804">
        <v>1.1275660652685668</v>
      </c>
    </row>
    <row r="805" spans="1:5" x14ac:dyDescent="0.25">
      <c r="A805">
        <v>1</v>
      </c>
      <c r="B805">
        <v>1.5872338883200143</v>
      </c>
      <c r="C805">
        <v>1.0472982855700828</v>
      </c>
      <c r="D805">
        <v>0.84215236384805525</v>
      </c>
      <c r="E805">
        <v>1.1247068304608145</v>
      </c>
    </row>
    <row r="806" spans="1:5" x14ac:dyDescent="0.25">
      <c r="A806">
        <v>1</v>
      </c>
      <c r="B806">
        <v>1.1436979946108943</v>
      </c>
      <c r="C806">
        <v>1.0430052256131401</v>
      </c>
      <c r="D806">
        <v>1.16717253803332</v>
      </c>
      <c r="E806">
        <v>1.1568990878665468</v>
      </c>
    </row>
    <row r="807" spans="1:5" x14ac:dyDescent="0.25">
      <c r="A807">
        <v>1</v>
      </c>
      <c r="B807">
        <v>1.7212324613200347</v>
      </c>
      <c r="C807">
        <v>1.1845503672550872</v>
      </c>
      <c r="D807">
        <v>1.285885977775056</v>
      </c>
      <c r="E807">
        <v>1.0689350169131784</v>
      </c>
    </row>
    <row r="808" spans="1:5" x14ac:dyDescent="0.25">
      <c r="A808">
        <v>1</v>
      </c>
      <c r="B808">
        <v>1.6729179865275148</v>
      </c>
      <c r="C808">
        <v>1.0096443793303169</v>
      </c>
      <c r="D808">
        <v>1.0389409033699271</v>
      </c>
      <c r="E808">
        <v>1.0254849817846832</v>
      </c>
    </row>
    <row r="809" spans="1:5" x14ac:dyDescent="0.25">
      <c r="A809">
        <v>1</v>
      </c>
      <c r="B809">
        <v>0.92847712060346921</v>
      </c>
      <c r="C809">
        <v>1.1553658836029301</v>
      </c>
      <c r="D809">
        <v>1.5287411753843301</v>
      </c>
      <c r="E809">
        <v>1.1051332853055291</v>
      </c>
    </row>
    <row r="810" spans="1:5" x14ac:dyDescent="0.25">
      <c r="A810">
        <v>1</v>
      </c>
      <c r="B810">
        <v>1.5591811540235752</v>
      </c>
      <c r="C810">
        <v>1.2821068466050325</v>
      </c>
      <c r="D810">
        <v>1.0252176067828431</v>
      </c>
      <c r="E810">
        <v>1.0531143264097385</v>
      </c>
    </row>
    <row r="811" spans="1:5" x14ac:dyDescent="0.25">
      <c r="A811">
        <v>1</v>
      </c>
      <c r="B811">
        <v>1.2283030858660924</v>
      </c>
      <c r="C811">
        <v>1.2402332612204552</v>
      </c>
      <c r="D811">
        <v>1.7697584738338912</v>
      </c>
      <c r="E811">
        <v>1.0277982310168576</v>
      </c>
    </row>
    <row r="812" spans="1:5" x14ac:dyDescent="0.25">
      <c r="A812">
        <v>1</v>
      </c>
      <c r="B812">
        <v>0.7403820680277956</v>
      </c>
      <c r="C812">
        <v>1.2185861357897267</v>
      </c>
      <c r="D812">
        <v>1.7374942957399622</v>
      </c>
      <c r="E812">
        <v>1.0815743134177211</v>
      </c>
    </row>
    <row r="813" spans="1:5" x14ac:dyDescent="0.25">
      <c r="A813">
        <v>1</v>
      </c>
      <c r="B813">
        <v>1.012811918201578</v>
      </c>
      <c r="C813">
        <v>1.0602850527722669</v>
      </c>
      <c r="D813">
        <v>1.577025186056572</v>
      </c>
      <c r="E813">
        <v>1.1291834865188339</v>
      </c>
    </row>
    <row r="814" spans="1:5" x14ac:dyDescent="0.25">
      <c r="A814">
        <v>1</v>
      </c>
      <c r="B814">
        <v>1.5559442520182487</v>
      </c>
      <c r="C814">
        <v>1.2660189208905566</v>
      </c>
      <c r="D814">
        <v>1.2993547604847731</v>
      </c>
      <c r="E814">
        <v>1.0353346256665583</v>
      </c>
    </row>
    <row r="815" spans="1:5" x14ac:dyDescent="0.25">
      <c r="A815">
        <v>1</v>
      </c>
      <c r="B815">
        <v>0.91897641805319075</v>
      </c>
      <c r="C815">
        <v>0.96773842093639684</v>
      </c>
      <c r="D815">
        <v>1.3105052735707061</v>
      </c>
      <c r="E815">
        <v>1.0656863389824385</v>
      </c>
    </row>
    <row r="816" spans="1:5" x14ac:dyDescent="0.25">
      <c r="A816">
        <v>1</v>
      </c>
      <c r="B816">
        <v>0.94210414699024236</v>
      </c>
      <c r="C816">
        <v>0.96909681541834924</v>
      </c>
      <c r="D816">
        <v>0.9333360811876461</v>
      </c>
      <c r="E816">
        <v>1.1548887847518916</v>
      </c>
    </row>
    <row r="817" spans="1:5" x14ac:dyDescent="0.25">
      <c r="A817">
        <v>1</v>
      </c>
      <c r="B817">
        <v>1.2628825069352501</v>
      </c>
      <c r="C817">
        <v>1.108011220976046</v>
      </c>
      <c r="D817">
        <v>1.567283854721214</v>
      </c>
      <c r="E817">
        <v>1.0705331199954007</v>
      </c>
    </row>
    <row r="818" spans="1:5" x14ac:dyDescent="0.25">
      <c r="A818">
        <v>1</v>
      </c>
      <c r="B818">
        <v>1.543166330754695</v>
      </c>
      <c r="C818">
        <v>1.135070652078658</v>
      </c>
      <c r="D818">
        <v>1.6271095119375052</v>
      </c>
      <c r="E818">
        <v>1.0377542339641976</v>
      </c>
    </row>
    <row r="819" spans="1:5" x14ac:dyDescent="0.25">
      <c r="A819">
        <v>1</v>
      </c>
      <c r="B819">
        <v>0.74909803354552473</v>
      </c>
      <c r="C819">
        <v>0.917285357339225</v>
      </c>
      <c r="D819">
        <v>1.339438086149769</v>
      </c>
      <c r="E819">
        <v>1.1520581706769941</v>
      </c>
    </row>
    <row r="820" spans="1:5" x14ac:dyDescent="0.25">
      <c r="A820">
        <v>1</v>
      </c>
      <c r="B820">
        <v>1.1064739060578868</v>
      </c>
      <c r="C820">
        <v>1.2374129548881423</v>
      </c>
      <c r="D820">
        <v>1.077507250600696</v>
      </c>
      <c r="E820">
        <v>1.0765691725455271</v>
      </c>
    </row>
    <row r="821" spans="1:5" x14ac:dyDescent="0.25">
      <c r="A821">
        <v>1</v>
      </c>
      <c r="B821">
        <v>1.6534258230088312</v>
      </c>
      <c r="C821">
        <v>1.0923122929088027</v>
      </c>
      <c r="D821">
        <v>1.586914651192999</v>
      </c>
      <c r="E821">
        <v>1.1552397219039905</v>
      </c>
    </row>
    <row r="822" spans="1:5" x14ac:dyDescent="0.25">
      <c r="A822">
        <v>1</v>
      </c>
      <c r="B822">
        <v>1.4214923592189868</v>
      </c>
      <c r="C822">
        <v>1.2444015072231212</v>
      </c>
      <c r="D822">
        <v>1.7641750615998721</v>
      </c>
      <c r="E822">
        <v>1.0340089355213913</v>
      </c>
    </row>
    <row r="823" spans="1:5" x14ac:dyDescent="0.25">
      <c r="A823">
        <v>1</v>
      </c>
      <c r="B823">
        <v>1.2141336432312795</v>
      </c>
      <c r="C823">
        <v>0.91989497273054865</v>
      </c>
      <c r="D823">
        <v>0.86625513657167463</v>
      </c>
      <c r="E823">
        <v>1.0712375981682436</v>
      </c>
    </row>
    <row r="824" spans="1:5" x14ac:dyDescent="0.25">
      <c r="A824">
        <v>1</v>
      </c>
      <c r="B824">
        <v>1.6084859075483884</v>
      </c>
      <c r="C824">
        <v>1.1799927329557391</v>
      </c>
      <c r="D824">
        <v>1.718236278364524</v>
      </c>
      <c r="E824">
        <v>1.1497631967632753</v>
      </c>
    </row>
    <row r="825" spans="1:5" x14ac:dyDescent="0.25">
      <c r="A825">
        <v>1</v>
      </c>
      <c r="B825">
        <v>0.84010420563961952</v>
      </c>
      <c r="C825">
        <v>1.063827624152476</v>
      </c>
      <c r="D825">
        <v>1.558356998437197</v>
      </c>
      <c r="E825">
        <v>1.1282380391945928</v>
      </c>
    </row>
    <row r="826" spans="1:5" x14ac:dyDescent="0.25">
      <c r="A826">
        <v>1</v>
      </c>
      <c r="B826">
        <v>1.2417250413588303</v>
      </c>
      <c r="C826">
        <v>1.1494105463497788</v>
      </c>
      <c r="D826">
        <v>1.1136174159055869</v>
      </c>
      <c r="E826">
        <v>1.1500504911962028</v>
      </c>
    </row>
    <row r="827" spans="1:5" x14ac:dyDescent="0.25">
      <c r="A827">
        <v>1</v>
      </c>
      <c r="B827">
        <v>1.2947797458425945</v>
      </c>
      <c r="C827">
        <v>1.2793095842743187</v>
      </c>
      <c r="D827">
        <v>1.369238670130094</v>
      </c>
      <c r="E827">
        <v>1.0219481783792359</v>
      </c>
    </row>
    <row r="828" spans="1:5" x14ac:dyDescent="0.25">
      <c r="A828">
        <v>1</v>
      </c>
      <c r="B828">
        <v>1.4314416331498467</v>
      </c>
      <c r="C828">
        <v>1.0146859127621617</v>
      </c>
      <c r="D828">
        <v>1.5470079039337901</v>
      </c>
      <c r="E828">
        <v>1.0808356636841279</v>
      </c>
    </row>
    <row r="829" spans="1:5" x14ac:dyDescent="0.25">
      <c r="A829">
        <v>1</v>
      </c>
      <c r="B829">
        <v>0.7178199365032768</v>
      </c>
      <c r="C829">
        <v>1.2257389044295359</v>
      </c>
      <c r="D829">
        <v>1.6812392196130359</v>
      </c>
      <c r="E829">
        <v>1.0402525458088732</v>
      </c>
    </row>
    <row r="830" spans="1:5" x14ac:dyDescent="0.25">
      <c r="A830">
        <v>1</v>
      </c>
      <c r="B830">
        <v>1.8154831488881318</v>
      </c>
      <c r="C830">
        <v>1.1940411042205277</v>
      </c>
      <c r="D830">
        <v>0.81555495542813583</v>
      </c>
      <c r="E830">
        <v>1.1166373449728233</v>
      </c>
    </row>
    <row r="831" spans="1:5" x14ac:dyDescent="0.25">
      <c r="A831">
        <v>1</v>
      </c>
      <c r="B831">
        <v>1.7379161667339422</v>
      </c>
      <c r="C831">
        <v>1.0229982321129192</v>
      </c>
      <c r="D831">
        <v>0.86335146817038944</v>
      </c>
      <c r="E831">
        <v>1.0664358026208789</v>
      </c>
    </row>
    <row r="832" spans="1:5" x14ac:dyDescent="0.25">
      <c r="A832">
        <v>1</v>
      </c>
      <c r="B832">
        <v>1.7542344067591167</v>
      </c>
      <c r="C832">
        <v>1.0569696181441324</v>
      </c>
      <c r="D832">
        <v>1.3249159661480512</v>
      </c>
      <c r="E832">
        <v>1.1184501203584325</v>
      </c>
    </row>
    <row r="833" spans="1:5" x14ac:dyDescent="0.25">
      <c r="A833">
        <v>1</v>
      </c>
      <c r="B833">
        <v>1.8168285446675163</v>
      </c>
      <c r="C833">
        <v>1.223050577360465</v>
      </c>
      <c r="D833">
        <v>1.311710636433884</v>
      </c>
      <c r="E833">
        <v>1.0465620436363923</v>
      </c>
    </row>
    <row r="834" spans="1:5" x14ac:dyDescent="0.25">
      <c r="A834">
        <v>1</v>
      </c>
      <c r="B834">
        <v>1.0590693097203725</v>
      </c>
      <c r="C834">
        <v>1.1802155536745391</v>
      </c>
      <c r="D834">
        <v>1.4749735190829751</v>
      </c>
      <c r="E834">
        <v>1.0930653584329137</v>
      </c>
    </row>
    <row r="835" spans="1:5" x14ac:dyDescent="0.25">
      <c r="A835">
        <v>1</v>
      </c>
      <c r="B835">
        <v>0.82972825927049432</v>
      </c>
      <c r="C835">
        <v>1.122930955088203</v>
      </c>
      <c r="D835">
        <v>1.0803110682843959</v>
      </c>
      <c r="E835">
        <v>1.089077722123192</v>
      </c>
    </row>
    <row r="836" spans="1:5" x14ac:dyDescent="0.25">
      <c r="A836">
        <v>1</v>
      </c>
      <c r="B836">
        <v>1.8712728730140245</v>
      </c>
      <c r="C836">
        <v>1.0750787285331784</v>
      </c>
      <c r="D836">
        <v>1.3762771771732671</v>
      </c>
      <c r="E836">
        <v>1.0567284389531448</v>
      </c>
    </row>
    <row r="837" spans="1:5" x14ac:dyDescent="0.25">
      <c r="A837">
        <v>1</v>
      </c>
      <c r="B837">
        <v>0.97511675459749836</v>
      </c>
      <c r="C837">
        <v>0.92957834208135071</v>
      </c>
      <c r="D837">
        <v>1.122929408094693</v>
      </c>
      <c r="E837">
        <v>1.1384606691613226</v>
      </c>
    </row>
    <row r="838" spans="1:5" x14ac:dyDescent="0.25">
      <c r="A838">
        <v>1</v>
      </c>
      <c r="B838">
        <v>1.4657973922174454</v>
      </c>
      <c r="C838">
        <v>1.1886207347353308</v>
      </c>
      <c r="D838">
        <v>1.520463149740215</v>
      </c>
      <c r="E838">
        <v>1.0547327457247695</v>
      </c>
    </row>
    <row r="839" spans="1:5" x14ac:dyDescent="0.25">
      <c r="A839">
        <v>1</v>
      </c>
      <c r="B839">
        <v>1.8528807760697668</v>
      </c>
      <c r="C839">
        <v>1.0448093097666016</v>
      </c>
      <c r="D839">
        <v>1.7598554123313179</v>
      </c>
      <c r="E839">
        <v>1.1527662828869136</v>
      </c>
    </row>
    <row r="840" spans="1:5" x14ac:dyDescent="0.25">
      <c r="A840">
        <v>1</v>
      </c>
      <c r="B840">
        <v>0.70721425425178241</v>
      </c>
      <c r="C840">
        <v>1.2422449216406168</v>
      </c>
      <c r="D840">
        <v>0.82820338954799722</v>
      </c>
      <c r="E840">
        <v>1.0618759113492089</v>
      </c>
    </row>
    <row r="841" spans="1:5" x14ac:dyDescent="0.25">
      <c r="A841">
        <v>1</v>
      </c>
      <c r="B841">
        <v>1.6145896098269281</v>
      </c>
      <c r="C841">
        <v>1.1482533932375376</v>
      </c>
      <c r="D841">
        <v>1.7076619443570951</v>
      </c>
      <c r="E841">
        <v>1.1490123988566252</v>
      </c>
    </row>
    <row r="842" spans="1:5" x14ac:dyDescent="0.25">
      <c r="A842">
        <v>1</v>
      </c>
      <c r="B842">
        <v>1.373527368844643</v>
      </c>
      <c r="C842">
        <v>1.1403206344508106</v>
      </c>
      <c r="D842">
        <v>0.90239403105984406</v>
      </c>
      <c r="E842">
        <v>1.1344889269582361</v>
      </c>
    </row>
    <row r="843" spans="1:5" x14ac:dyDescent="0.25">
      <c r="A843">
        <v>1</v>
      </c>
      <c r="B843">
        <v>0.84430653781087595</v>
      </c>
      <c r="C843">
        <v>1.0073519843513408</v>
      </c>
      <c r="D843">
        <v>0.81782811663421628</v>
      </c>
      <c r="E843">
        <v>1.0512847485019137</v>
      </c>
    </row>
    <row r="844" spans="1:5" x14ac:dyDescent="0.25">
      <c r="A844">
        <v>1</v>
      </c>
      <c r="B844">
        <v>1.4440384114166656</v>
      </c>
      <c r="C844">
        <v>0.9135718309971943</v>
      </c>
      <c r="D844">
        <v>1.646682304164397</v>
      </c>
      <c r="E844">
        <v>1.1281913539368351</v>
      </c>
    </row>
    <row r="845" spans="1:5" x14ac:dyDescent="0.25">
      <c r="A845">
        <v>1</v>
      </c>
      <c r="B845">
        <v>1.8812645218677568</v>
      </c>
      <c r="C845">
        <v>1.1038855496957511</v>
      </c>
      <c r="D845">
        <v>1.0450549603346579</v>
      </c>
      <c r="E845">
        <v>1.0913761913730418</v>
      </c>
    </row>
    <row r="846" spans="1:5" x14ac:dyDescent="0.25">
      <c r="A846">
        <v>1</v>
      </c>
      <c r="B846">
        <v>1.4683499431091656</v>
      </c>
      <c r="C846">
        <v>1.1190236869380124</v>
      </c>
      <c r="D846">
        <v>1.624418512390347</v>
      </c>
      <c r="E846">
        <v>1.120724438450539</v>
      </c>
    </row>
    <row r="847" spans="1:5" x14ac:dyDescent="0.25">
      <c r="A847">
        <v>1</v>
      </c>
      <c r="B847">
        <v>1.8803529783498123</v>
      </c>
      <c r="C847">
        <v>1.0850198262888149</v>
      </c>
      <c r="D847">
        <v>1.4322156572600622</v>
      </c>
      <c r="E847">
        <v>1.1065482514791558</v>
      </c>
    </row>
    <row r="848" spans="1:5" x14ac:dyDescent="0.25">
      <c r="A848">
        <v>1</v>
      </c>
      <c r="B848">
        <v>0.93579245209928197</v>
      </c>
      <c r="C848">
        <v>1.1252141201486101</v>
      </c>
      <c r="D848">
        <v>1.2211550653882282</v>
      </c>
      <c r="E848">
        <v>1.0647754077745628</v>
      </c>
    </row>
    <row r="849" spans="1:5" x14ac:dyDescent="0.25">
      <c r="A849">
        <v>1</v>
      </c>
      <c r="B849">
        <v>1.2748679081905601</v>
      </c>
      <c r="C849">
        <v>1.2802823698724155</v>
      </c>
      <c r="D849">
        <v>1.695218003632877</v>
      </c>
      <c r="E849">
        <v>1.0848575236360394</v>
      </c>
    </row>
    <row r="850" spans="1:5" x14ac:dyDescent="0.25">
      <c r="A850">
        <v>1</v>
      </c>
      <c r="B850">
        <v>1.0852944482981763</v>
      </c>
      <c r="C850">
        <v>1.2585899010283981</v>
      </c>
      <c r="D850">
        <v>1.3262266462765639</v>
      </c>
      <c r="E850">
        <v>1.1012657915559316</v>
      </c>
    </row>
    <row r="851" spans="1:5" x14ac:dyDescent="0.25">
      <c r="A851">
        <v>1</v>
      </c>
      <c r="B851">
        <v>1.4722774548224429</v>
      </c>
      <c r="C851">
        <v>1.0574950408508317</v>
      </c>
      <c r="D851">
        <v>1.1891590457999921</v>
      </c>
      <c r="E851">
        <v>1.0268905306014349</v>
      </c>
    </row>
    <row r="852" spans="1:5" x14ac:dyDescent="0.25">
      <c r="A852">
        <v>1</v>
      </c>
      <c r="B852">
        <v>1.8518784065416156</v>
      </c>
      <c r="C852">
        <v>1.067957678386948</v>
      </c>
      <c r="D852">
        <v>1.409431977702718</v>
      </c>
      <c r="E852">
        <v>1.0380072456698914</v>
      </c>
    </row>
    <row r="853" spans="1:5" x14ac:dyDescent="0.25">
      <c r="A853">
        <v>1</v>
      </c>
      <c r="B853">
        <v>0.82192837358502158</v>
      </c>
      <c r="C853">
        <v>1.288730978022719</v>
      </c>
      <c r="D853">
        <v>1.6252635926956902</v>
      </c>
      <c r="E853">
        <v>1.133618890051352</v>
      </c>
    </row>
    <row r="854" spans="1:5" x14ac:dyDescent="0.25">
      <c r="A854">
        <v>1</v>
      </c>
      <c r="B854">
        <v>0.75890410449118095</v>
      </c>
      <c r="C854">
        <v>0.91634735125961242</v>
      </c>
      <c r="D854">
        <v>1.260376585425099</v>
      </c>
      <c r="E854">
        <v>1.0500575241402599</v>
      </c>
    </row>
    <row r="855" spans="1:5" x14ac:dyDescent="0.25">
      <c r="A855">
        <v>1</v>
      </c>
      <c r="B855">
        <v>0.98598765138454358</v>
      </c>
      <c r="C855">
        <v>1.0517699735103261</v>
      </c>
      <c r="D855">
        <v>1.17914016007719</v>
      </c>
      <c r="E855">
        <v>1.1460709298468497</v>
      </c>
    </row>
    <row r="856" spans="1:5" x14ac:dyDescent="0.25">
      <c r="A856">
        <v>1</v>
      </c>
      <c r="B856">
        <v>1.5845128554562611</v>
      </c>
      <c r="C856">
        <v>1.211149302366624</v>
      </c>
      <c r="D856">
        <v>1.320264660703018</v>
      </c>
      <c r="E856">
        <v>1.1235103774147108</v>
      </c>
    </row>
    <row r="857" spans="1:5" x14ac:dyDescent="0.25">
      <c r="A857">
        <v>1</v>
      </c>
      <c r="B857">
        <v>1.4900561967567592</v>
      </c>
      <c r="C857">
        <v>0.97537264524211442</v>
      </c>
      <c r="D857">
        <v>1.4080276420982929</v>
      </c>
      <c r="E857">
        <v>1.1274649432963568</v>
      </c>
    </row>
    <row r="858" spans="1:5" x14ac:dyDescent="0.25">
      <c r="A858">
        <v>1</v>
      </c>
      <c r="B858">
        <v>0.99773373397375953</v>
      </c>
      <c r="C858">
        <v>1.168414621381958</v>
      </c>
      <c r="D858">
        <v>1.3899663941062581</v>
      </c>
      <c r="E858">
        <v>1.0760245456877591</v>
      </c>
    </row>
    <row r="859" spans="1:5" x14ac:dyDescent="0.25">
      <c r="A859">
        <v>1</v>
      </c>
      <c r="B859">
        <v>0.90969443940109951</v>
      </c>
      <c r="C859">
        <v>1.1570469037557165</v>
      </c>
      <c r="D859">
        <v>1.1789232610146771</v>
      </c>
      <c r="E859">
        <v>1.0434143280024815</v>
      </c>
    </row>
    <row r="860" spans="1:5" x14ac:dyDescent="0.25">
      <c r="A860">
        <v>1</v>
      </c>
      <c r="B860">
        <v>1.0870917333279495</v>
      </c>
      <c r="C860">
        <v>1.2518523423973409</v>
      </c>
      <c r="D860">
        <v>1.0431544139299591</v>
      </c>
      <c r="E860">
        <v>1.074114829924554</v>
      </c>
    </row>
    <row r="861" spans="1:5" x14ac:dyDescent="0.25">
      <c r="A861">
        <v>1</v>
      </c>
      <c r="B861">
        <v>1.4180784847516708</v>
      </c>
      <c r="C861">
        <v>0.96969699720554525</v>
      </c>
      <c r="D861">
        <v>1.4973327195826251</v>
      </c>
      <c r="E861">
        <v>1.0414371353811434</v>
      </c>
    </row>
    <row r="862" spans="1:5" x14ac:dyDescent="0.25">
      <c r="A862">
        <v>1</v>
      </c>
      <c r="B862">
        <v>1.7849110294497086</v>
      </c>
      <c r="C862">
        <v>0.96202947109007919</v>
      </c>
      <c r="D862">
        <v>1.7467917403618052</v>
      </c>
      <c r="E862">
        <v>1.0943842232838548</v>
      </c>
    </row>
    <row r="863" spans="1:5" x14ac:dyDescent="0.25">
      <c r="A863">
        <v>1</v>
      </c>
      <c r="B863">
        <v>1.7935565328489123</v>
      </c>
      <c r="C863">
        <v>0.93443256253102258</v>
      </c>
      <c r="D863">
        <v>1.14976800422786</v>
      </c>
      <c r="E863">
        <v>1.1478898747505895</v>
      </c>
    </row>
    <row r="864" spans="1:5" x14ac:dyDescent="0.25">
      <c r="A864">
        <v>1</v>
      </c>
      <c r="B864">
        <v>1.5300774076945023</v>
      </c>
      <c r="C864">
        <v>1.2634482616203977</v>
      </c>
      <c r="D864">
        <v>1.2230262592062782</v>
      </c>
      <c r="E864">
        <v>1.15057664849938</v>
      </c>
    </row>
    <row r="865" spans="1:5" x14ac:dyDescent="0.25">
      <c r="A865">
        <v>1</v>
      </c>
      <c r="B865">
        <v>0.9899689696598799</v>
      </c>
      <c r="C865">
        <v>1.031778382019386</v>
      </c>
      <c r="D865">
        <v>1.6534184675041901</v>
      </c>
      <c r="E865">
        <v>1.0416499562305135</v>
      </c>
    </row>
    <row r="866" spans="1:5" x14ac:dyDescent="0.25">
      <c r="A866">
        <v>1</v>
      </c>
      <c r="B866">
        <v>1.5894763178606093</v>
      </c>
      <c r="C866">
        <v>1.0148351463712284</v>
      </c>
      <c r="D866">
        <v>1.309929555452507</v>
      </c>
      <c r="E866">
        <v>1.0316959813467586</v>
      </c>
    </row>
    <row r="867" spans="1:5" x14ac:dyDescent="0.25">
      <c r="A867">
        <v>1</v>
      </c>
      <c r="B867">
        <v>1.8116692382983588</v>
      </c>
      <c r="C867">
        <v>1.0912122412939151</v>
      </c>
      <c r="D867">
        <v>1.2422923097526679</v>
      </c>
      <c r="E867">
        <v>1.0652485404287431</v>
      </c>
    </row>
    <row r="868" spans="1:5" x14ac:dyDescent="0.25">
      <c r="A868">
        <v>1</v>
      </c>
      <c r="B868">
        <v>1.7122930630507671</v>
      </c>
      <c r="C868">
        <v>1.136193719403124</v>
      </c>
      <c r="D868">
        <v>1.486011409464052</v>
      </c>
      <c r="E868">
        <v>1.0305794854493893</v>
      </c>
    </row>
    <row r="869" spans="1:5" x14ac:dyDescent="0.25">
      <c r="A869">
        <v>1</v>
      </c>
      <c r="B869">
        <v>0.85482775480441953</v>
      </c>
      <c r="C869">
        <v>1.1156635591978588</v>
      </c>
      <c r="D869">
        <v>1.4285653538737371</v>
      </c>
      <c r="E869">
        <v>1.145769062475845</v>
      </c>
    </row>
    <row r="870" spans="1:5" x14ac:dyDescent="0.25">
      <c r="A870">
        <v>1</v>
      </c>
      <c r="B870">
        <v>1.5118196047714383</v>
      </c>
      <c r="C870">
        <v>1.2981033474747776</v>
      </c>
      <c r="D870">
        <v>1.6325869177848231</v>
      </c>
      <c r="E870">
        <v>1.0973531992680035</v>
      </c>
    </row>
    <row r="871" spans="1:5" x14ac:dyDescent="0.25">
      <c r="A871">
        <v>1</v>
      </c>
      <c r="B871">
        <v>0.81311355070985236</v>
      </c>
      <c r="C871">
        <v>1.2106911765566699</v>
      </c>
      <c r="D871">
        <v>1.546135367007736</v>
      </c>
      <c r="E871">
        <v>1.1368754089435182</v>
      </c>
    </row>
    <row r="872" spans="1:5" x14ac:dyDescent="0.25">
      <c r="A872">
        <v>1</v>
      </c>
      <c r="B872">
        <v>1.5968964716082557</v>
      </c>
      <c r="C872">
        <v>1.079264553143684</v>
      </c>
      <c r="D872">
        <v>1.747200089261683</v>
      </c>
      <c r="E872">
        <v>1.1259856814210445</v>
      </c>
    </row>
    <row r="873" spans="1:5" x14ac:dyDescent="0.25">
      <c r="A873">
        <v>1</v>
      </c>
      <c r="B873">
        <v>1.2960950717370472</v>
      </c>
      <c r="C873">
        <v>1.1168476585770477</v>
      </c>
      <c r="D873">
        <v>1.742055372155711</v>
      </c>
      <c r="E873">
        <v>1.1000721411909395</v>
      </c>
    </row>
    <row r="874" spans="1:5" x14ac:dyDescent="0.25">
      <c r="A874">
        <v>1</v>
      </c>
      <c r="B874">
        <v>1.3379381050910979</v>
      </c>
      <c r="C874">
        <v>1.1901475725204704</v>
      </c>
      <c r="D874">
        <v>1.6718558553456191</v>
      </c>
      <c r="E874">
        <v>1.0405259285149462</v>
      </c>
    </row>
    <row r="875" spans="1:5" x14ac:dyDescent="0.25">
      <c r="A875">
        <v>1</v>
      </c>
      <c r="B875">
        <v>1.2305619664144301</v>
      </c>
      <c r="C875">
        <v>1.2889186081663648</v>
      </c>
      <c r="D875">
        <v>1.363200984941221</v>
      </c>
      <c r="E875">
        <v>1.0544775182307755</v>
      </c>
    </row>
    <row r="876" spans="1:5" x14ac:dyDescent="0.25">
      <c r="A876">
        <v>1</v>
      </c>
      <c r="B876">
        <v>1.6177184814789785</v>
      </c>
      <c r="C876">
        <v>1.0443896705223876</v>
      </c>
      <c r="D876">
        <v>1.2106350134395809</v>
      </c>
      <c r="E876">
        <v>1.1449217478693887</v>
      </c>
    </row>
    <row r="877" spans="1:5" x14ac:dyDescent="0.25">
      <c r="A877">
        <v>1</v>
      </c>
      <c r="B877">
        <v>1.3261290349839614</v>
      </c>
      <c r="C877">
        <v>1.2607575603048438</v>
      </c>
      <c r="D877">
        <v>1.2318123384233641</v>
      </c>
      <c r="E877">
        <v>1.0279795236477567</v>
      </c>
    </row>
    <row r="878" spans="1:5" x14ac:dyDescent="0.25">
      <c r="A878">
        <v>1</v>
      </c>
      <c r="B878">
        <v>1.175580962146145</v>
      </c>
      <c r="C878">
        <v>1.1817203936396243</v>
      </c>
      <c r="D878">
        <v>1.1388753339649451</v>
      </c>
      <c r="E878">
        <v>1.1000904472419462</v>
      </c>
    </row>
    <row r="879" spans="1:5" x14ac:dyDescent="0.25">
      <c r="A879">
        <v>1</v>
      </c>
      <c r="B879">
        <v>1.2064397649545691</v>
      </c>
      <c r="C879">
        <v>1.0227904952167377</v>
      </c>
      <c r="D879">
        <v>1.0014655735150091</v>
      </c>
      <c r="E879">
        <v>1.0422317849579563</v>
      </c>
    </row>
    <row r="880" spans="1:5" x14ac:dyDescent="0.25">
      <c r="A880">
        <v>1</v>
      </c>
      <c r="B880">
        <v>1.417525689171629</v>
      </c>
      <c r="C880">
        <v>0.99533904645155924</v>
      </c>
      <c r="D880">
        <v>1.3905793270440712</v>
      </c>
      <c r="E880">
        <v>1.1464107463224531</v>
      </c>
    </row>
    <row r="881" spans="1:5" x14ac:dyDescent="0.25">
      <c r="A881">
        <v>1</v>
      </c>
      <c r="B881">
        <v>1.2337843151975776</v>
      </c>
      <c r="C881">
        <v>0.94831726467012278</v>
      </c>
      <c r="D881">
        <v>1.1460230895569901</v>
      </c>
      <c r="E881">
        <v>1.0597942514314862</v>
      </c>
    </row>
    <row r="882" spans="1:5" x14ac:dyDescent="0.25">
      <c r="A882">
        <v>1</v>
      </c>
      <c r="B882">
        <v>1.7502391925416541</v>
      </c>
      <c r="C882">
        <v>1.2704838428857843</v>
      </c>
      <c r="D882">
        <v>1.273795384219166</v>
      </c>
      <c r="E882">
        <v>1.0257355337048855</v>
      </c>
    </row>
    <row r="883" spans="1:5" x14ac:dyDescent="0.25">
      <c r="A883">
        <v>1</v>
      </c>
      <c r="B883">
        <v>1.2733392267477255</v>
      </c>
      <c r="C883">
        <v>1.1394286101334745</v>
      </c>
      <c r="D883">
        <v>1.6563473737023471</v>
      </c>
      <c r="E883">
        <v>1.0324083693340875</v>
      </c>
    </row>
    <row r="884" spans="1:5" x14ac:dyDescent="0.25">
      <c r="A884">
        <v>1</v>
      </c>
      <c r="B884">
        <v>1.0198765347616432</v>
      </c>
      <c r="C884">
        <v>1.1930512032555325</v>
      </c>
      <c r="D884">
        <v>1.3558035982563141</v>
      </c>
      <c r="E884">
        <v>1.0510207149194839</v>
      </c>
    </row>
    <row r="885" spans="1:5" x14ac:dyDescent="0.25">
      <c r="A885">
        <v>1</v>
      </c>
      <c r="B885">
        <v>1.1721799565722504</v>
      </c>
      <c r="C885">
        <v>1.2653439437507781</v>
      </c>
      <c r="D885">
        <v>1.655770398772447</v>
      </c>
      <c r="E885">
        <v>1.1242589972757235</v>
      </c>
    </row>
    <row r="886" spans="1:5" x14ac:dyDescent="0.25">
      <c r="A886">
        <v>1</v>
      </c>
      <c r="B886">
        <v>0.90776133074049881</v>
      </c>
      <c r="C886">
        <v>1.1309361172297461</v>
      </c>
      <c r="D886">
        <v>1.6130286671944991</v>
      </c>
      <c r="E886">
        <v>1.1345407010152755</v>
      </c>
    </row>
    <row r="887" spans="1:5" x14ac:dyDescent="0.25">
      <c r="A887">
        <v>1</v>
      </c>
      <c r="B887">
        <v>1.2620257864197484</v>
      </c>
      <c r="C887">
        <v>1.2677313994642208</v>
      </c>
      <c r="D887">
        <v>1.0617474176679109</v>
      </c>
      <c r="E887">
        <v>1.090948303591188</v>
      </c>
    </row>
    <row r="888" spans="1:5" x14ac:dyDescent="0.25">
      <c r="A888">
        <v>1</v>
      </c>
      <c r="B888">
        <v>1.6948395167650647</v>
      </c>
      <c r="C888">
        <v>0.96525895383192839</v>
      </c>
      <c r="D888">
        <v>1.3683847867306771</v>
      </c>
      <c r="E888">
        <v>1.0268266106199486</v>
      </c>
    </row>
    <row r="889" spans="1:5" x14ac:dyDescent="0.25">
      <c r="A889">
        <v>1</v>
      </c>
      <c r="B889">
        <v>0.87499251989939675</v>
      </c>
      <c r="C889">
        <v>1.0313978347464352</v>
      </c>
      <c r="D889">
        <v>0.95820597552768605</v>
      </c>
      <c r="E889">
        <v>1.1047568007234951</v>
      </c>
    </row>
    <row r="890" spans="1:5" x14ac:dyDescent="0.25">
      <c r="A890">
        <v>1</v>
      </c>
      <c r="B890">
        <v>1.3540242878946134</v>
      </c>
      <c r="C890">
        <v>1.0194829579087987</v>
      </c>
      <c r="D890">
        <v>1.5197513393783422</v>
      </c>
      <c r="E890">
        <v>1.1509667557758787</v>
      </c>
    </row>
    <row r="891" spans="1:5" x14ac:dyDescent="0.25">
      <c r="A891">
        <v>1</v>
      </c>
      <c r="B891">
        <v>0.88714536406053268</v>
      </c>
      <c r="C891">
        <v>1.184864054681172</v>
      </c>
      <c r="D891">
        <v>1.6933764669965079</v>
      </c>
      <c r="E891">
        <v>1.0869825783708933</v>
      </c>
    </row>
    <row r="892" spans="1:5" x14ac:dyDescent="0.25">
      <c r="A892">
        <v>1</v>
      </c>
      <c r="B892">
        <v>1.17716988028297</v>
      </c>
      <c r="C892">
        <v>1.2698188386532585</v>
      </c>
      <c r="D892">
        <v>1.7860180093753102</v>
      </c>
      <c r="E892">
        <v>1.0707292963684865</v>
      </c>
    </row>
    <row r="893" spans="1:5" x14ac:dyDescent="0.25">
      <c r="A893">
        <v>1</v>
      </c>
      <c r="B893">
        <v>1.4131781714981368</v>
      </c>
      <c r="C893">
        <v>0.96426915768696597</v>
      </c>
      <c r="D893">
        <v>1.082343276076873</v>
      </c>
      <c r="E893">
        <v>1.0800099644661572</v>
      </c>
    </row>
    <row r="894" spans="1:5" x14ac:dyDescent="0.25">
      <c r="A894">
        <v>1</v>
      </c>
      <c r="B894">
        <v>1.145731769595526</v>
      </c>
      <c r="C894">
        <v>1.2275509221995091</v>
      </c>
      <c r="D894">
        <v>1.3338190748462351</v>
      </c>
      <c r="E894">
        <v>1.1091220142692615</v>
      </c>
    </row>
    <row r="895" spans="1:5" x14ac:dyDescent="0.25">
      <c r="A895">
        <v>1</v>
      </c>
      <c r="B895">
        <v>0.94646232155033794</v>
      </c>
      <c r="C895">
        <v>1.0941810478382348</v>
      </c>
      <c r="D895">
        <v>1.1850529019711851</v>
      </c>
      <c r="E895">
        <v>1.0876239577677966</v>
      </c>
    </row>
    <row r="896" spans="1:5" x14ac:dyDescent="0.25">
      <c r="A896">
        <v>1</v>
      </c>
      <c r="B896">
        <v>1.3770847614732458</v>
      </c>
      <c r="C896">
        <v>1.1301078106361724</v>
      </c>
      <c r="D896">
        <v>1.255689066659641</v>
      </c>
      <c r="E896">
        <v>1.1294662469078347</v>
      </c>
    </row>
    <row r="897" spans="1:5" x14ac:dyDescent="0.25">
      <c r="A897">
        <v>1</v>
      </c>
      <c r="B897">
        <v>1.493692805952646</v>
      </c>
      <c r="C897">
        <v>1.1197101882589429</v>
      </c>
      <c r="D897">
        <v>1.4673865991919011</v>
      </c>
      <c r="E897">
        <v>1.0229892907079077</v>
      </c>
    </row>
    <row r="898" spans="1:5" x14ac:dyDescent="0.25">
      <c r="A898">
        <v>1</v>
      </c>
      <c r="B898">
        <v>1.3656311768157292</v>
      </c>
      <c r="C898">
        <v>1.1217341403901424</v>
      </c>
      <c r="D898">
        <v>1.208095978953039</v>
      </c>
      <c r="E898">
        <v>1.0437813357803585</v>
      </c>
    </row>
    <row r="899" spans="1:5" x14ac:dyDescent="0.25">
      <c r="A899">
        <v>1</v>
      </c>
      <c r="B899">
        <v>0.91250996399119599</v>
      </c>
      <c r="C899">
        <v>1.1739247796553367</v>
      </c>
      <c r="D899">
        <v>1.1568685925286941</v>
      </c>
      <c r="E899">
        <v>1.1205645386523067</v>
      </c>
    </row>
    <row r="900" spans="1:5" x14ac:dyDescent="0.25">
      <c r="A900">
        <v>1</v>
      </c>
      <c r="B900">
        <v>1.5510675908118556</v>
      </c>
      <c r="C900">
        <v>1.1387841276107853</v>
      </c>
      <c r="D900">
        <v>1.534071463904179</v>
      </c>
      <c r="E900">
        <v>1.0457659198890856</v>
      </c>
    </row>
    <row r="901" spans="1:5" x14ac:dyDescent="0.25">
      <c r="A901">
        <v>1</v>
      </c>
      <c r="B901">
        <v>1.336680376532656</v>
      </c>
      <c r="C901">
        <v>1.0899501847248356</v>
      </c>
      <c r="D901">
        <v>1.037311749732851</v>
      </c>
      <c r="E901">
        <v>1.1580701702902152</v>
      </c>
    </row>
    <row r="902" spans="1:5" x14ac:dyDescent="0.25">
      <c r="A902">
        <v>1</v>
      </c>
      <c r="B902">
        <v>1.0662552102503056</v>
      </c>
      <c r="C902">
        <v>1.1504628803467725</v>
      </c>
      <c r="D902">
        <v>1.73468154260161</v>
      </c>
      <c r="E902">
        <v>1.1225392510965762</v>
      </c>
    </row>
    <row r="903" spans="1:5" x14ac:dyDescent="0.25">
      <c r="A903">
        <v>1</v>
      </c>
      <c r="B903">
        <v>0.83514780279200918</v>
      </c>
      <c r="C903">
        <v>1.2083756859699624</v>
      </c>
      <c r="D903">
        <v>1.423008131003576</v>
      </c>
      <c r="E903">
        <v>1.0778805707261303</v>
      </c>
    </row>
    <row r="904" spans="1:5" x14ac:dyDescent="0.25">
      <c r="A904">
        <v>1</v>
      </c>
      <c r="B904">
        <v>0.87907132258690956</v>
      </c>
      <c r="C904">
        <v>1.1429542933910797</v>
      </c>
      <c r="D904">
        <v>0.8255377725584877</v>
      </c>
      <c r="E904">
        <v>1.1163490713175377</v>
      </c>
    </row>
    <row r="905" spans="1:5" x14ac:dyDescent="0.25">
      <c r="A905">
        <v>1</v>
      </c>
      <c r="B905">
        <v>0.71200131234971475</v>
      </c>
      <c r="C905">
        <v>0.93172177481224361</v>
      </c>
      <c r="D905">
        <v>0.9073305149606381</v>
      </c>
      <c r="E905">
        <v>1.1087233845149027</v>
      </c>
    </row>
    <row r="906" spans="1:5" x14ac:dyDescent="0.25">
      <c r="A906">
        <v>1</v>
      </c>
      <c r="B906">
        <v>0.83908770644236119</v>
      </c>
      <c r="C906">
        <v>1.1478414035706725</v>
      </c>
      <c r="D906">
        <v>1.164324528688701</v>
      </c>
      <c r="E906">
        <v>1.1554381419494195</v>
      </c>
    </row>
    <row r="907" spans="1:5" x14ac:dyDescent="0.25">
      <c r="A907">
        <v>1</v>
      </c>
      <c r="B907">
        <v>1.1945985783836246</v>
      </c>
      <c r="C907">
        <v>0.99666104338844885</v>
      </c>
      <c r="D907">
        <v>1.404632087019533</v>
      </c>
      <c r="E907">
        <v>1.044316314559518</v>
      </c>
    </row>
    <row r="908" spans="1:5" x14ac:dyDescent="0.25">
      <c r="A908">
        <v>1</v>
      </c>
      <c r="B908">
        <v>1.5345480733366541</v>
      </c>
      <c r="C908">
        <v>1.1715483787786789</v>
      </c>
      <c r="D908">
        <v>1.450466804490723</v>
      </c>
      <c r="E908">
        <v>1.0245322653608835</v>
      </c>
    </row>
    <row r="909" spans="1:5" x14ac:dyDescent="0.25">
      <c r="A909">
        <v>1</v>
      </c>
      <c r="B909">
        <v>0.76699750896901175</v>
      </c>
      <c r="C909">
        <v>0.94034329147584284</v>
      </c>
      <c r="D909">
        <v>1.6023445697514802</v>
      </c>
      <c r="E909">
        <v>1.0384251532188866</v>
      </c>
    </row>
    <row r="910" spans="1:5" x14ac:dyDescent="0.25">
      <c r="A910">
        <v>1</v>
      </c>
      <c r="B910">
        <v>0.84738421964358512</v>
      </c>
      <c r="C910">
        <v>1.0109582962452448</v>
      </c>
      <c r="D910">
        <v>1.3962277102453151</v>
      </c>
      <c r="E910">
        <v>1.0224807795231425</v>
      </c>
    </row>
    <row r="911" spans="1:5" x14ac:dyDescent="0.25">
      <c r="A911">
        <v>1</v>
      </c>
      <c r="B911">
        <v>0.9171462118817848</v>
      </c>
      <c r="C911">
        <v>1.1009842745249456</v>
      </c>
      <c r="D911">
        <v>0.97921759837410405</v>
      </c>
      <c r="E911">
        <v>1.1388322658925147</v>
      </c>
    </row>
    <row r="912" spans="1:5" x14ac:dyDescent="0.25">
      <c r="A912">
        <v>1</v>
      </c>
      <c r="B912">
        <v>1.8330353187784396</v>
      </c>
      <c r="C912">
        <v>1.2126607987735865</v>
      </c>
      <c r="D912">
        <v>1.3927403611933691</v>
      </c>
      <c r="E912">
        <v>1.1259571970425433</v>
      </c>
    </row>
    <row r="913" spans="1:5" x14ac:dyDescent="0.25">
      <c r="A913">
        <v>1</v>
      </c>
      <c r="B913">
        <v>1.7361783913792863</v>
      </c>
      <c r="C913">
        <v>1.1711198425399787</v>
      </c>
      <c r="D913">
        <v>1.0047201848001481</v>
      </c>
      <c r="E913">
        <v>1.1360060792979367</v>
      </c>
    </row>
    <row r="914" spans="1:5" x14ac:dyDescent="0.25">
      <c r="A914">
        <v>1</v>
      </c>
      <c r="B914">
        <v>0.98388228462872562</v>
      </c>
      <c r="C914">
        <v>1.0589448754034581</v>
      </c>
      <c r="D914">
        <v>1.3932674235375311</v>
      </c>
      <c r="E914">
        <v>1.1095016483748739</v>
      </c>
    </row>
    <row r="915" spans="1:5" x14ac:dyDescent="0.25">
      <c r="A915">
        <v>1</v>
      </c>
      <c r="B915">
        <v>0.7037079192489949</v>
      </c>
      <c r="C915">
        <v>1.1959201815991072</v>
      </c>
      <c r="D915">
        <v>1.6342270758922579</v>
      </c>
      <c r="E915">
        <v>1.0728387090172224</v>
      </c>
    </row>
    <row r="916" spans="1:5" x14ac:dyDescent="0.25">
      <c r="A916">
        <v>1</v>
      </c>
      <c r="B916">
        <v>1.505216077899473</v>
      </c>
      <c r="C916">
        <v>0.93353613245155675</v>
      </c>
      <c r="D916">
        <v>1.5405791399857112</v>
      </c>
      <c r="E916">
        <v>1.0855717120530441</v>
      </c>
    </row>
    <row r="917" spans="1:5" x14ac:dyDescent="0.25">
      <c r="A917">
        <v>1</v>
      </c>
      <c r="B917">
        <v>1.2298996181192632</v>
      </c>
      <c r="C917">
        <v>0.91232524110359448</v>
      </c>
      <c r="D917">
        <v>1.731358864698608</v>
      </c>
      <c r="E917">
        <v>1.0792542571263564</v>
      </c>
    </row>
    <row r="918" spans="1:5" x14ac:dyDescent="0.25">
      <c r="A918">
        <v>1</v>
      </c>
      <c r="B918">
        <v>1.5005266913408812</v>
      </c>
      <c r="C918">
        <v>0.9828431907020424</v>
      </c>
      <c r="D918">
        <v>1.5089504989948042</v>
      </c>
      <c r="E918">
        <v>1.0253190002835275</v>
      </c>
    </row>
    <row r="919" spans="1:5" x14ac:dyDescent="0.25">
      <c r="A919">
        <v>1</v>
      </c>
      <c r="B919">
        <v>1.5697014207065405</v>
      </c>
      <c r="C919">
        <v>1.19901355065683</v>
      </c>
      <c r="D919">
        <v>1.2161316552479882</v>
      </c>
      <c r="E919">
        <v>1.0987696985657149</v>
      </c>
    </row>
    <row r="920" spans="1:5" x14ac:dyDescent="0.25">
      <c r="A920">
        <v>1</v>
      </c>
      <c r="B920">
        <v>0.89552123571549158</v>
      </c>
      <c r="C920">
        <v>1.0221108498302067</v>
      </c>
      <c r="D920">
        <v>1.4183865553190351</v>
      </c>
      <c r="E920">
        <v>1.0435779820696178</v>
      </c>
    </row>
    <row r="921" spans="1:5" x14ac:dyDescent="0.25">
      <c r="A921">
        <v>1</v>
      </c>
      <c r="B921">
        <v>0.95129028971825558</v>
      </c>
      <c r="C921">
        <v>1.1518324871697276</v>
      </c>
      <c r="D921">
        <v>1.0297055721102191</v>
      </c>
      <c r="E921">
        <v>1.104684618870027</v>
      </c>
    </row>
    <row r="922" spans="1:5" x14ac:dyDescent="0.25">
      <c r="A922">
        <v>1</v>
      </c>
      <c r="B922">
        <v>0.97370377432754796</v>
      </c>
      <c r="C922">
        <v>0.94317362865237642</v>
      </c>
      <c r="D922">
        <v>1.4208557147015151</v>
      </c>
      <c r="E922">
        <v>1.1145776686834665</v>
      </c>
    </row>
    <row r="923" spans="1:5" x14ac:dyDescent="0.25">
      <c r="A923">
        <v>1</v>
      </c>
      <c r="B923">
        <v>1.2544902528917921</v>
      </c>
      <c r="C923">
        <v>1.2217763686988912</v>
      </c>
      <c r="D923">
        <v>1.7051403183355041</v>
      </c>
      <c r="E923">
        <v>1.1429252898549727</v>
      </c>
    </row>
    <row r="924" spans="1:5" x14ac:dyDescent="0.25">
      <c r="A924">
        <v>1</v>
      </c>
      <c r="B924">
        <v>1.6514083204797352</v>
      </c>
      <c r="C924">
        <v>1.0779210856210184</v>
      </c>
      <c r="D924">
        <v>0.86284111291119248</v>
      </c>
      <c r="E924">
        <v>1.0503060545772303</v>
      </c>
    </row>
    <row r="925" spans="1:5" x14ac:dyDescent="0.25">
      <c r="A925">
        <v>1</v>
      </c>
      <c r="B925">
        <v>1.1638822645681444</v>
      </c>
      <c r="C925">
        <v>0.93806502262522262</v>
      </c>
      <c r="D925">
        <v>1.1328214939426251</v>
      </c>
      <c r="E925">
        <v>1.0612482553973837</v>
      </c>
    </row>
    <row r="926" spans="1:5" x14ac:dyDescent="0.25">
      <c r="A926">
        <v>1</v>
      </c>
      <c r="B926">
        <v>1.05283145069335</v>
      </c>
      <c r="C926">
        <v>1.205302042568754</v>
      </c>
      <c r="D926">
        <v>1.294177292704676</v>
      </c>
      <c r="E926">
        <v>1.0556390567877085</v>
      </c>
    </row>
    <row r="927" spans="1:5" x14ac:dyDescent="0.25">
      <c r="A927">
        <v>1</v>
      </c>
      <c r="B927">
        <v>1.6654341546959008</v>
      </c>
      <c r="C927">
        <v>1.1509419182590397</v>
      </c>
      <c r="D927">
        <v>1.604891128221251</v>
      </c>
      <c r="E927">
        <v>1.098078964489499</v>
      </c>
    </row>
    <row r="928" spans="1:5" x14ac:dyDescent="0.25">
      <c r="A928">
        <v>1</v>
      </c>
      <c r="B928">
        <v>1.0891853934759737</v>
      </c>
      <c r="C928">
        <v>1.2175296218423264</v>
      </c>
      <c r="D928">
        <v>1.176290099221216</v>
      </c>
      <c r="E928">
        <v>1.1123523479081456</v>
      </c>
    </row>
    <row r="929" spans="1:5" x14ac:dyDescent="0.25">
      <c r="A929">
        <v>1</v>
      </c>
      <c r="B929">
        <v>0.74452518165797443</v>
      </c>
      <c r="C929">
        <v>1.1745520716371067</v>
      </c>
      <c r="D929">
        <v>0.86596871640492923</v>
      </c>
      <c r="E929">
        <v>1.1065080741215161</v>
      </c>
    </row>
    <row r="930" spans="1:5" x14ac:dyDescent="0.25">
      <c r="A930">
        <v>1</v>
      </c>
      <c r="B930">
        <v>1.2538079037916154</v>
      </c>
      <c r="C930">
        <v>1.2588940673382396</v>
      </c>
      <c r="D930">
        <v>1.5915479931693171</v>
      </c>
      <c r="E930">
        <v>1.1529805874252113</v>
      </c>
    </row>
    <row r="931" spans="1:5" x14ac:dyDescent="0.25">
      <c r="A931">
        <v>1</v>
      </c>
      <c r="B931">
        <v>1.6202880968223723</v>
      </c>
      <c r="C931">
        <v>0.97605617167676084</v>
      </c>
      <c r="D931">
        <v>0.93459665218494903</v>
      </c>
      <c r="E931">
        <v>1.138872040683772</v>
      </c>
    </row>
    <row r="932" spans="1:5" x14ac:dyDescent="0.25">
      <c r="A932">
        <v>1</v>
      </c>
      <c r="B932">
        <v>1.198265992488436</v>
      </c>
      <c r="C932">
        <v>1.2850712971714109</v>
      </c>
      <c r="D932">
        <v>1.3076953050576532</v>
      </c>
      <c r="E932">
        <v>1.1256569299968733</v>
      </c>
    </row>
    <row r="933" spans="1:5" x14ac:dyDescent="0.25">
      <c r="A933">
        <v>1</v>
      </c>
      <c r="B933">
        <v>1.3457582358001408</v>
      </c>
      <c r="C933">
        <v>1.0242527798554657</v>
      </c>
      <c r="D933">
        <v>1.3800545001509081</v>
      </c>
      <c r="E933">
        <v>1.1439773063759944</v>
      </c>
    </row>
    <row r="934" spans="1:5" x14ac:dyDescent="0.25">
      <c r="A934">
        <v>1</v>
      </c>
      <c r="B934">
        <v>1.8542845062357338</v>
      </c>
      <c r="C934">
        <v>1.1473840313527268</v>
      </c>
      <c r="D934">
        <v>1.623643335435121</v>
      </c>
      <c r="E934">
        <v>1.1276905860161093</v>
      </c>
    </row>
    <row r="935" spans="1:5" x14ac:dyDescent="0.25">
      <c r="A935">
        <v>1</v>
      </c>
      <c r="B935">
        <v>1.2858481829608395</v>
      </c>
      <c r="C935">
        <v>0.94980151599093321</v>
      </c>
      <c r="D935">
        <v>1.31314768225488</v>
      </c>
      <c r="E935">
        <v>1.0309954190439787</v>
      </c>
    </row>
    <row r="936" spans="1:5" x14ac:dyDescent="0.25">
      <c r="A936">
        <v>1</v>
      </c>
      <c r="B936">
        <v>1.4397349922429656</v>
      </c>
      <c r="C936">
        <v>0.96822167996839203</v>
      </c>
      <c r="D936">
        <v>1.017147236006805</v>
      </c>
      <c r="E936">
        <v>1.0835641469638551</v>
      </c>
    </row>
    <row r="937" spans="1:5" x14ac:dyDescent="0.25">
      <c r="A937">
        <v>1</v>
      </c>
      <c r="B937">
        <v>0.74223278521819236</v>
      </c>
      <c r="C937">
        <v>1.2550705610011592</v>
      </c>
      <c r="D937">
        <v>1.7952139387048689</v>
      </c>
      <c r="E937">
        <v>1.0388341930532183</v>
      </c>
    </row>
    <row r="938" spans="1:5" x14ac:dyDescent="0.25">
      <c r="A938">
        <v>1</v>
      </c>
      <c r="B938">
        <v>1.7135137764482391</v>
      </c>
      <c r="C938">
        <v>1.0732888211362019</v>
      </c>
      <c r="D938">
        <v>1.4196099222045551</v>
      </c>
      <c r="E938">
        <v>1.0865996090620391</v>
      </c>
    </row>
    <row r="939" spans="1:5" x14ac:dyDescent="0.25">
      <c r="A939">
        <v>1</v>
      </c>
      <c r="B939">
        <v>1.2503304152673436</v>
      </c>
      <c r="C939">
        <v>1.0613804812580692</v>
      </c>
      <c r="D939">
        <v>1.2881149173830171</v>
      </c>
      <c r="E939">
        <v>1.1486199076666006</v>
      </c>
    </row>
    <row r="940" spans="1:5" x14ac:dyDescent="0.25">
      <c r="A940">
        <v>1</v>
      </c>
      <c r="B940">
        <v>1.1181003345545151</v>
      </c>
      <c r="C940">
        <v>1.2456235426833762</v>
      </c>
      <c r="D940">
        <v>1.5531486365209779</v>
      </c>
      <c r="E940">
        <v>1.1532835238074539</v>
      </c>
    </row>
    <row r="941" spans="1:5" x14ac:dyDescent="0.25">
      <c r="A941">
        <v>1</v>
      </c>
      <c r="B941">
        <v>0.71086368635030195</v>
      </c>
      <c r="C941">
        <v>1.2630862178218685</v>
      </c>
      <c r="D941">
        <v>1.188200837097154</v>
      </c>
      <c r="E941">
        <v>1.0230830196553444</v>
      </c>
    </row>
    <row r="942" spans="1:5" x14ac:dyDescent="0.25">
      <c r="A942">
        <v>1</v>
      </c>
      <c r="B942">
        <v>0.79036652092022108</v>
      </c>
      <c r="C942">
        <v>0.92981643972279593</v>
      </c>
      <c r="D942">
        <v>1.1253634285368421</v>
      </c>
      <c r="E942">
        <v>1.0481331278809101</v>
      </c>
    </row>
    <row r="943" spans="1:5" x14ac:dyDescent="0.25">
      <c r="A943">
        <v>1</v>
      </c>
      <c r="B943">
        <v>1.3182206774691712</v>
      </c>
      <c r="C943">
        <v>1.1264934850983297</v>
      </c>
      <c r="D943">
        <v>0.89392473398117289</v>
      </c>
      <c r="E943">
        <v>1.0484165929848257</v>
      </c>
    </row>
    <row r="944" spans="1:5" x14ac:dyDescent="0.25">
      <c r="A944">
        <v>1</v>
      </c>
      <c r="B944">
        <v>0.81865984723601959</v>
      </c>
      <c r="C944">
        <v>0.96696914265279488</v>
      </c>
      <c r="D944">
        <v>1.120076510990756</v>
      </c>
      <c r="E944">
        <v>1.0744815448475815</v>
      </c>
    </row>
    <row r="945" spans="1:5" x14ac:dyDescent="0.25">
      <c r="A945">
        <v>1</v>
      </c>
      <c r="B945">
        <v>1.6467038576716815</v>
      </c>
      <c r="C945">
        <v>0.95930034579630841</v>
      </c>
      <c r="D945">
        <v>1.4367539652311561</v>
      </c>
      <c r="E945">
        <v>1.1249193695675157</v>
      </c>
    </row>
    <row r="946" spans="1:5" x14ac:dyDescent="0.25">
      <c r="A946">
        <v>1</v>
      </c>
      <c r="B946">
        <v>1.7340802118105656</v>
      </c>
      <c r="C946">
        <v>0.95022391745028245</v>
      </c>
      <c r="D946">
        <v>1.5887185787442921</v>
      </c>
      <c r="E946">
        <v>1.1570081224255471</v>
      </c>
    </row>
    <row r="947" spans="1:5" x14ac:dyDescent="0.25">
      <c r="A947">
        <v>1</v>
      </c>
      <c r="B947">
        <v>1.8741804748159756</v>
      </c>
      <c r="C947">
        <v>1.1271991942802804</v>
      </c>
      <c r="D947">
        <v>1.4215780187063789</v>
      </c>
      <c r="E947">
        <v>1.0329538663590276</v>
      </c>
    </row>
    <row r="948" spans="1:5" x14ac:dyDescent="0.25">
      <c r="A948">
        <v>1</v>
      </c>
      <c r="B948">
        <v>1.319472551770186</v>
      </c>
      <c r="C948">
        <v>0.94783136270194768</v>
      </c>
      <c r="D948">
        <v>1.480055480393702</v>
      </c>
      <c r="E948">
        <v>1.0984576557900325</v>
      </c>
    </row>
    <row r="949" spans="1:5" x14ac:dyDescent="0.25">
      <c r="A949">
        <v>1</v>
      </c>
      <c r="B949">
        <v>1.3231852047376131</v>
      </c>
      <c r="C949">
        <v>1.2789180761038672</v>
      </c>
      <c r="D949">
        <v>0.82966930047285548</v>
      </c>
      <c r="E949">
        <v>1.0835008599826192</v>
      </c>
    </row>
    <row r="950" spans="1:5" x14ac:dyDescent="0.25">
      <c r="A950">
        <v>1</v>
      </c>
      <c r="B950">
        <v>1.1382066317054318</v>
      </c>
      <c r="C950">
        <v>0.9583865751843812</v>
      </c>
      <c r="D950">
        <v>1.3867246769556352</v>
      </c>
      <c r="E950">
        <v>1.1586143435998464</v>
      </c>
    </row>
    <row r="951" spans="1:5" x14ac:dyDescent="0.25">
      <c r="A951">
        <v>1</v>
      </c>
      <c r="B951">
        <v>1.6703977356003723</v>
      </c>
      <c r="C951">
        <v>0.93631957849022662</v>
      </c>
      <c r="D951">
        <v>1.1772157640150041</v>
      </c>
      <c r="E951">
        <v>1.1140270254256328</v>
      </c>
    </row>
    <row r="952" spans="1:5" x14ac:dyDescent="0.25">
      <c r="A952">
        <v>1</v>
      </c>
      <c r="B952">
        <v>0.87138073535614469</v>
      </c>
      <c r="C952">
        <v>1.1927819482802029</v>
      </c>
      <c r="D952">
        <v>0.90871581016790204</v>
      </c>
      <c r="E952">
        <v>1.0539548361378512</v>
      </c>
    </row>
    <row r="953" spans="1:5" x14ac:dyDescent="0.25">
      <c r="A953">
        <v>1</v>
      </c>
      <c r="B953">
        <v>1.7042342813716791</v>
      </c>
      <c r="C953">
        <v>1.2009119875864398</v>
      </c>
      <c r="D953">
        <v>1.161622656571083</v>
      </c>
      <c r="E953">
        <v>1.1160633161667517</v>
      </c>
    </row>
    <row r="954" spans="1:5" x14ac:dyDescent="0.25">
      <c r="A954">
        <v>1</v>
      </c>
      <c r="B954">
        <v>1.5632055232718656</v>
      </c>
      <c r="C954">
        <v>0.94323437798036003</v>
      </c>
      <c r="D954">
        <v>1.5705634091256542</v>
      </c>
      <c r="E954">
        <v>1.0261040951724201</v>
      </c>
    </row>
    <row r="955" spans="1:5" x14ac:dyDescent="0.25">
      <c r="A955">
        <v>1</v>
      </c>
      <c r="B955">
        <v>0.76163841671308052</v>
      </c>
      <c r="C955">
        <v>0.90621817860778697</v>
      </c>
      <c r="D955">
        <v>1.4759527321506001</v>
      </c>
      <c r="E955">
        <v>1.0368424569375287</v>
      </c>
    </row>
    <row r="956" spans="1:5" x14ac:dyDescent="0.25">
      <c r="A956">
        <v>1</v>
      </c>
      <c r="B956">
        <v>0.8509361259756435</v>
      </c>
      <c r="C956">
        <v>1.2064001234813495</v>
      </c>
      <c r="D956">
        <v>0.80356984553342925</v>
      </c>
      <c r="E956">
        <v>1.0609416787060475</v>
      </c>
    </row>
    <row r="957" spans="1:5" x14ac:dyDescent="0.25">
      <c r="A957">
        <v>1</v>
      </c>
      <c r="B957">
        <v>0.79676143509267272</v>
      </c>
      <c r="C957">
        <v>1.246276346868306</v>
      </c>
      <c r="D957">
        <v>1.75220322759595</v>
      </c>
      <c r="E957">
        <v>1.078628534368687</v>
      </c>
    </row>
    <row r="958" spans="1:5" x14ac:dyDescent="0.25">
      <c r="A958">
        <v>1</v>
      </c>
      <c r="B958">
        <v>1.4774921744725984</v>
      </c>
      <c r="C958">
        <v>1.2366853442978671</v>
      </c>
      <c r="D958">
        <v>1.6226919075575812</v>
      </c>
      <c r="E958">
        <v>1.0696605440424647</v>
      </c>
    </row>
    <row r="959" spans="1:5" x14ac:dyDescent="0.25">
      <c r="A959">
        <v>1</v>
      </c>
      <c r="B959">
        <v>1.5084783668823316</v>
      </c>
      <c r="C959">
        <v>1.1022690431127153</v>
      </c>
      <c r="D959">
        <v>1.4425736935467599</v>
      </c>
      <c r="E959">
        <v>1.1494280703097353</v>
      </c>
    </row>
    <row r="960" spans="1:5" x14ac:dyDescent="0.25">
      <c r="A960">
        <v>1</v>
      </c>
      <c r="B960">
        <v>1.2317744595387987</v>
      </c>
      <c r="C960">
        <v>0.96754686936908318</v>
      </c>
      <c r="D960">
        <v>0.8478792968458313</v>
      </c>
      <c r="E960">
        <v>1.0650624083583573</v>
      </c>
    </row>
    <row r="961" spans="1:5" x14ac:dyDescent="0.25">
      <c r="A961">
        <v>1</v>
      </c>
      <c r="B961">
        <v>0.85852582823778523</v>
      </c>
      <c r="C961">
        <v>1.2360994631853257</v>
      </c>
      <c r="D961">
        <v>1.337915971955135</v>
      </c>
      <c r="E961">
        <v>1.1013883543616965</v>
      </c>
    </row>
    <row r="962" spans="1:5" x14ac:dyDescent="0.25">
      <c r="A962">
        <v>1</v>
      </c>
      <c r="B962">
        <v>1.5994322422002099</v>
      </c>
      <c r="C962">
        <v>1.1626615053241047</v>
      </c>
      <c r="D962">
        <v>1.449806304263523</v>
      </c>
      <c r="E962">
        <v>1.0651197641732177</v>
      </c>
    </row>
    <row r="963" spans="1:5" x14ac:dyDescent="0.25">
      <c r="A963">
        <v>1</v>
      </c>
      <c r="B963">
        <v>0.94551106418755237</v>
      </c>
      <c r="C963">
        <v>1.0139548817451955</v>
      </c>
      <c r="D963">
        <v>0.91847462795352008</v>
      </c>
      <c r="E963">
        <v>1.051769533904034</v>
      </c>
    </row>
    <row r="964" spans="1:5" x14ac:dyDescent="0.25">
      <c r="A964">
        <v>1</v>
      </c>
      <c r="B964">
        <v>1.7226619824871898</v>
      </c>
      <c r="C964">
        <v>1.0155137903068885</v>
      </c>
      <c r="D964">
        <v>1.792337666461604</v>
      </c>
      <c r="E964">
        <v>1.1098031018425782</v>
      </c>
    </row>
    <row r="965" spans="1:5" x14ac:dyDescent="0.25">
      <c r="A965">
        <v>1</v>
      </c>
      <c r="B965">
        <v>1.1077841820309471</v>
      </c>
      <c r="C965">
        <v>1.2947837779817752</v>
      </c>
      <c r="D965">
        <v>0.89119951727875568</v>
      </c>
      <c r="E965">
        <v>1.06483616278362</v>
      </c>
    </row>
    <row r="966" spans="1:5" x14ac:dyDescent="0.25">
      <c r="A966">
        <v>1</v>
      </c>
      <c r="B966">
        <v>1.0766494247381631</v>
      </c>
      <c r="C966">
        <v>1.0746088618258625</v>
      </c>
      <c r="D966">
        <v>1.050900846459909</v>
      </c>
      <c r="E966">
        <v>1.1268144484609004</v>
      </c>
    </row>
    <row r="967" spans="1:5" x14ac:dyDescent="0.25">
      <c r="A967">
        <v>1</v>
      </c>
      <c r="B967">
        <v>1.220806853119091</v>
      </c>
      <c r="C967">
        <v>1.0123525156101625</v>
      </c>
      <c r="D967">
        <v>1.2289245858512141</v>
      </c>
      <c r="E967">
        <v>1.0725740178380745</v>
      </c>
    </row>
    <row r="968" spans="1:5" x14ac:dyDescent="0.25">
      <c r="A968">
        <v>1</v>
      </c>
      <c r="B968">
        <v>0.76959901955147569</v>
      </c>
      <c r="C968">
        <v>1.1838246529787948</v>
      </c>
      <c r="D968">
        <v>1.490514486426618</v>
      </c>
      <c r="E968">
        <v>1.0595538570071881</v>
      </c>
    </row>
    <row r="969" spans="1:5" x14ac:dyDescent="0.25">
      <c r="A969">
        <v>1</v>
      </c>
      <c r="B969">
        <v>1.6262133248287935</v>
      </c>
      <c r="C969">
        <v>1.1063990629027241</v>
      </c>
      <c r="D969">
        <v>0.98806882986053302</v>
      </c>
      <c r="E969">
        <v>1.0292081958867632</v>
      </c>
    </row>
    <row r="970" spans="1:5" x14ac:dyDescent="0.25">
      <c r="A970">
        <v>1</v>
      </c>
      <c r="B970">
        <v>1.1729516952072712</v>
      </c>
      <c r="C970">
        <v>1.0710360523364864</v>
      </c>
      <c r="D970">
        <v>1.4417436991625301</v>
      </c>
      <c r="E970">
        <v>1.0967701287486591</v>
      </c>
    </row>
    <row r="971" spans="1:5" x14ac:dyDescent="0.25">
      <c r="A971">
        <v>1</v>
      </c>
      <c r="B971">
        <v>1.5824371815929861</v>
      </c>
      <c r="C971">
        <v>1.2199230313336256</v>
      </c>
      <c r="D971">
        <v>1.0472295333191011</v>
      </c>
      <c r="E971">
        <v>1.0966017125622689</v>
      </c>
    </row>
    <row r="972" spans="1:5" x14ac:dyDescent="0.25">
      <c r="A972">
        <v>1</v>
      </c>
      <c r="B972">
        <v>0.70868574618511115</v>
      </c>
      <c r="C972">
        <v>1.1093563209623956</v>
      </c>
      <c r="D972">
        <v>1.666196577239623</v>
      </c>
      <c r="E972">
        <v>1.0668136262996639</v>
      </c>
    </row>
    <row r="973" spans="1:5" x14ac:dyDescent="0.25">
      <c r="A973">
        <v>1</v>
      </c>
      <c r="B973">
        <v>0.86796649277300197</v>
      </c>
      <c r="C973">
        <v>0.97223914268678358</v>
      </c>
      <c r="D973">
        <v>0.912529973536234</v>
      </c>
      <c r="E973">
        <v>1.1468939317366544</v>
      </c>
    </row>
    <row r="974" spans="1:5" x14ac:dyDescent="0.25">
      <c r="A974">
        <v>1</v>
      </c>
      <c r="B974">
        <v>1.2693841558955956</v>
      </c>
      <c r="C974">
        <v>0.93382500923238831</v>
      </c>
      <c r="D974">
        <v>1.315743638540535</v>
      </c>
      <c r="E974">
        <v>1.1369761628413062</v>
      </c>
    </row>
    <row r="975" spans="1:5" x14ac:dyDescent="0.25">
      <c r="A975">
        <v>1</v>
      </c>
      <c r="B975">
        <v>1.7074565214068618</v>
      </c>
      <c r="C975">
        <v>1.2954715621276545</v>
      </c>
      <c r="D975">
        <v>0.94780529629911603</v>
      </c>
      <c r="E975">
        <v>1.1353949003938828</v>
      </c>
    </row>
    <row r="976" spans="1:5" x14ac:dyDescent="0.25">
      <c r="A976">
        <v>1</v>
      </c>
      <c r="B976">
        <v>0.86071842796690956</v>
      </c>
      <c r="C976">
        <v>1.0527094397380725</v>
      </c>
      <c r="D976">
        <v>1.687721760746127</v>
      </c>
      <c r="E976">
        <v>1.0558567423470935</v>
      </c>
    </row>
    <row r="977" spans="1:5" x14ac:dyDescent="0.25">
      <c r="A977">
        <v>1</v>
      </c>
      <c r="B977">
        <v>0.92422869773802152</v>
      </c>
      <c r="C977">
        <v>1.1792627356180272</v>
      </c>
      <c r="D977">
        <v>0.96177558820540598</v>
      </c>
      <c r="E977">
        <v>1.0699886880962635</v>
      </c>
    </row>
    <row r="978" spans="1:5" x14ac:dyDescent="0.25">
      <c r="A978">
        <v>1</v>
      </c>
      <c r="B978">
        <v>1.04758755714358</v>
      </c>
      <c r="C978">
        <v>1.2471006914903757</v>
      </c>
      <c r="D978">
        <v>1.2351721596193301</v>
      </c>
      <c r="E978">
        <v>1.1232504447280742</v>
      </c>
    </row>
    <row r="979" spans="1:5" x14ac:dyDescent="0.25">
      <c r="A979">
        <v>1</v>
      </c>
      <c r="B979">
        <v>0.90335551959742355</v>
      </c>
      <c r="C979">
        <v>1.0333843186580132</v>
      </c>
      <c r="D979">
        <v>1.3976593020578352</v>
      </c>
      <c r="E979">
        <v>1.118065960664695</v>
      </c>
    </row>
    <row r="980" spans="1:5" x14ac:dyDescent="0.25">
      <c r="A980">
        <v>1</v>
      </c>
      <c r="B980">
        <v>1.6496079352601765</v>
      </c>
      <c r="C980">
        <v>1.1019716979804572</v>
      </c>
      <c r="D980">
        <v>0.94868394592236505</v>
      </c>
      <c r="E980">
        <v>1.1446972656316015</v>
      </c>
    </row>
    <row r="981" spans="1:5" x14ac:dyDescent="0.25">
      <c r="A981">
        <v>1</v>
      </c>
      <c r="B981">
        <v>0.9294403746312736</v>
      </c>
      <c r="C981">
        <v>0.92071481003822142</v>
      </c>
      <c r="D981">
        <v>1.6105453875314262</v>
      </c>
      <c r="E981">
        <v>1.137188371421612</v>
      </c>
    </row>
    <row r="982" spans="1:5" x14ac:dyDescent="0.25">
      <c r="A982">
        <v>1</v>
      </c>
      <c r="B982">
        <v>1.7400814363666059</v>
      </c>
      <c r="C982">
        <v>1.0666924613715012</v>
      </c>
      <c r="D982">
        <v>1.2541669420895101</v>
      </c>
      <c r="E982">
        <v>1.0833716184355355</v>
      </c>
    </row>
    <row r="983" spans="1:5" x14ac:dyDescent="0.25">
      <c r="A983">
        <v>1</v>
      </c>
      <c r="B983">
        <v>1.2702970739291224</v>
      </c>
      <c r="C983">
        <v>0.91941835153413876</v>
      </c>
      <c r="D983">
        <v>1.1126178402185212</v>
      </c>
      <c r="E983">
        <v>1.0922691043790442</v>
      </c>
    </row>
    <row r="984" spans="1:5" x14ac:dyDescent="0.25">
      <c r="A984">
        <v>1</v>
      </c>
      <c r="B984">
        <v>1.1816551334530707</v>
      </c>
      <c r="C984">
        <v>0.9165732704980265</v>
      </c>
      <c r="D984">
        <v>1.559530598319447</v>
      </c>
      <c r="E984">
        <v>1.1452278052222413</v>
      </c>
    </row>
    <row r="985" spans="1:5" x14ac:dyDescent="0.25">
      <c r="A985">
        <v>1</v>
      </c>
      <c r="B985">
        <v>1.6475862586625536</v>
      </c>
      <c r="C985">
        <v>1.0357700317007148</v>
      </c>
      <c r="D985">
        <v>1.2148865997592422</v>
      </c>
      <c r="E985">
        <v>1.0703815853218439</v>
      </c>
    </row>
    <row r="986" spans="1:5" x14ac:dyDescent="0.25">
      <c r="A986">
        <v>1</v>
      </c>
      <c r="B986">
        <v>1.1475730890297495</v>
      </c>
      <c r="C986">
        <v>1.1932688212176861</v>
      </c>
      <c r="D986">
        <v>1.0863467060953731</v>
      </c>
      <c r="E986">
        <v>1.0844607199365404</v>
      </c>
    </row>
    <row r="987" spans="1:5" x14ac:dyDescent="0.25">
      <c r="A987">
        <v>1</v>
      </c>
      <c r="B987">
        <v>0.8123191194590782</v>
      </c>
      <c r="C987">
        <v>1.0730769903397883</v>
      </c>
      <c r="D987">
        <v>0.93777295890942003</v>
      </c>
      <c r="E987">
        <v>1.0928568238969423</v>
      </c>
    </row>
    <row r="988" spans="1:5" x14ac:dyDescent="0.25">
      <c r="A988">
        <v>1</v>
      </c>
      <c r="B988">
        <v>1.5927208570665914</v>
      </c>
      <c r="C988">
        <v>1.0968841957446325</v>
      </c>
      <c r="D988">
        <v>0.82131388093833901</v>
      </c>
      <c r="E988">
        <v>1.0919065603156268</v>
      </c>
    </row>
    <row r="989" spans="1:5" x14ac:dyDescent="0.25">
      <c r="A989">
        <v>1</v>
      </c>
      <c r="B989">
        <v>1.6385637350944742</v>
      </c>
      <c r="C989">
        <v>1.0872419789654504</v>
      </c>
      <c r="D989">
        <v>1.0278598101845151</v>
      </c>
      <c r="E989">
        <v>1.0346623199451639</v>
      </c>
    </row>
    <row r="990" spans="1:5" x14ac:dyDescent="0.25">
      <c r="A990">
        <v>1</v>
      </c>
      <c r="B990">
        <v>1.7645375275915611</v>
      </c>
      <c r="C990">
        <v>1.2169304310798192</v>
      </c>
      <c r="D990">
        <v>0.8078032809273179</v>
      </c>
      <c r="E990">
        <v>1.1401989079337136</v>
      </c>
    </row>
    <row r="991" spans="1:5" x14ac:dyDescent="0.25">
      <c r="A991">
        <v>1</v>
      </c>
      <c r="B991">
        <v>1.0138057161024077</v>
      </c>
      <c r="C991">
        <v>1.0926371945877311</v>
      </c>
      <c r="D991">
        <v>1.4395399180599791</v>
      </c>
      <c r="E991">
        <v>1.0235475879374534</v>
      </c>
    </row>
    <row r="992" spans="1:5" x14ac:dyDescent="0.25">
      <c r="A992">
        <v>1</v>
      </c>
      <c r="B992">
        <v>1.1148721622393967</v>
      </c>
      <c r="C992">
        <v>1.209009393123385</v>
      </c>
      <c r="D992">
        <v>1.064975421771043</v>
      </c>
      <c r="E992">
        <v>1.0976038022210328</v>
      </c>
    </row>
    <row r="993" spans="1:5" x14ac:dyDescent="0.25">
      <c r="A993">
        <v>1</v>
      </c>
      <c r="B993">
        <v>1.010810632276895</v>
      </c>
      <c r="C993">
        <v>1.1574460402479771</v>
      </c>
      <c r="D993">
        <v>1.44474501227148</v>
      </c>
      <c r="E993">
        <v>1.0455677080729164</v>
      </c>
    </row>
    <row r="994" spans="1:5" x14ac:dyDescent="0.25">
      <c r="A994">
        <v>1</v>
      </c>
      <c r="B994">
        <v>0.86178143451964473</v>
      </c>
      <c r="C994">
        <v>1.2087381489064692</v>
      </c>
      <c r="D994">
        <v>1.0467442897514752</v>
      </c>
      <c r="E994">
        <v>1.0605880015360851</v>
      </c>
    </row>
    <row r="995" spans="1:5" x14ac:dyDescent="0.25">
      <c r="A995">
        <v>1</v>
      </c>
      <c r="B995">
        <v>1.3077515103358204</v>
      </c>
      <c r="C995">
        <v>0.98136566927997804</v>
      </c>
      <c r="D995">
        <v>1.6724655259623551</v>
      </c>
      <c r="E995">
        <v>1.1323484151665004</v>
      </c>
    </row>
    <row r="996" spans="1:5" x14ac:dyDescent="0.25">
      <c r="A996">
        <v>1</v>
      </c>
      <c r="B996">
        <v>0.84103193064170079</v>
      </c>
      <c r="C996">
        <v>1.2000631790119844</v>
      </c>
      <c r="D996">
        <v>1.6267555825094222</v>
      </c>
      <c r="E996">
        <v>1.0722371891480895</v>
      </c>
    </row>
    <row r="997" spans="1:5" x14ac:dyDescent="0.25">
      <c r="A997">
        <v>1</v>
      </c>
      <c r="B997">
        <v>1.7008386054305631</v>
      </c>
      <c r="C997">
        <v>1.03292624474869</v>
      </c>
      <c r="D997">
        <v>1.6282519611193571</v>
      </c>
      <c r="E997">
        <v>1.1466675574528311</v>
      </c>
    </row>
    <row r="998" spans="1:5" x14ac:dyDescent="0.25">
      <c r="A998">
        <v>1</v>
      </c>
      <c r="B998">
        <v>1.661599591921505</v>
      </c>
      <c r="C998">
        <v>1.2497006063755824</v>
      </c>
      <c r="D998">
        <v>0.83775585091150073</v>
      </c>
      <c r="E998">
        <v>1.1292796606918718</v>
      </c>
    </row>
    <row r="999" spans="1:5" x14ac:dyDescent="0.25">
      <c r="A999">
        <v>1</v>
      </c>
      <c r="B999">
        <v>0.82281666472657111</v>
      </c>
      <c r="C999">
        <v>0.93421775983030075</v>
      </c>
      <c r="D999">
        <v>1.6684181017578301</v>
      </c>
      <c r="E999">
        <v>1.0927029982843321</v>
      </c>
    </row>
    <row r="1000" spans="1:5" x14ac:dyDescent="0.25">
      <c r="A1000">
        <v>1</v>
      </c>
      <c r="B1000">
        <v>1.6925593273791062</v>
      </c>
      <c r="C1000">
        <v>1.1160618114040708</v>
      </c>
      <c r="D1000">
        <v>1.069491151671379</v>
      </c>
      <c r="E1000">
        <v>1.0328381600743102</v>
      </c>
    </row>
    <row r="1001" spans="1:5" x14ac:dyDescent="0.25">
      <c r="A1001">
        <v>1</v>
      </c>
      <c r="B1001">
        <v>1.7895925649415676</v>
      </c>
      <c r="C1001">
        <v>0.91163397516884526</v>
      </c>
      <c r="D1001">
        <v>0.911273390005372</v>
      </c>
      <c r="E1001">
        <v>1.0905803462900883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F049-DAA8-4C3C-BA62-F66E9B5E4120}">
  <dimension ref="A1:B1001"/>
  <sheetViews>
    <sheetView tabSelected="1" workbookViewId="0">
      <selection sqref="A1:B1"/>
    </sheetView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>
        <v>0.86693331584938638</v>
      </c>
      <c r="B2">
        <v>0.86693331584938638</v>
      </c>
    </row>
    <row r="3" spans="1:2" x14ac:dyDescent="0.25">
      <c r="A3">
        <v>0.92963775457434361</v>
      </c>
      <c r="B3">
        <v>0.92963775457434361</v>
      </c>
    </row>
    <row r="4" spans="1:2" x14ac:dyDescent="0.25">
      <c r="A4">
        <v>1.1069498034657943</v>
      </c>
      <c r="B4">
        <v>1.1069498034657943</v>
      </c>
    </row>
    <row r="5" spans="1:2" x14ac:dyDescent="0.25">
      <c r="A5">
        <v>1.0998522598356857</v>
      </c>
      <c r="B5">
        <v>1.0998522598356857</v>
      </c>
    </row>
    <row r="6" spans="1:2" x14ac:dyDescent="0.25">
      <c r="A6">
        <v>0.92741344407457837</v>
      </c>
      <c r="B6">
        <v>0.92741344407457837</v>
      </c>
    </row>
    <row r="7" spans="1:2" x14ac:dyDescent="0.25">
      <c r="A7">
        <v>1.1132790372018648</v>
      </c>
      <c r="B7">
        <v>1.1132790372018648</v>
      </c>
    </row>
    <row r="8" spans="1:2" x14ac:dyDescent="0.25">
      <c r="A8">
        <v>0.90398403373712477</v>
      </c>
      <c r="B8">
        <v>0.90398403373712477</v>
      </c>
    </row>
    <row r="9" spans="1:2" x14ac:dyDescent="0.25">
      <c r="A9">
        <v>1.0238556700491943</v>
      </c>
      <c r="B9">
        <v>1.0238556700491943</v>
      </c>
    </row>
    <row r="10" spans="1:2" x14ac:dyDescent="0.25">
      <c r="A10">
        <v>1.0211751019437063</v>
      </c>
      <c r="B10">
        <v>1.0211751019437063</v>
      </c>
    </row>
    <row r="11" spans="1:2" x14ac:dyDescent="0.25">
      <c r="A11">
        <v>0.90014678761458444</v>
      </c>
      <c r="B11">
        <v>0.90014678761458444</v>
      </c>
    </row>
    <row r="12" spans="1:2" x14ac:dyDescent="0.25">
      <c r="A12">
        <v>0.88631747111166925</v>
      </c>
      <c r="B12">
        <v>0.88631747111166925</v>
      </c>
    </row>
    <row r="13" spans="1:2" x14ac:dyDescent="0.25">
      <c r="A13">
        <v>0.897686481452866</v>
      </c>
      <c r="B13">
        <v>0.897686481452866</v>
      </c>
    </row>
    <row r="14" spans="1:2" x14ac:dyDescent="0.25">
      <c r="A14">
        <v>1.0143325880405512</v>
      </c>
      <c r="B14">
        <v>1.0143325880405512</v>
      </c>
    </row>
    <row r="15" spans="1:2" x14ac:dyDescent="0.25">
      <c r="A15">
        <v>0.85621851016232042</v>
      </c>
      <c r="B15">
        <v>0.85621851016232042</v>
      </c>
    </row>
    <row r="16" spans="1:2" x14ac:dyDescent="0.25">
      <c r="A16">
        <v>1.0879350122032976</v>
      </c>
      <c r="B16">
        <v>1.0879350122032976</v>
      </c>
    </row>
    <row r="17" spans="1:2" x14ac:dyDescent="0.25">
      <c r="A17">
        <v>0.89874012580880447</v>
      </c>
      <c r="B17">
        <v>0.89874012580880447</v>
      </c>
    </row>
    <row r="18" spans="1:2" x14ac:dyDescent="0.25">
      <c r="A18">
        <v>1.0336186536654703</v>
      </c>
      <c r="B18">
        <v>1.0336186536654703</v>
      </c>
    </row>
    <row r="19" spans="1:2" x14ac:dyDescent="0.25">
      <c r="A19">
        <v>0.86512098158467843</v>
      </c>
      <c r="B19">
        <v>0.86512098158467843</v>
      </c>
    </row>
    <row r="20" spans="1:2" x14ac:dyDescent="0.25">
      <c r="A20">
        <v>1.0513750417732939</v>
      </c>
      <c r="B20">
        <v>1.0513750417732939</v>
      </c>
    </row>
    <row r="21" spans="1:2" x14ac:dyDescent="0.25">
      <c r="A21">
        <v>1.1516973574288092</v>
      </c>
      <c r="B21">
        <v>1.1516973574288092</v>
      </c>
    </row>
    <row r="22" spans="1:2" x14ac:dyDescent="0.25">
      <c r="A22">
        <v>0.93848206114327637</v>
      </c>
      <c r="B22">
        <v>0.93848206114327637</v>
      </c>
    </row>
    <row r="23" spans="1:2" x14ac:dyDescent="0.25">
      <c r="A23">
        <v>1.1476198145154373</v>
      </c>
      <c r="B23">
        <v>1.1476198145154373</v>
      </c>
    </row>
    <row r="24" spans="1:2" x14ac:dyDescent="0.25">
      <c r="A24">
        <v>1.1393705431304673</v>
      </c>
      <c r="B24">
        <v>1.1393705431304673</v>
      </c>
    </row>
    <row r="25" spans="1:2" x14ac:dyDescent="0.25">
      <c r="A25">
        <v>0.82087782258025987</v>
      </c>
      <c r="B25">
        <v>0.82087782258025987</v>
      </c>
    </row>
    <row r="26" spans="1:2" x14ac:dyDescent="0.25">
      <c r="A26">
        <v>0.85951426425075406</v>
      </c>
      <c r="B26">
        <v>0.85951426425075406</v>
      </c>
    </row>
    <row r="27" spans="1:2" x14ac:dyDescent="0.25">
      <c r="A27">
        <v>0.92217912130202606</v>
      </c>
      <c r="B27">
        <v>0.92217912130202606</v>
      </c>
    </row>
    <row r="28" spans="1:2" x14ac:dyDescent="0.25">
      <c r="A28">
        <v>0.99195876075187639</v>
      </c>
      <c r="B28">
        <v>0.99195876075187639</v>
      </c>
    </row>
    <row r="29" spans="1:2" x14ac:dyDescent="0.25">
      <c r="A29">
        <v>1.1949960765158325</v>
      </c>
      <c r="B29">
        <v>1.1949960765158325</v>
      </c>
    </row>
    <row r="30" spans="1:2" x14ac:dyDescent="0.25">
      <c r="A30">
        <v>1.0903772548557775</v>
      </c>
      <c r="B30">
        <v>1.0903772548557775</v>
      </c>
    </row>
    <row r="31" spans="1:2" x14ac:dyDescent="0.25">
      <c r="A31">
        <v>1.1751388598017796</v>
      </c>
      <c r="B31">
        <v>1.1751388598017796</v>
      </c>
    </row>
    <row r="32" spans="1:2" x14ac:dyDescent="0.25">
      <c r="A32">
        <v>1.1542000680902196</v>
      </c>
      <c r="B32">
        <v>1.1542000680902196</v>
      </c>
    </row>
    <row r="33" spans="1:2" x14ac:dyDescent="0.25">
      <c r="A33">
        <v>1.1527180527235581</v>
      </c>
      <c r="B33">
        <v>1.1527180527235581</v>
      </c>
    </row>
    <row r="34" spans="1:2" x14ac:dyDescent="0.25">
      <c r="A34">
        <v>1.1672261212381505</v>
      </c>
      <c r="B34">
        <v>1.1672261212381505</v>
      </c>
    </row>
    <row r="35" spans="1:2" x14ac:dyDescent="0.25">
      <c r="A35">
        <v>0.8093089381227202</v>
      </c>
      <c r="B35">
        <v>0.8093089381227202</v>
      </c>
    </row>
    <row r="36" spans="1:2" x14ac:dyDescent="0.25">
      <c r="A36">
        <v>1.1789895003801083</v>
      </c>
      <c r="B36">
        <v>1.1789895003801083</v>
      </c>
    </row>
    <row r="37" spans="1:2" x14ac:dyDescent="0.25">
      <c r="A37">
        <v>1.0202940471678643</v>
      </c>
      <c r="B37">
        <v>1.0202940471678643</v>
      </c>
    </row>
    <row r="38" spans="1:2" x14ac:dyDescent="0.25">
      <c r="A38">
        <v>1.043070545560624</v>
      </c>
      <c r="B38">
        <v>1.043070545560624</v>
      </c>
    </row>
    <row r="39" spans="1:2" x14ac:dyDescent="0.25">
      <c r="A39">
        <v>0.96696466535447245</v>
      </c>
      <c r="B39">
        <v>0.96696466535447245</v>
      </c>
    </row>
    <row r="40" spans="1:2" x14ac:dyDescent="0.25">
      <c r="A40">
        <v>1.0382011289899491</v>
      </c>
      <c r="B40">
        <v>1.0382011289899491</v>
      </c>
    </row>
    <row r="41" spans="1:2" x14ac:dyDescent="0.25">
      <c r="A41">
        <v>1.1439369201569127</v>
      </c>
      <c r="B41">
        <v>1.1439369201569127</v>
      </c>
    </row>
    <row r="42" spans="1:2" x14ac:dyDescent="0.25">
      <c r="A42">
        <v>0.92665769945534959</v>
      </c>
      <c r="B42">
        <v>0.92665769945534959</v>
      </c>
    </row>
    <row r="43" spans="1:2" x14ac:dyDescent="0.25">
      <c r="A43">
        <v>1.1832713749016635</v>
      </c>
      <c r="B43">
        <v>1.1832713749016635</v>
      </c>
    </row>
    <row r="44" spans="1:2" x14ac:dyDescent="0.25">
      <c r="A44">
        <v>1.0466040353661279</v>
      </c>
      <c r="B44">
        <v>1.0466040353661279</v>
      </c>
    </row>
    <row r="45" spans="1:2" x14ac:dyDescent="0.25">
      <c r="A45">
        <v>1.0589665428240804</v>
      </c>
      <c r="B45">
        <v>1.0589665428240804</v>
      </c>
    </row>
    <row r="46" spans="1:2" x14ac:dyDescent="0.25">
      <c r="A46">
        <v>0.86803663732467562</v>
      </c>
      <c r="B46">
        <v>0.86803663732467562</v>
      </c>
    </row>
    <row r="47" spans="1:2" x14ac:dyDescent="0.25">
      <c r="A47">
        <v>1.1269345472555097</v>
      </c>
      <c r="B47">
        <v>1.1269345472555097</v>
      </c>
    </row>
    <row r="48" spans="1:2" x14ac:dyDescent="0.25">
      <c r="A48">
        <v>1.0477131599538636</v>
      </c>
      <c r="B48">
        <v>1.0477131599538636</v>
      </c>
    </row>
    <row r="49" spans="1:2" x14ac:dyDescent="0.25">
      <c r="A49">
        <v>1.1264821792773367</v>
      </c>
      <c r="B49">
        <v>1.1264821792773367</v>
      </c>
    </row>
    <row r="50" spans="1:2" x14ac:dyDescent="0.25">
      <c r="A50">
        <v>1.0702302546712348</v>
      </c>
      <c r="B50">
        <v>1.0702302546712348</v>
      </c>
    </row>
    <row r="51" spans="1:2" x14ac:dyDescent="0.25">
      <c r="A51">
        <v>0.80180950783287319</v>
      </c>
      <c r="B51">
        <v>0.80180950783287319</v>
      </c>
    </row>
    <row r="52" spans="1:2" x14ac:dyDescent="0.25">
      <c r="A52">
        <v>1.1337905989772339</v>
      </c>
      <c r="B52">
        <v>1.1337905989772339</v>
      </c>
    </row>
    <row r="53" spans="1:2" x14ac:dyDescent="0.25">
      <c r="A53">
        <v>0.81300841649930966</v>
      </c>
      <c r="B53">
        <v>0.81300841649930966</v>
      </c>
    </row>
    <row r="54" spans="1:2" x14ac:dyDescent="0.25">
      <c r="A54">
        <v>0.93795465753056595</v>
      </c>
      <c r="B54">
        <v>0.93795465753056595</v>
      </c>
    </row>
    <row r="55" spans="1:2" x14ac:dyDescent="0.25">
      <c r="A55">
        <v>1.1160307026140968</v>
      </c>
      <c r="B55">
        <v>1.1160307026140968</v>
      </c>
    </row>
    <row r="56" spans="1:2" x14ac:dyDescent="0.25">
      <c r="A56">
        <v>0.99330343380831754</v>
      </c>
      <c r="B56">
        <v>0.99330343380831754</v>
      </c>
    </row>
    <row r="57" spans="1:2" x14ac:dyDescent="0.25">
      <c r="A57">
        <v>1.1515472864298828</v>
      </c>
      <c r="B57">
        <v>1.1515472864298828</v>
      </c>
    </row>
    <row r="58" spans="1:2" x14ac:dyDescent="0.25">
      <c r="A58">
        <v>1.0736173674801264</v>
      </c>
      <c r="B58">
        <v>1.0736173674801264</v>
      </c>
    </row>
    <row r="59" spans="1:2" x14ac:dyDescent="0.25">
      <c r="A59">
        <v>1.1544622559304152</v>
      </c>
      <c r="B59">
        <v>1.1544622559304152</v>
      </c>
    </row>
    <row r="60" spans="1:2" x14ac:dyDescent="0.25">
      <c r="A60">
        <v>1.1490017187908759</v>
      </c>
      <c r="B60">
        <v>1.1490017187908759</v>
      </c>
    </row>
    <row r="61" spans="1:2" x14ac:dyDescent="0.25">
      <c r="A61">
        <v>0.80773749723718102</v>
      </c>
      <c r="B61">
        <v>0.80773749723718102</v>
      </c>
    </row>
    <row r="62" spans="1:2" x14ac:dyDescent="0.25">
      <c r="A62">
        <v>0.85854483503805401</v>
      </c>
      <c r="B62">
        <v>0.85854483503805401</v>
      </c>
    </row>
    <row r="63" spans="1:2" x14ac:dyDescent="0.25">
      <c r="A63">
        <v>1.1354687616350561</v>
      </c>
      <c r="B63">
        <v>1.1354687616350561</v>
      </c>
    </row>
    <row r="64" spans="1:2" x14ac:dyDescent="0.25">
      <c r="A64">
        <v>1.0987307784647844</v>
      </c>
      <c r="B64">
        <v>1.0987307784647844</v>
      </c>
    </row>
    <row r="65" spans="1:2" x14ac:dyDescent="0.25">
      <c r="A65">
        <v>0.86968690439583041</v>
      </c>
      <c r="B65">
        <v>0.86968690439583041</v>
      </c>
    </row>
    <row r="66" spans="1:2" x14ac:dyDescent="0.25">
      <c r="A66">
        <v>1.1848771010569985</v>
      </c>
      <c r="B66">
        <v>1.1848771010569985</v>
      </c>
    </row>
    <row r="67" spans="1:2" x14ac:dyDescent="0.25">
      <c r="A67">
        <v>0.96032017721254759</v>
      </c>
      <c r="B67">
        <v>0.96032017721254759</v>
      </c>
    </row>
    <row r="68" spans="1:2" x14ac:dyDescent="0.25">
      <c r="A68">
        <v>0.99228269121386359</v>
      </c>
      <c r="B68">
        <v>0.99228269121386359</v>
      </c>
    </row>
    <row r="69" spans="1:2" x14ac:dyDescent="0.25">
      <c r="A69">
        <v>0.86723815021595885</v>
      </c>
      <c r="B69">
        <v>0.86723815021595885</v>
      </c>
    </row>
    <row r="70" spans="1:2" x14ac:dyDescent="0.25">
      <c r="A70">
        <v>1.1356588426207623</v>
      </c>
      <c r="B70">
        <v>1.1356588426207623</v>
      </c>
    </row>
    <row r="71" spans="1:2" x14ac:dyDescent="0.25">
      <c r="A71">
        <v>0.85048695958687959</v>
      </c>
      <c r="B71">
        <v>0.85048695958687959</v>
      </c>
    </row>
    <row r="72" spans="1:2" x14ac:dyDescent="0.25">
      <c r="A72">
        <v>0.90885479789446366</v>
      </c>
      <c r="B72">
        <v>0.90885479789446366</v>
      </c>
    </row>
    <row r="73" spans="1:2" x14ac:dyDescent="0.25">
      <c r="A73">
        <v>1.0052093295885471</v>
      </c>
      <c r="B73">
        <v>1.0052093295885471</v>
      </c>
    </row>
    <row r="74" spans="1:2" x14ac:dyDescent="0.25">
      <c r="A74">
        <v>0.81462431408303593</v>
      </c>
      <c r="B74">
        <v>0.81462431408303593</v>
      </c>
    </row>
    <row r="75" spans="1:2" x14ac:dyDescent="0.25">
      <c r="A75">
        <v>1.0245670817157393</v>
      </c>
      <c r="B75">
        <v>1.0245670817157393</v>
      </c>
    </row>
    <row r="76" spans="1:2" x14ac:dyDescent="0.25">
      <c r="A76">
        <v>1.0107078429432499</v>
      </c>
      <c r="B76">
        <v>1.0107078429432499</v>
      </c>
    </row>
    <row r="77" spans="1:2" x14ac:dyDescent="0.25">
      <c r="A77">
        <v>0.96998158270486678</v>
      </c>
      <c r="B77">
        <v>0.96998158270486678</v>
      </c>
    </row>
    <row r="78" spans="1:2" x14ac:dyDescent="0.25">
      <c r="A78">
        <v>0.81959866407076354</v>
      </c>
      <c r="B78">
        <v>0.81959866407076354</v>
      </c>
    </row>
    <row r="79" spans="1:2" x14ac:dyDescent="0.25">
      <c r="A79">
        <v>0.97601003648146245</v>
      </c>
      <c r="B79">
        <v>0.97601003648146245</v>
      </c>
    </row>
    <row r="80" spans="1:2" x14ac:dyDescent="0.25">
      <c r="A80">
        <v>0.86059844459689838</v>
      </c>
      <c r="B80">
        <v>0.86059844459689838</v>
      </c>
    </row>
    <row r="81" spans="1:2" x14ac:dyDescent="0.25">
      <c r="A81">
        <v>0.99251791084471397</v>
      </c>
      <c r="B81">
        <v>0.99251791084471397</v>
      </c>
    </row>
    <row r="82" spans="1:2" x14ac:dyDescent="0.25">
      <c r="A82">
        <v>0.80897249422547235</v>
      </c>
      <c r="B82">
        <v>0.80897249422547235</v>
      </c>
    </row>
    <row r="83" spans="1:2" x14ac:dyDescent="0.25">
      <c r="A83">
        <v>0.83876749932563266</v>
      </c>
      <c r="B83">
        <v>0.83876749932563266</v>
      </c>
    </row>
    <row r="84" spans="1:2" x14ac:dyDescent="0.25">
      <c r="A84">
        <v>1.1414301644221667</v>
      </c>
      <c r="B84">
        <v>1.1414301644221667</v>
      </c>
    </row>
    <row r="85" spans="1:2" x14ac:dyDescent="0.25">
      <c r="A85">
        <v>0.97417058581259441</v>
      </c>
      <c r="B85">
        <v>0.97417058581259441</v>
      </c>
    </row>
    <row r="86" spans="1:2" x14ac:dyDescent="0.25">
      <c r="A86">
        <v>1.1888991846244155</v>
      </c>
      <c r="B86">
        <v>1.1888991846244155</v>
      </c>
    </row>
    <row r="87" spans="1:2" x14ac:dyDescent="0.25">
      <c r="A87">
        <v>0.94555227400853803</v>
      </c>
      <c r="B87">
        <v>0.94555227400853803</v>
      </c>
    </row>
    <row r="88" spans="1:2" x14ac:dyDescent="0.25">
      <c r="A88">
        <v>1.0560603103928123</v>
      </c>
      <c r="B88">
        <v>1.0560603103928123</v>
      </c>
    </row>
    <row r="89" spans="1:2" x14ac:dyDescent="0.25">
      <c r="A89">
        <v>0.98585849523788205</v>
      </c>
      <c r="B89">
        <v>0.98585849523788205</v>
      </c>
    </row>
    <row r="90" spans="1:2" x14ac:dyDescent="0.25">
      <c r="A90">
        <v>0.89719526888603363</v>
      </c>
      <c r="B90">
        <v>0.89719526888603363</v>
      </c>
    </row>
    <row r="91" spans="1:2" x14ac:dyDescent="0.25">
      <c r="A91">
        <v>1.0152172365466765</v>
      </c>
      <c r="B91">
        <v>1.0152172365466765</v>
      </c>
    </row>
    <row r="92" spans="1:2" x14ac:dyDescent="0.25">
      <c r="A92">
        <v>0.97460366384989561</v>
      </c>
      <c r="B92">
        <v>0.97460366384989561</v>
      </c>
    </row>
    <row r="93" spans="1:2" x14ac:dyDescent="0.25">
      <c r="A93">
        <v>1.1892663170985132</v>
      </c>
      <c r="B93">
        <v>1.1892663170985132</v>
      </c>
    </row>
    <row r="94" spans="1:2" x14ac:dyDescent="0.25">
      <c r="A94">
        <v>0.91740353953258924</v>
      </c>
      <c r="B94">
        <v>0.91740353953258924</v>
      </c>
    </row>
    <row r="95" spans="1:2" x14ac:dyDescent="0.25">
      <c r="A95">
        <v>1.0259812709871243</v>
      </c>
      <c r="B95">
        <v>1.0259812709871243</v>
      </c>
    </row>
    <row r="96" spans="1:2" x14ac:dyDescent="0.25">
      <c r="A96">
        <v>0.80321818427390201</v>
      </c>
      <c r="B96">
        <v>0.80321818427390201</v>
      </c>
    </row>
    <row r="97" spans="1:2" x14ac:dyDescent="0.25">
      <c r="A97">
        <v>1.1035492142940848</v>
      </c>
      <c r="B97">
        <v>1.1035492142940848</v>
      </c>
    </row>
    <row r="98" spans="1:2" x14ac:dyDescent="0.25">
      <c r="A98">
        <v>1.0697070514186473</v>
      </c>
      <c r="B98">
        <v>1.0697070514186473</v>
      </c>
    </row>
    <row r="99" spans="1:2" x14ac:dyDescent="0.25">
      <c r="A99">
        <v>0.86955634752829603</v>
      </c>
      <c r="B99">
        <v>0.86955634752829603</v>
      </c>
    </row>
    <row r="100" spans="1:2" x14ac:dyDescent="0.25">
      <c r="A100">
        <v>1.1195643682404532</v>
      </c>
      <c r="B100">
        <v>1.1195643682404532</v>
      </c>
    </row>
    <row r="101" spans="1:2" x14ac:dyDescent="0.25">
      <c r="A101">
        <v>1.1168218935135084</v>
      </c>
      <c r="B101">
        <v>1.1168218935135084</v>
      </c>
    </row>
    <row r="102" spans="1:2" x14ac:dyDescent="0.25">
      <c r="A102">
        <v>1.0543190753105067</v>
      </c>
      <c r="B102">
        <v>1.0543190753105067</v>
      </c>
    </row>
    <row r="103" spans="1:2" x14ac:dyDescent="0.25">
      <c r="A103">
        <v>1.1322457362155003</v>
      </c>
      <c r="B103">
        <v>1.1322457362155003</v>
      </c>
    </row>
    <row r="104" spans="1:2" x14ac:dyDescent="0.25">
      <c r="A104">
        <v>0.83355809348342302</v>
      </c>
      <c r="B104">
        <v>0.83355809348342302</v>
      </c>
    </row>
    <row r="105" spans="1:2" x14ac:dyDescent="0.25">
      <c r="A105">
        <v>0.9056782741061824</v>
      </c>
      <c r="B105">
        <v>0.9056782741061824</v>
      </c>
    </row>
    <row r="106" spans="1:2" x14ac:dyDescent="0.25">
      <c r="A106">
        <v>0.92575315885788045</v>
      </c>
      <c r="B106">
        <v>0.92575315885788045</v>
      </c>
    </row>
    <row r="107" spans="1:2" x14ac:dyDescent="0.25">
      <c r="A107">
        <v>0.93991570893785448</v>
      </c>
      <c r="B107">
        <v>0.93991570893785448</v>
      </c>
    </row>
    <row r="108" spans="1:2" x14ac:dyDescent="0.25">
      <c r="A108">
        <v>0.83635098238077399</v>
      </c>
      <c r="B108">
        <v>0.83635098238077399</v>
      </c>
    </row>
    <row r="109" spans="1:2" x14ac:dyDescent="0.25">
      <c r="A109">
        <v>1.0545216528835579</v>
      </c>
      <c r="B109">
        <v>1.0545216528835579</v>
      </c>
    </row>
    <row r="110" spans="1:2" x14ac:dyDescent="0.25">
      <c r="A110">
        <v>1.0873570782566544</v>
      </c>
      <c r="B110">
        <v>1.0873570782566544</v>
      </c>
    </row>
    <row r="111" spans="1:2" x14ac:dyDescent="0.25">
      <c r="A111">
        <v>0.81795263472457713</v>
      </c>
      <c r="B111">
        <v>0.81795263472457713</v>
      </c>
    </row>
    <row r="112" spans="1:2" x14ac:dyDescent="0.25">
      <c r="A112">
        <v>0.82697540358525345</v>
      </c>
      <c r="B112">
        <v>0.82697540358525345</v>
      </c>
    </row>
    <row r="113" spans="1:2" x14ac:dyDescent="0.25">
      <c r="A113">
        <v>1.1317630936591756</v>
      </c>
      <c r="B113">
        <v>1.1317630936591756</v>
      </c>
    </row>
    <row r="114" spans="1:2" x14ac:dyDescent="0.25">
      <c r="A114">
        <v>1.0642183760450492</v>
      </c>
      <c r="B114">
        <v>1.0642183760450492</v>
      </c>
    </row>
    <row r="115" spans="1:2" x14ac:dyDescent="0.25">
      <c r="A115">
        <v>1.083735283333868</v>
      </c>
      <c r="B115">
        <v>1.083735283333868</v>
      </c>
    </row>
    <row r="116" spans="1:2" x14ac:dyDescent="0.25">
      <c r="A116">
        <v>0.98923314372888682</v>
      </c>
      <c r="B116">
        <v>0.98923314372888682</v>
      </c>
    </row>
    <row r="117" spans="1:2" x14ac:dyDescent="0.25">
      <c r="A117">
        <v>0.9135053791388632</v>
      </c>
      <c r="B117">
        <v>0.9135053791388632</v>
      </c>
    </row>
    <row r="118" spans="1:2" x14ac:dyDescent="0.25">
      <c r="A118">
        <v>1.1557613262016231</v>
      </c>
      <c r="B118">
        <v>1.1557613262016231</v>
      </c>
    </row>
    <row r="119" spans="1:2" x14ac:dyDescent="0.25">
      <c r="A119">
        <v>0.80694690638320343</v>
      </c>
      <c r="B119">
        <v>0.80694690638320343</v>
      </c>
    </row>
    <row r="120" spans="1:2" x14ac:dyDescent="0.25">
      <c r="A120">
        <v>1.070854168763496</v>
      </c>
      <c r="B120">
        <v>1.070854168763496</v>
      </c>
    </row>
    <row r="121" spans="1:2" x14ac:dyDescent="0.25">
      <c r="A121">
        <v>0.96654831663496155</v>
      </c>
      <c r="B121">
        <v>0.96654831663496155</v>
      </c>
    </row>
    <row r="122" spans="1:2" x14ac:dyDescent="0.25">
      <c r="A122">
        <v>0.92349259853475041</v>
      </c>
      <c r="B122">
        <v>0.92349259853475041</v>
      </c>
    </row>
    <row r="123" spans="1:2" x14ac:dyDescent="0.25">
      <c r="A123">
        <v>0.98484379180704285</v>
      </c>
      <c r="B123">
        <v>0.98484379180704285</v>
      </c>
    </row>
    <row r="124" spans="1:2" x14ac:dyDescent="0.25">
      <c r="A124">
        <v>1.0372667754730085</v>
      </c>
      <c r="B124">
        <v>1.0372667754730085</v>
      </c>
    </row>
    <row r="125" spans="1:2" x14ac:dyDescent="0.25">
      <c r="A125">
        <v>0.85574626417574928</v>
      </c>
      <c r="B125">
        <v>0.85574626417574928</v>
      </c>
    </row>
    <row r="126" spans="1:2" x14ac:dyDescent="0.25">
      <c r="A126">
        <v>0.90663539557461326</v>
      </c>
      <c r="B126">
        <v>0.90663539557461326</v>
      </c>
    </row>
    <row r="127" spans="1:2" x14ac:dyDescent="0.25">
      <c r="A127">
        <v>1.1576173181709235</v>
      </c>
      <c r="B127">
        <v>1.1576173181709235</v>
      </c>
    </row>
    <row r="128" spans="1:2" x14ac:dyDescent="0.25">
      <c r="A128">
        <v>0.99884297294296487</v>
      </c>
      <c r="B128">
        <v>0.99884297294296487</v>
      </c>
    </row>
    <row r="129" spans="1:2" x14ac:dyDescent="0.25">
      <c r="A129">
        <v>0.89822402984112837</v>
      </c>
      <c r="B129">
        <v>0.89822402984112837</v>
      </c>
    </row>
    <row r="130" spans="1:2" x14ac:dyDescent="0.25">
      <c r="A130">
        <v>1.0022017249118464</v>
      </c>
      <c r="B130">
        <v>1.0022017249118464</v>
      </c>
    </row>
    <row r="131" spans="1:2" x14ac:dyDescent="0.25">
      <c r="A131">
        <v>1.0292232638045236</v>
      </c>
      <c r="B131">
        <v>1.0292232638045236</v>
      </c>
    </row>
    <row r="132" spans="1:2" x14ac:dyDescent="0.25">
      <c r="A132">
        <v>1.1010210401013985</v>
      </c>
      <c r="B132">
        <v>1.1010210401013985</v>
      </c>
    </row>
    <row r="133" spans="1:2" x14ac:dyDescent="0.25">
      <c r="A133">
        <v>0.97874421911226162</v>
      </c>
      <c r="B133">
        <v>0.97874421911226162</v>
      </c>
    </row>
    <row r="134" spans="1:2" x14ac:dyDescent="0.25">
      <c r="A134">
        <v>0.88380937318838004</v>
      </c>
      <c r="B134">
        <v>0.88380937318838004</v>
      </c>
    </row>
    <row r="135" spans="1:2" x14ac:dyDescent="0.25">
      <c r="A135">
        <v>1.0102404196037531</v>
      </c>
      <c r="B135">
        <v>1.0102404196037531</v>
      </c>
    </row>
    <row r="136" spans="1:2" x14ac:dyDescent="0.25">
      <c r="A136">
        <v>1.0539387948169932</v>
      </c>
      <c r="B136">
        <v>1.0539387948169932</v>
      </c>
    </row>
    <row r="137" spans="1:2" x14ac:dyDescent="0.25">
      <c r="A137">
        <v>1.0913135898256452</v>
      </c>
      <c r="B137">
        <v>1.0913135898256452</v>
      </c>
    </row>
    <row r="138" spans="1:2" x14ac:dyDescent="0.25">
      <c r="A138">
        <v>0.80137839984684744</v>
      </c>
      <c r="B138">
        <v>0.80137839984684744</v>
      </c>
    </row>
    <row r="139" spans="1:2" x14ac:dyDescent="0.25">
      <c r="A139">
        <v>0.84179561591811403</v>
      </c>
      <c r="B139">
        <v>0.84179561591811403</v>
      </c>
    </row>
    <row r="140" spans="1:2" x14ac:dyDescent="0.25">
      <c r="A140">
        <v>0.89416287947728479</v>
      </c>
      <c r="B140">
        <v>0.89416287947728479</v>
      </c>
    </row>
    <row r="141" spans="1:2" x14ac:dyDescent="0.25">
      <c r="A141">
        <v>1.1879163350788189</v>
      </c>
      <c r="B141">
        <v>1.1879163350788189</v>
      </c>
    </row>
    <row r="142" spans="1:2" x14ac:dyDescent="0.25">
      <c r="A142">
        <v>1.0907683374313035</v>
      </c>
      <c r="B142">
        <v>1.0907683374313035</v>
      </c>
    </row>
    <row r="143" spans="1:2" x14ac:dyDescent="0.25">
      <c r="A143">
        <v>0.9254298689542636</v>
      </c>
      <c r="B143">
        <v>0.9254298689542636</v>
      </c>
    </row>
    <row r="144" spans="1:2" x14ac:dyDescent="0.25">
      <c r="A144">
        <v>1.1403765593173705</v>
      </c>
      <c r="B144">
        <v>1.1403765593173705</v>
      </c>
    </row>
    <row r="145" spans="1:2" x14ac:dyDescent="0.25">
      <c r="A145">
        <v>0.86210040878555283</v>
      </c>
      <c r="B145">
        <v>0.86210040878555283</v>
      </c>
    </row>
    <row r="146" spans="1:2" x14ac:dyDescent="0.25">
      <c r="A146">
        <v>1.1167178766442563</v>
      </c>
      <c r="B146">
        <v>1.1167178766442563</v>
      </c>
    </row>
    <row r="147" spans="1:2" x14ac:dyDescent="0.25">
      <c r="A147">
        <v>1.1148101327336939</v>
      </c>
      <c r="B147">
        <v>1.1148101327336939</v>
      </c>
    </row>
    <row r="148" spans="1:2" x14ac:dyDescent="0.25">
      <c r="A148">
        <v>0.93832702830808756</v>
      </c>
      <c r="B148">
        <v>0.93832702830808756</v>
      </c>
    </row>
    <row r="149" spans="1:2" x14ac:dyDescent="0.25">
      <c r="A149">
        <v>1.1302239630716833</v>
      </c>
      <c r="B149">
        <v>1.1302239630716833</v>
      </c>
    </row>
    <row r="150" spans="1:2" x14ac:dyDescent="0.25">
      <c r="A150">
        <v>0.84302058371099919</v>
      </c>
      <c r="B150">
        <v>0.84302058371099919</v>
      </c>
    </row>
    <row r="151" spans="1:2" x14ac:dyDescent="0.25">
      <c r="A151">
        <v>0.94651607992183517</v>
      </c>
      <c r="B151">
        <v>0.94651607992183517</v>
      </c>
    </row>
    <row r="152" spans="1:2" x14ac:dyDescent="0.25">
      <c r="A152">
        <v>0.9789361337850836</v>
      </c>
      <c r="B152">
        <v>0.9789361337850836</v>
      </c>
    </row>
    <row r="153" spans="1:2" x14ac:dyDescent="0.25">
      <c r="A153">
        <v>0.87604309198289443</v>
      </c>
      <c r="B153">
        <v>0.87604309198289443</v>
      </c>
    </row>
    <row r="154" spans="1:2" x14ac:dyDescent="0.25">
      <c r="A154">
        <v>0.84758116640157</v>
      </c>
      <c r="B154">
        <v>0.84758116640157</v>
      </c>
    </row>
    <row r="155" spans="1:2" x14ac:dyDescent="0.25">
      <c r="A155">
        <v>0.96858065307775876</v>
      </c>
      <c r="B155">
        <v>0.96858065307775876</v>
      </c>
    </row>
    <row r="156" spans="1:2" x14ac:dyDescent="0.25">
      <c r="A156">
        <v>1.0945729465946656</v>
      </c>
      <c r="B156">
        <v>1.0945729465946656</v>
      </c>
    </row>
    <row r="157" spans="1:2" x14ac:dyDescent="0.25">
      <c r="A157">
        <v>1.0712391212325951</v>
      </c>
      <c r="B157">
        <v>1.0712391212325951</v>
      </c>
    </row>
    <row r="158" spans="1:2" x14ac:dyDescent="0.25">
      <c r="A158">
        <v>1.1407312850315792</v>
      </c>
      <c r="B158">
        <v>1.1407312850315792</v>
      </c>
    </row>
    <row r="159" spans="1:2" x14ac:dyDescent="0.25">
      <c r="A159">
        <v>1.119828608916734</v>
      </c>
      <c r="B159">
        <v>1.119828608916734</v>
      </c>
    </row>
    <row r="160" spans="1:2" x14ac:dyDescent="0.25">
      <c r="A160">
        <v>0.82157417121974829</v>
      </c>
      <c r="B160">
        <v>0.82157417121974829</v>
      </c>
    </row>
    <row r="161" spans="1:2" x14ac:dyDescent="0.25">
      <c r="A161">
        <v>0.85304171584303046</v>
      </c>
      <c r="B161">
        <v>0.85304171584303046</v>
      </c>
    </row>
    <row r="162" spans="1:2" x14ac:dyDescent="0.25">
      <c r="A162">
        <v>1.1757182006084463</v>
      </c>
      <c r="B162">
        <v>1.1757182006084463</v>
      </c>
    </row>
    <row r="163" spans="1:2" x14ac:dyDescent="0.25">
      <c r="A163">
        <v>1.1059767707525612</v>
      </c>
      <c r="B163">
        <v>1.1059767707525612</v>
      </c>
    </row>
    <row r="164" spans="1:2" x14ac:dyDescent="0.25">
      <c r="A164">
        <v>0.97970742698996405</v>
      </c>
      <c r="B164">
        <v>0.97970742698996405</v>
      </c>
    </row>
    <row r="165" spans="1:2" x14ac:dyDescent="0.25">
      <c r="A165">
        <v>0.86195579037723846</v>
      </c>
      <c r="B165">
        <v>0.86195579037723846</v>
      </c>
    </row>
    <row r="166" spans="1:2" x14ac:dyDescent="0.25">
      <c r="A166">
        <v>1.0029404349209408</v>
      </c>
      <c r="B166">
        <v>1.0029404349209408</v>
      </c>
    </row>
    <row r="167" spans="1:2" x14ac:dyDescent="0.25">
      <c r="A167">
        <v>1.0841904344344184</v>
      </c>
      <c r="B167">
        <v>1.0841904344344184</v>
      </c>
    </row>
    <row r="168" spans="1:2" x14ac:dyDescent="0.25">
      <c r="A168">
        <v>1.0194218404955409</v>
      </c>
      <c r="B168">
        <v>1.0194218404955409</v>
      </c>
    </row>
    <row r="169" spans="1:2" x14ac:dyDescent="0.25">
      <c r="A169">
        <v>1.1586895841541447</v>
      </c>
      <c r="B169">
        <v>1.1586895841541447</v>
      </c>
    </row>
    <row r="170" spans="1:2" x14ac:dyDescent="0.25">
      <c r="A170">
        <v>0.99111517778997682</v>
      </c>
      <c r="B170">
        <v>0.99111517778997682</v>
      </c>
    </row>
    <row r="171" spans="1:2" x14ac:dyDescent="0.25">
      <c r="A171">
        <v>0.95729874130970916</v>
      </c>
      <c r="B171">
        <v>0.95729874130970916</v>
      </c>
    </row>
    <row r="172" spans="1:2" x14ac:dyDescent="0.25">
      <c r="A172">
        <v>0.9716904424466396</v>
      </c>
      <c r="B172">
        <v>0.9716904424466396</v>
      </c>
    </row>
    <row r="173" spans="1:2" x14ac:dyDescent="0.25">
      <c r="A173">
        <v>1.1841027452276509</v>
      </c>
      <c r="B173">
        <v>1.1841027452276509</v>
      </c>
    </row>
    <row r="174" spans="1:2" x14ac:dyDescent="0.25">
      <c r="A174">
        <v>0.94317145005431802</v>
      </c>
      <c r="B174">
        <v>0.94317145005431802</v>
      </c>
    </row>
    <row r="175" spans="1:2" x14ac:dyDescent="0.25">
      <c r="A175">
        <v>1.0957764267762655</v>
      </c>
      <c r="B175">
        <v>1.0957764267762655</v>
      </c>
    </row>
    <row r="176" spans="1:2" x14ac:dyDescent="0.25">
      <c r="A176">
        <v>0.92384890308017287</v>
      </c>
      <c r="B176">
        <v>0.92384890308017287</v>
      </c>
    </row>
    <row r="177" spans="1:2" x14ac:dyDescent="0.25">
      <c r="A177">
        <v>0.81150085385017523</v>
      </c>
      <c r="B177">
        <v>0.81150085385017523</v>
      </c>
    </row>
    <row r="178" spans="1:2" x14ac:dyDescent="0.25">
      <c r="A178">
        <v>0.95646675223288879</v>
      </c>
      <c r="B178">
        <v>0.95646675223288879</v>
      </c>
    </row>
    <row r="179" spans="1:2" x14ac:dyDescent="0.25">
      <c r="A179">
        <v>1.1705881770814233</v>
      </c>
      <c r="B179">
        <v>1.1705881770814233</v>
      </c>
    </row>
    <row r="180" spans="1:2" x14ac:dyDescent="0.25">
      <c r="A180">
        <v>1.0791403488355971</v>
      </c>
      <c r="B180">
        <v>1.0791403488355971</v>
      </c>
    </row>
    <row r="181" spans="1:2" x14ac:dyDescent="0.25">
      <c r="A181">
        <v>1.0316427035259448</v>
      </c>
      <c r="B181">
        <v>1.0316427035259448</v>
      </c>
    </row>
    <row r="182" spans="1:2" x14ac:dyDescent="0.25">
      <c r="A182">
        <v>1.1690792608720693</v>
      </c>
      <c r="B182">
        <v>1.1690792608720693</v>
      </c>
    </row>
    <row r="183" spans="1:2" x14ac:dyDescent="0.25">
      <c r="A183">
        <v>0.97735336467252643</v>
      </c>
      <c r="B183">
        <v>0.97735336467252643</v>
      </c>
    </row>
    <row r="184" spans="1:2" x14ac:dyDescent="0.25">
      <c r="A184">
        <v>0.82274199186654307</v>
      </c>
      <c r="B184">
        <v>0.82274199186654307</v>
      </c>
    </row>
    <row r="185" spans="1:2" x14ac:dyDescent="0.25">
      <c r="A185">
        <v>0.88647279078994323</v>
      </c>
      <c r="B185">
        <v>0.88647279078994323</v>
      </c>
    </row>
    <row r="186" spans="1:2" x14ac:dyDescent="0.25">
      <c r="A186">
        <v>0.90936069296567879</v>
      </c>
      <c r="B186">
        <v>0.90936069296567879</v>
      </c>
    </row>
    <row r="187" spans="1:2" x14ac:dyDescent="0.25">
      <c r="A187">
        <v>1.0349414439369069</v>
      </c>
      <c r="B187">
        <v>1.0349414439369069</v>
      </c>
    </row>
    <row r="188" spans="1:2" x14ac:dyDescent="0.25">
      <c r="A188">
        <v>0.98072442441941921</v>
      </c>
      <c r="B188">
        <v>0.98072442441941921</v>
      </c>
    </row>
    <row r="189" spans="1:2" x14ac:dyDescent="0.25">
      <c r="A189">
        <v>0.89526794507679319</v>
      </c>
      <c r="B189">
        <v>0.89526794507679319</v>
      </c>
    </row>
    <row r="190" spans="1:2" x14ac:dyDescent="0.25">
      <c r="A190">
        <v>1.0388732689605225</v>
      </c>
      <c r="B190">
        <v>1.0388732689605225</v>
      </c>
    </row>
    <row r="191" spans="1:2" x14ac:dyDescent="0.25">
      <c r="A191">
        <v>1.1966110454803511</v>
      </c>
      <c r="B191">
        <v>1.1966110454803511</v>
      </c>
    </row>
    <row r="192" spans="1:2" x14ac:dyDescent="0.25">
      <c r="A192">
        <v>1.0659889924990205</v>
      </c>
      <c r="B192">
        <v>1.0659889924990205</v>
      </c>
    </row>
    <row r="193" spans="1:2" x14ac:dyDescent="0.25">
      <c r="A193">
        <v>0.95408369058595799</v>
      </c>
      <c r="B193">
        <v>0.95408369058595799</v>
      </c>
    </row>
    <row r="194" spans="1:2" x14ac:dyDescent="0.25">
      <c r="A194">
        <v>1.0520758783627555</v>
      </c>
      <c r="B194">
        <v>1.0520758783627555</v>
      </c>
    </row>
    <row r="195" spans="1:2" x14ac:dyDescent="0.25">
      <c r="A195">
        <v>1.1031234426041288</v>
      </c>
      <c r="B195">
        <v>1.1031234426041288</v>
      </c>
    </row>
    <row r="196" spans="1:2" x14ac:dyDescent="0.25">
      <c r="A196">
        <v>1.1103716672636716</v>
      </c>
      <c r="B196">
        <v>1.1103716672636716</v>
      </c>
    </row>
    <row r="197" spans="1:2" x14ac:dyDescent="0.25">
      <c r="A197">
        <v>1.1022553090248199</v>
      </c>
      <c r="B197">
        <v>1.1022553090248199</v>
      </c>
    </row>
    <row r="198" spans="1:2" x14ac:dyDescent="0.25">
      <c r="A198">
        <v>0.84482680842544922</v>
      </c>
      <c r="B198">
        <v>0.84482680842544922</v>
      </c>
    </row>
    <row r="199" spans="1:2" x14ac:dyDescent="0.25">
      <c r="A199">
        <v>0.83900476223650977</v>
      </c>
      <c r="B199">
        <v>0.83900476223650977</v>
      </c>
    </row>
    <row r="200" spans="1:2" x14ac:dyDescent="0.25">
      <c r="A200">
        <v>0.82346268468241424</v>
      </c>
      <c r="B200">
        <v>0.82346268468241424</v>
      </c>
    </row>
    <row r="201" spans="1:2" x14ac:dyDescent="0.25">
      <c r="A201">
        <v>1.0135197811067311</v>
      </c>
      <c r="B201">
        <v>1.0135197811067311</v>
      </c>
    </row>
    <row r="202" spans="1:2" x14ac:dyDescent="0.25">
      <c r="A202">
        <v>0.8735874632595424</v>
      </c>
      <c r="B202">
        <v>0.8735874632595424</v>
      </c>
    </row>
    <row r="203" spans="1:2" x14ac:dyDescent="0.25">
      <c r="A203">
        <v>0.82637246466655123</v>
      </c>
      <c r="B203">
        <v>0.82637246466655123</v>
      </c>
    </row>
    <row r="204" spans="1:2" x14ac:dyDescent="0.25">
      <c r="A204">
        <v>1.095194823948892</v>
      </c>
      <c r="B204">
        <v>1.095194823948892</v>
      </c>
    </row>
    <row r="205" spans="1:2" x14ac:dyDescent="0.25">
      <c r="A205">
        <v>0.86111030661874</v>
      </c>
      <c r="B205">
        <v>0.86111030661874</v>
      </c>
    </row>
    <row r="206" spans="1:2" x14ac:dyDescent="0.25">
      <c r="A206">
        <v>1.0793121323706167</v>
      </c>
      <c r="B206">
        <v>1.0793121323706167</v>
      </c>
    </row>
    <row r="207" spans="1:2" x14ac:dyDescent="0.25">
      <c r="A207">
        <v>1.1457701979390991</v>
      </c>
      <c r="B207">
        <v>1.1457701979390991</v>
      </c>
    </row>
    <row r="208" spans="1:2" x14ac:dyDescent="0.25">
      <c r="A208">
        <v>0.9342810443537356</v>
      </c>
      <c r="B208">
        <v>0.9342810443537356</v>
      </c>
    </row>
    <row r="209" spans="1:2" x14ac:dyDescent="0.25">
      <c r="A209">
        <v>1.1696380281323464</v>
      </c>
      <c r="B209">
        <v>1.1696380281323464</v>
      </c>
    </row>
    <row r="210" spans="1:2" x14ac:dyDescent="0.25">
      <c r="A210">
        <v>0.81575877857093615</v>
      </c>
      <c r="B210">
        <v>0.81575877857093615</v>
      </c>
    </row>
    <row r="211" spans="1:2" x14ac:dyDescent="0.25">
      <c r="A211">
        <v>1.0858986551301637</v>
      </c>
      <c r="B211">
        <v>1.0858986551301637</v>
      </c>
    </row>
    <row r="212" spans="1:2" x14ac:dyDescent="0.25">
      <c r="A212">
        <v>1.1493024883470759</v>
      </c>
      <c r="B212">
        <v>1.1493024883470759</v>
      </c>
    </row>
    <row r="213" spans="1:2" x14ac:dyDescent="0.25">
      <c r="A213">
        <v>1.0015711262966875</v>
      </c>
      <c r="B213">
        <v>1.0015711262966875</v>
      </c>
    </row>
    <row r="214" spans="1:2" x14ac:dyDescent="0.25">
      <c r="A214">
        <v>0.89671833874230966</v>
      </c>
      <c r="B214">
        <v>0.89671833874230966</v>
      </c>
    </row>
    <row r="215" spans="1:2" x14ac:dyDescent="0.25">
      <c r="A215">
        <v>1.0890686151457061</v>
      </c>
      <c r="B215">
        <v>1.0890686151457061</v>
      </c>
    </row>
    <row r="216" spans="1:2" x14ac:dyDescent="0.25">
      <c r="A216">
        <v>0.98024512201537561</v>
      </c>
      <c r="B216">
        <v>0.98024512201537561</v>
      </c>
    </row>
    <row r="217" spans="1:2" x14ac:dyDescent="0.25">
      <c r="A217">
        <v>0.84976791155707121</v>
      </c>
      <c r="B217">
        <v>0.84976791155707121</v>
      </c>
    </row>
    <row r="218" spans="1:2" x14ac:dyDescent="0.25">
      <c r="A218">
        <v>1.1219521603798959</v>
      </c>
      <c r="B218">
        <v>1.1219521603798959</v>
      </c>
    </row>
    <row r="219" spans="1:2" x14ac:dyDescent="0.25">
      <c r="A219">
        <v>1.0296951679099324</v>
      </c>
      <c r="B219">
        <v>1.0296951679099324</v>
      </c>
    </row>
    <row r="220" spans="1:2" x14ac:dyDescent="0.25">
      <c r="A220">
        <v>0.99622347752259677</v>
      </c>
      <c r="B220">
        <v>0.99622347752259677</v>
      </c>
    </row>
    <row r="221" spans="1:2" x14ac:dyDescent="0.25">
      <c r="A221">
        <v>0.94713652571401641</v>
      </c>
      <c r="B221">
        <v>0.94713652571401641</v>
      </c>
    </row>
    <row r="222" spans="1:2" x14ac:dyDescent="0.25">
      <c r="A222">
        <v>0.93537151159584875</v>
      </c>
      <c r="B222">
        <v>0.93537151159584875</v>
      </c>
    </row>
    <row r="223" spans="1:2" x14ac:dyDescent="0.25">
      <c r="A223">
        <v>0.90293111651042846</v>
      </c>
      <c r="B223">
        <v>0.90293111651042846</v>
      </c>
    </row>
    <row r="224" spans="1:2" x14ac:dyDescent="0.25">
      <c r="A224">
        <v>0.99857155281105803</v>
      </c>
      <c r="B224">
        <v>0.99857155281105803</v>
      </c>
    </row>
    <row r="225" spans="1:2" x14ac:dyDescent="0.25">
      <c r="A225">
        <v>0.88134185643410246</v>
      </c>
      <c r="B225">
        <v>0.88134185643410246</v>
      </c>
    </row>
    <row r="226" spans="1:2" x14ac:dyDescent="0.25">
      <c r="A226">
        <v>1.0070938342773497</v>
      </c>
      <c r="B226">
        <v>1.0070938342773497</v>
      </c>
    </row>
    <row r="227" spans="1:2" x14ac:dyDescent="0.25">
      <c r="A227">
        <v>1.1814698550796567</v>
      </c>
      <c r="B227">
        <v>1.1814698550796567</v>
      </c>
    </row>
    <row r="228" spans="1:2" x14ac:dyDescent="0.25">
      <c r="A228">
        <v>1.1971077436968445</v>
      </c>
      <c r="B228">
        <v>1.1971077436968445</v>
      </c>
    </row>
    <row r="229" spans="1:2" x14ac:dyDescent="0.25">
      <c r="A229">
        <v>0.8641422994850444</v>
      </c>
      <c r="B229">
        <v>0.8641422994850444</v>
      </c>
    </row>
    <row r="230" spans="1:2" x14ac:dyDescent="0.25">
      <c r="A230">
        <v>0.9838589718373828</v>
      </c>
      <c r="B230">
        <v>0.9838589718373828</v>
      </c>
    </row>
    <row r="231" spans="1:2" x14ac:dyDescent="0.25">
      <c r="A231">
        <v>1.1156727966886824</v>
      </c>
      <c r="B231">
        <v>1.1156727966886824</v>
      </c>
    </row>
    <row r="232" spans="1:2" x14ac:dyDescent="0.25">
      <c r="A232">
        <v>0.94221158313386844</v>
      </c>
      <c r="B232">
        <v>0.94221158313386844</v>
      </c>
    </row>
    <row r="233" spans="1:2" x14ac:dyDescent="0.25">
      <c r="A233">
        <v>0.98449000941689324</v>
      </c>
      <c r="B233">
        <v>0.98449000941689324</v>
      </c>
    </row>
    <row r="234" spans="1:2" x14ac:dyDescent="0.25">
      <c r="A234">
        <v>1.1572578953431183</v>
      </c>
      <c r="B234">
        <v>1.1572578953431183</v>
      </c>
    </row>
    <row r="235" spans="1:2" x14ac:dyDescent="0.25">
      <c r="A235">
        <v>1.1042605248834303</v>
      </c>
      <c r="B235">
        <v>1.1042605248834303</v>
      </c>
    </row>
    <row r="236" spans="1:2" x14ac:dyDescent="0.25">
      <c r="A236">
        <v>1.1615318045291347</v>
      </c>
      <c r="B236">
        <v>1.1615318045291347</v>
      </c>
    </row>
    <row r="237" spans="1:2" x14ac:dyDescent="0.25">
      <c r="A237">
        <v>1.1324849532130032</v>
      </c>
      <c r="B237">
        <v>1.1324849532130032</v>
      </c>
    </row>
    <row r="238" spans="1:2" x14ac:dyDescent="0.25">
      <c r="A238">
        <v>0.93264588784379288</v>
      </c>
      <c r="B238">
        <v>0.93264588784379288</v>
      </c>
    </row>
    <row r="239" spans="1:2" x14ac:dyDescent="0.25">
      <c r="A239">
        <v>1.1901586748703847</v>
      </c>
      <c r="B239">
        <v>1.1901586748703847</v>
      </c>
    </row>
    <row r="240" spans="1:2" x14ac:dyDescent="0.25">
      <c r="A240">
        <v>1.1262288492582315</v>
      </c>
      <c r="B240">
        <v>1.1262288492582315</v>
      </c>
    </row>
    <row r="241" spans="1:2" x14ac:dyDescent="0.25">
      <c r="A241">
        <v>0.86880613395195605</v>
      </c>
      <c r="B241">
        <v>0.86880613395195605</v>
      </c>
    </row>
    <row r="242" spans="1:2" x14ac:dyDescent="0.25">
      <c r="A242">
        <v>1.1431711066282759</v>
      </c>
      <c r="B242">
        <v>1.1431711066282759</v>
      </c>
    </row>
    <row r="243" spans="1:2" x14ac:dyDescent="0.25">
      <c r="A243">
        <v>0.82452736591750186</v>
      </c>
      <c r="B243">
        <v>0.82452736591750186</v>
      </c>
    </row>
    <row r="244" spans="1:2" x14ac:dyDescent="0.25">
      <c r="A244">
        <v>1.1409770419914704</v>
      </c>
      <c r="B244">
        <v>1.1409770419914704</v>
      </c>
    </row>
    <row r="245" spans="1:2" x14ac:dyDescent="0.25">
      <c r="A245">
        <v>1.1985726018809959</v>
      </c>
      <c r="B245">
        <v>1.1985726018809959</v>
      </c>
    </row>
    <row r="246" spans="1:2" x14ac:dyDescent="0.25">
      <c r="A246">
        <v>0.83529556931224935</v>
      </c>
      <c r="B246">
        <v>0.83529556931224935</v>
      </c>
    </row>
    <row r="247" spans="1:2" x14ac:dyDescent="0.25">
      <c r="A247">
        <v>1.1053961809607165</v>
      </c>
      <c r="B247">
        <v>1.1053961809607165</v>
      </c>
    </row>
    <row r="248" spans="1:2" x14ac:dyDescent="0.25">
      <c r="A248">
        <v>1.1780084586966004</v>
      </c>
      <c r="B248">
        <v>1.1780084586966004</v>
      </c>
    </row>
    <row r="249" spans="1:2" x14ac:dyDescent="0.25">
      <c r="A249">
        <v>1.1335487571828979</v>
      </c>
      <c r="B249">
        <v>1.1335487571828979</v>
      </c>
    </row>
    <row r="250" spans="1:2" x14ac:dyDescent="0.25">
      <c r="A250">
        <v>0.91016589115298119</v>
      </c>
      <c r="B250">
        <v>0.91016589115298119</v>
      </c>
    </row>
    <row r="251" spans="1:2" x14ac:dyDescent="0.25">
      <c r="A251">
        <v>0.88828718046465438</v>
      </c>
      <c r="B251">
        <v>0.88828718046465438</v>
      </c>
    </row>
    <row r="252" spans="1:2" x14ac:dyDescent="0.25">
      <c r="A252">
        <v>1.1377075468692719</v>
      </c>
      <c r="B252">
        <v>1.1377075468692719</v>
      </c>
    </row>
    <row r="253" spans="1:2" x14ac:dyDescent="0.25">
      <c r="A253">
        <v>1.189926942997662</v>
      </c>
      <c r="B253">
        <v>1.189926942997662</v>
      </c>
    </row>
    <row r="254" spans="1:2" x14ac:dyDescent="0.25">
      <c r="A254">
        <v>0.83921978809708198</v>
      </c>
      <c r="B254">
        <v>0.83921978809708198</v>
      </c>
    </row>
    <row r="255" spans="1:2" x14ac:dyDescent="0.25">
      <c r="A255">
        <v>1.1995975446858624</v>
      </c>
      <c r="B255">
        <v>1.1995975446858624</v>
      </c>
    </row>
    <row r="256" spans="1:2" x14ac:dyDescent="0.25">
      <c r="A256">
        <v>1.0325297028057443</v>
      </c>
      <c r="B256">
        <v>1.0325297028057443</v>
      </c>
    </row>
    <row r="257" spans="1:2" x14ac:dyDescent="0.25">
      <c r="A257">
        <v>1.0976965324844656</v>
      </c>
      <c r="B257">
        <v>1.0976965324844656</v>
      </c>
    </row>
    <row r="258" spans="1:2" x14ac:dyDescent="0.25">
      <c r="A258">
        <v>1.0604267467033404</v>
      </c>
      <c r="B258">
        <v>1.0604267467033404</v>
      </c>
    </row>
    <row r="259" spans="1:2" x14ac:dyDescent="0.25">
      <c r="A259">
        <v>0.88322714087408205</v>
      </c>
      <c r="B259">
        <v>0.88322714087408205</v>
      </c>
    </row>
    <row r="260" spans="1:2" x14ac:dyDescent="0.25">
      <c r="A260">
        <v>1.0241810833430105</v>
      </c>
      <c r="B260">
        <v>1.0241810833430105</v>
      </c>
    </row>
    <row r="261" spans="1:2" x14ac:dyDescent="0.25">
      <c r="A261">
        <v>0.83251614549025443</v>
      </c>
      <c r="B261">
        <v>0.83251614549025443</v>
      </c>
    </row>
    <row r="262" spans="1:2" x14ac:dyDescent="0.25">
      <c r="A262">
        <v>1.1715269156358836</v>
      </c>
      <c r="B262">
        <v>1.1715269156358836</v>
      </c>
    </row>
    <row r="263" spans="1:2" x14ac:dyDescent="0.25">
      <c r="A263">
        <v>0.96253364489811444</v>
      </c>
      <c r="B263">
        <v>0.96253364489811444</v>
      </c>
    </row>
    <row r="264" spans="1:2" x14ac:dyDescent="0.25">
      <c r="A264">
        <v>1.0330858788206088</v>
      </c>
      <c r="B264">
        <v>1.0330858788206088</v>
      </c>
    </row>
    <row r="265" spans="1:2" x14ac:dyDescent="0.25">
      <c r="A265">
        <v>0.83512580848922469</v>
      </c>
      <c r="B265">
        <v>0.83512580848922469</v>
      </c>
    </row>
    <row r="266" spans="1:2" x14ac:dyDescent="0.25">
      <c r="A266">
        <v>1.109617695951846</v>
      </c>
      <c r="B266">
        <v>1.109617695951846</v>
      </c>
    </row>
    <row r="267" spans="1:2" x14ac:dyDescent="0.25">
      <c r="A267">
        <v>0.89307167562225764</v>
      </c>
      <c r="B267">
        <v>0.89307167562225764</v>
      </c>
    </row>
    <row r="268" spans="1:2" x14ac:dyDescent="0.25">
      <c r="A268">
        <v>0.85094303032384644</v>
      </c>
      <c r="B268">
        <v>0.85094303032384644</v>
      </c>
    </row>
    <row r="269" spans="1:2" x14ac:dyDescent="0.25">
      <c r="A269">
        <v>0.92426016308196957</v>
      </c>
      <c r="B269">
        <v>0.92426016308196957</v>
      </c>
    </row>
    <row r="270" spans="1:2" x14ac:dyDescent="0.25">
      <c r="A270">
        <v>1.1912297006515744</v>
      </c>
      <c r="B270">
        <v>1.1912297006515744</v>
      </c>
    </row>
    <row r="271" spans="1:2" x14ac:dyDescent="0.25">
      <c r="A271">
        <v>1.0825807821812099</v>
      </c>
      <c r="B271">
        <v>1.0825807821812099</v>
      </c>
    </row>
    <row r="272" spans="1:2" x14ac:dyDescent="0.25">
      <c r="A272">
        <v>0.99374481563310524</v>
      </c>
      <c r="B272">
        <v>0.99374481563310524</v>
      </c>
    </row>
    <row r="273" spans="1:2" x14ac:dyDescent="0.25">
      <c r="A273">
        <v>0.95561604104264763</v>
      </c>
      <c r="B273">
        <v>0.95561604104264763</v>
      </c>
    </row>
    <row r="274" spans="1:2" x14ac:dyDescent="0.25">
      <c r="A274">
        <v>0.82753616304437672</v>
      </c>
      <c r="B274">
        <v>0.82753616304437672</v>
      </c>
    </row>
    <row r="275" spans="1:2" x14ac:dyDescent="0.25">
      <c r="A275">
        <v>1.1461389830837267</v>
      </c>
      <c r="B275">
        <v>1.1461389830837267</v>
      </c>
    </row>
    <row r="276" spans="1:2" x14ac:dyDescent="0.25">
      <c r="A276">
        <v>0.84616237418041762</v>
      </c>
      <c r="B276">
        <v>0.84616237418041762</v>
      </c>
    </row>
    <row r="277" spans="1:2" x14ac:dyDescent="0.25">
      <c r="A277">
        <v>1.1934030432418996</v>
      </c>
      <c r="B277">
        <v>1.1934030432418996</v>
      </c>
    </row>
    <row r="278" spans="1:2" x14ac:dyDescent="0.25">
      <c r="A278">
        <v>0.84404126866179563</v>
      </c>
      <c r="B278">
        <v>0.84404126866179563</v>
      </c>
    </row>
    <row r="279" spans="1:2" x14ac:dyDescent="0.25">
      <c r="A279">
        <v>1.0109156083231536</v>
      </c>
      <c r="B279">
        <v>1.0109156083231536</v>
      </c>
    </row>
    <row r="280" spans="1:2" x14ac:dyDescent="0.25">
      <c r="A280">
        <v>0.92938625379800399</v>
      </c>
      <c r="B280">
        <v>0.92938625379800399</v>
      </c>
    </row>
    <row r="281" spans="1:2" x14ac:dyDescent="0.25">
      <c r="A281">
        <v>0.91094890737689405</v>
      </c>
      <c r="B281">
        <v>0.91094890737689405</v>
      </c>
    </row>
    <row r="282" spans="1:2" x14ac:dyDescent="0.25">
      <c r="A282">
        <v>0.97552452938308076</v>
      </c>
      <c r="B282">
        <v>0.97552452938308076</v>
      </c>
    </row>
    <row r="283" spans="1:2" x14ac:dyDescent="0.25">
      <c r="A283">
        <v>0.83389834539474617</v>
      </c>
      <c r="B283">
        <v>0.83389834539474617</v>
      </c>
    </row>
    <row r="284" spans="1:2" x14ac:dyDescent="0.25">
      <c r="A284">
        <v>1.179559969947706</v>
      </c>
      <c r="B284">
        <v>1.179559969947706</v>
      </c>
    </row>
    <row r="285" spans="1:2" x14ac:dyDescent="0.25">
      <c r="A285">
        <v>0.98302830338436564</v>
      </c>
      <c r="B285">
        <v>0.98302830338436564</v>
      </c>
    </row>
    <row r="286" spans="1:2" x14ac:dyDescent="0.25">
      <c r="A286">
        <v>1.0516592899389727</v>
      </c>
      <c r="B286">
        <v>1.0516592899389727</v>
      </c>
    </row>
    <row r="287" spans="1:2" x14ac:dyDescent="0.25">
      <c r="A287">
        <v>1.0199650738155095</v>
      </c>
      <c r="B287">
        <v>1.0199650738155095</v>
      </c>
    </row>
    <row r="288" spans="1:2" x14ac:dyDescent="0.25">
      <c r="A288">
        <v>0.8043310336078755</v>
      </c>
      <c r="B288">
        <v>0.8043310336078755</v>
      </c>
    </row>
    <row r="289" spans="1:2" x14ac:dyDescent="0.25">
      <c r="A289">
        <v>0.8613084864399404</v>
      </c>
      <c r="B289">
        <v>0.8613084864399404</v>
      </c>
    </row>
    <row r="290" spans="1:2" x14ac:dyDescent="0.25">
      <c r="A290">
        <v>1.1314466087065391</v>
      </c>
      <c r="B290">
        <v>1.1314466087065391</v>
      </c>
    </row>
    <row r="291" spans="1:2" x14ac:dyDescent="0.25">
      <c r="A291">
        <v>0.95010040859303524</v>
      </c>
      <c r="B291">
        <v>0.95010040859303524</v>
      </c>
    </row>
    <row r="292" spans="1:2" x14ac:dyDescent="0.25">
      <c r="A292">
        <v>0.95156638486278078</v>
      </c>
      <c r="B292">
        <v>0.95156638486278078</v>
      </c>
    </row>
    <row r="293" spans="1:2" x14ac:dyDescent="0.25">
      <c r="A293">
        <v>1.0747355753455563</v>
      </c>
      <c r="B293">
        <v>1.0747355753455563</v>
      </c>
    </row>
    <row r="294" spans="1:2" x14ac:dyDescent="0.25">
      <c r="A294">
        <v>1.1873317209341194</v>
      </c>
      <c r="B294">
        <v>1.1873317209341194</v>
      </c>
    </row>
    <row r="295" spans="1:2" x14ac:dyDescent="0.25">
      <c r="A295">
        <v>0.80243003350838804</v>
      </c>
      <c r="B295">
        <v>0.80243003350838804</v>
      </c>
    </row>
    <row r="296" spans="1:2" x14ac:dyDescent="0.25">
      <c r="A296">
        <v>1.1945397493041519</v>
      </c>
      <c r="B296">
        <v>1.1945397493041519</v>
      </c>
    </row>
    <row r="297" spans="1:2" x14ac:dyDescent="0.25">
      <c r="A297">
        <v>1.0968861618053585</v>
      </c>
      <c r="B297">
        <v>1.0968861618053585</v>
      </c>
    </row>
    <row r="298" spans="1:2" x14ac:dyDescent="0.25">
      <c r="A298">
        <v>0.98797457187760318</v>
      </c>
      <c r="B298">
        <v>0.98797457187760318</v>
      </c>
    </row>
    <row r="299" spans="1:2" x14ac:dyDescent="0.25">
      <c r="A299">
        <v>0.85162448661769086</v>
      </c>
      <c r="B299">
        <v>0.85162448661769086</v>
      </c>
    </row>
    <row r="300" spans="1:2" x14ac:dyDescent="0.25">
      <c r="A300">
        <v>0.90801217039067961</v>
      </c>
      <c r="B300">
        <v>0.90801217039067961</v>
      </c>
    </row>
    <row r="301" spans="1:2" x14ac:dyDescent="0.25">
      <c r="A301">
        <v>1.1919756273509607</v>
      </c>
      <c r="B301">
        <v>1.1919756273509607</v>
      </c>
    </row>
    <row r="302" spans="1:2" x14ac:dyDescent="0.25">
      <c r="A302">
        <v>0.94786948975097962</v>
      </c>
      <c r="B302">
        <v>0.94786948975097962</v>
      </c>
    </row>
    <row r="303" spans="1:2" x14ac:dyDescent="0.25">
      <c r="A303">
        <v>1.1622422844678044</v>
      </c>
      <c r="B303">
        <v>1.1622422844678044</v>
      </c>
    </row>
    <row r="304" spans="1:2" x14ac:dyDescent="0.25">
      <c r="A304">
        <v>0.97796018204085366</v>
      </c>
      <c r="B304">
        <v>0.97796018204085366</v>
      </c>
    </row>
    <row r="305" spans="1:2" x14ac:dyDescent="0.25">
      <c r="A305">
        <v>1.1049126707681036</v>
      </c>
      <c r="B305">
        <v>1.1049126707681036</v>
      </c>
    </row>
    <row r="306" spans="1:2" x14ac:dyDescent="0.25">
      <c r="A306">
        <v>0.89726240605157126</v>
      </c>
      <c r="B306">
        <v>0.89726240605157126</v>
      </c>
    </row>
    <row r="307" spans="1:2" x14ac:dyDescent="0.25">
      <c r="A307">
        <v>1.0064956375204424</v>
      </c>
      <c r="B307">
        <v>1.0064956375204424</v>
      </c>
    </row>
    <row r="308" spans="1:2" x14ac:dyDescent="0.25">
      <c r="A308">
        <v>1.1907920778070991</v>
      </c>
      <c r="B308">
        <v>1.1907920778070991</v>
      </c>
    </row>
    <row r="309" spans="1:2" x14ac:dyDescent="0.25">
      <c r="A309">
        <v>1.0961620722601677</v>
      </c>
      <c r="B309">
        <v>1.0961620722601677</v>
      </c>
    </row>
    <row r="310" spans="1:2" x14ac:dyDescent="0.25">
      <c r="A310">
        <v>1.0398087651077397</v>
      </c>
      <c r="B310">
        <v>1.0398087651077397</v>
      </c>
    </row>
    <row r="311" spans="1:2" x14ac:dyDescent="0.25">
      <c r="A311">
        <v>1.177603860329238</v>
      </c>
      <c r="B311">
        <v>1.177603860329238</v>
      </c>
    </row>
    <row r="312" spans="1:2" x14ac:dyDescent="0.25">
      <c r="A312">
        <v>1.021577657343006</v>
      </c>
      <c r="B312">
        <v>1.021577657343006</v>
      </c>
    </row>
    <row r="313" spans="1:2" x14ac:dyDescent="0.25">
      <c r="A313">
        <v>1.1871235520377088</v>
      </c>
      <c r="B313">
        <v>1.1871235520377088</v>
      </c>
    </row>
    <row r="314" spans="1:2" x14ac:dyDescent="0.25">
      <c r="A314">
        <v>1.0615986916109657</v>
      </c>
      <c r="B314">
        <v>1.0615986916109657</v>
      </c>
    </row>
    <row r="315" spans="1:2" x14ac:dyDescent="0.25">
      <c r="A315">
        <v>0.91532143839103564</v>
      </c>
      <c r="B315">
        <v>0.91532143839103564</v>
      </c>
    </row>
    <row r="316" spans="1:2" x14ac:dyDescent="0.25">
      <c r="A316">
        <v>1.0358221721594241</v>
      </c>
      <c r="B316">
        <v>1.0358221721594241</v>
      </c>
    </row>
    <row r="317" spans="1:2" x14ac:dyDescent="0.25">
      <c r="A317">
        <v>0.86645357758271724</v>
      </c>
      <c r="B317">
        <v>0.86645357758271724</v>
      </c>
    </row>
    <row r="318" spans="1:2" x14ac:dyDescent="0.25">
      <c r="A318">
        <v>0.91434930517620527</v>
      </c>
      <c r="B318">
        <v>0.91434930517620527</v>
      </c>
    </row>
    <row r="319" spans="1:2" x14ac:dyDescent="0.25">
      <c r="A319">
        <v>1.0554693673746796</v>
      </c>
      <c r="B319">
        <v>1.0554693673746796</v>
      </c>
    </row>
    <row r="320" spans="1:2" x14ac:dyDescent="0.25">
      <c r="A320">
        <v>0.94443201768946639</v>
      </c>
      <c r="B320">
        <v>0.94443201768946639</v>
      </c>
    </row>
    <row r="321" spans="1:2" x14ac:dyDescent="0.25">
      <c r="A321">
        <v>0.90734716489090683</v>
      </c>
      <c r="B321">
        <v>0.90734716489090683</v>
      </c>
    </row>
    <row r="322" spans="1:2" x14ac:dyDescent="0.25">
      <c r="A322">
        <v>1.1139957667484852</v>
      </c>
      <c r="B322">
        <v>1.1139957667484852</v>
      </c>
    </row>
    <row r="323" spans="1:2" x14ac:dyDescent="0.25">
      <c r="A323">
        <v>0.80586513750423161</v>
      </c>
      <c r="B323">
        <v>0.80586513750423161</v>
      </c>
    </row>
    <row r="324" spans="1:2" x14ac:dyDescent="0.25">
      <c r="A324">
        <v>0.87034754936728809</v>
      </c>
      <c r="B324">
        <v>0.87034754936728809</v>
      </c>
    </row>
    <row r="325" spans="1:2" x14ac:dyDescent="0.25">
      <c r="A325">
        <v>0.89885438077857527</v>
      </c>
      <c r="B325">
        <v>0.89885438077857527</v>
      </c>
    </row>
    <row r="326" spans="1:2" x14ac:dyDescent="0.25">
      <c r="A326">
        <v>1.0967585392824475</v>
      </c>
      <c r="B326">
        <v>1.0967585392824475</v>
      </c>
    </row>
    <row r="327" spans="1:2" x14ac:dyDescent="0.25">
      <c r="A327">
        <v>0.94858336112328523</v>
      </c>
      <c r="B327">
        <v>0.94858336112328523</v>
      </c>
    </row>
    <row r="328" spans="1:2" x14ac:dyDescent="0.25">
      <c r="A328">
        <v>1.0125588095650211</v>
      </c>
      <c r="B328">
        <v>1.0125588095650211</v>
      </c>
    </row>
    <row r="329" spans="1:2" x14ac:dyDescent="0.25">
      <c r="A329">
        <v>1.1486123784490541</v>
      </c>
      <c r="B329">
        <v>1.1486123784490541</v>
      </c>
    </row>
    <row r="330" spans="1:2" x14ac:dyDescent="0.25">
      <c r="A330">
        <v>1.0646288364273335</v>
      </c>
      <c r="B330">
        <v>1.0646288364273335</v>
      </c>
    </row>
    <row r="331" spans="1:2" x14ac:dyDescent="0.25">
      <c r="A331">
        <v>1.1908352640157882</v>
      </c>
      <c r="B331">
        <v>1.1908352640157882</v>
      </c>
    </row>
    <row r="332" spans="1:2" x14ac:dyDescent="0.25">
      <c r="A332">
        <v>1.1209106246126908</v>
      </c>
      <c r="B332">
        <v>1.1209106246126908</v>
      </c>
    </row>
    <row r="333" spans="1:2" x14ac:dyDescent="0.25">
      <c r="A333">
        <v>0.85255093967260209</v>
      </c>
      <c r="B333">
        <v>0.85255093967260209</v>
      </c>
    </row>
    <row r="334" spans="1:2" x14ac:dyDescent="0.25">
      <c r="A334">
        <v>0.90201301066204398</v>
      </c>
      <c r="B334">
        <v>0.90201301066204398</v>
      </c>
    </row>
    <row r="335" spans="1:2" x14ac:dyDescent="0.25">
      <c r="A335">
        <v>1.1883640481625428</v>
      </c>
      <c r="B335">
        <v>1.1883640481625428</v>
      </c>
    </row>
    <row r="336" spans="1:2" x14ac:dyDescent="0.25">
      <c r="A336">
        <v>0.83171559668194139</v>
      </c>
      <c r="B336">
        <v>0.83171559668194139</v>
      </c>
    </row>
    <row r="337" spans="1:2" x14ac:dyDescent="0.25">
      <c r="A337">
        <v>1.1094740613972607</v>
      </c>
      <c r="B337">
        <v>1.1094740613972607</v>
      </c>
    </row>
    <row r="338" spans="1:2" x14ac:dyDescent="0.25">
      <c r="A338">
        <v>1.0549567378842055</v>
      </c>
      <c r="B338">
        <v>1.0549567378842055</v>
      </c>
    </row>
    <row r="339" spans="1:2" x14ac:dyDescent="0.25">
      <c r="A339">
        <v>1.0459964191525364</v>
      </c>
      <c r="B339">
        <v>1.0459964191525364</v>
      </c>
    </row>
    <row r="340" spans="1:2" x14ac:dyDescent="0.25">
      <c r="A340">
        <v>1.0084646476297396</v>
      </c>
      <c r="B340">
        <v>1.0084646476297396</v>
      </c>
    </row>
    <row r="341" spans="1:2" x14ac:dyDescent="0.25">
      <c r="A341">
        <v>0.97224860158636284</v>
      </c>
      <c r="B341">
        <v>0.97224860158636284</v>
      </c>
    </row>
    <row r="342" spans="1:2" x14ac:dyDescent="0.25">
      <c r="A342">
        <v>1.0418275616648427</v>
      </c>
      <c r="B342">
        <v>1.0418275616648427</v>
      </c>
    </row>
    <row r="343" spans="1:2" x14ac:dyDescent="0.25">
      <c r="A343">
        <v>0.8314885964370905</v>
      </c>
      <c r="B343">
        <v>0.8314885964370905</v>
      </c>
    </row>
    <row r="344" spans="1:2" x14ac:dyDescent="0.25">
      <c r="A344">
        <v>0.92010685484002719</v>
      </c>
      <c r="B344">
        <v>0.92010685484002719</v>
      </c>
    </row>
    <row r="345" spans="1:2" x14ac:dyDescent="0.25">
      <c r="A345">
        <v>1.1019814912068764</v>
      </c>
      <c r="B345">
        <v>1.1019814912068764</v>
      </c>
    </row>
    <row r="346" spans="1:2" x14ac:dyDescent="0.25">
      <c r="A346">
        <v>1.1924257095342847</v>
      </c>
      <c r="B346">
        <v>1.1924257095342847</v>
      </c>
    </row>
    <row r="347" spans="1:2" x14ac:dyDescent="0.25">
      <c r="A347">
        <v>1.0460857930112213</v>
      </c>
      <c r="B347">
        <v>1.0460857930112213</v>
      </c>
    </row>
    <row r="348" spans="1:2" x14ac:dyDescent="0.25">
      <c r="A348">
        <v>1.1816102517846163</v>
      </c>
      <c r="B348">
        <v>1.1816102517846163</v>
      </c>
    </row>
    <row r="349" spans="1:2" x14ac:dyDescent="0.25">
      <c r="A349">
        <v>1.012813699073412</v>
      </c>
      <c r="B349">
        <v>1.012813699073412</v>
      </c>
    </row>
    <row r="350" spans="1:2" x14ac:dyDescent="0.25">
      <c r="A350">
        <v>0.91892475529263962</v>
      </c>
      <c r="B350">
        <v>0.91892475529263962</v>
      </c>
    </row>
    <row r="351" spans="1:2" x14ac:dyDescent="0.25">
      <c r="A351">
        <v>0.98137264723899198</v>
      </c>
      <c r="B351">
        <v>0.98137264723899198</v>
      </c>
    </row>
    <row r="352" spans="1:2" x14ac:dyDescent="0.25">
      <c r="A352">
        <v>1.0001788079074101</v>
      </c>
      <c r="B352">
        <v>1.0001788079074101</v>
      </c>
    </row>
    <row r="353" spans="1:2" x14ac:dyDescent="0.25">
      <c r="A353">
        <v>1.0321574616551017</v>
      </c>
      <c r="B353">
        <v>1.0321574616551017</v>
      </c>
    </row>
    <row r="354" spans="1:2" x14ac:dyDescent="0.25">
      <c r="A354">
        <v>1.1929892826477988</v>
      </c>
      <c r="B354">
        <v>1.1929892826477988</v>
      </c>
    </row>
    <row r="355" spans="1:2" x14ac:dyDescent="0.25">
      <c r="A355">
        <v>1.153118256716088</v>
      </c>
      <c r="B355">
        <v>1.153118256716088</v>
      </c>
    </row>
    <row r="356" spans="1:2" x14ac:dyDescent="0.25">
      <c r="A356">
        <v>0.91781804040526405</v>
      </c>
      <c r="B356">
        <v>0.91781804040526405</v>
      </c>
    </row>
    <row r="357" spans="1:2" x14ac:dyDescent="0.25">
      <c r="A357">
        <v>0.82569283309759312</v>
      </c>
      <c r="B357">
        <v>0.82569283309759312</v>
      </c>
    </row>
    <row r="358" spans="1:2" x14ac:dyDescent="0.25">
      <c r="A358">
        <v>0.99721641513692405</v>
      </c>
      <c r="B358">
        <v>0.99721641513692405</v>
      </c>
    </row>
    <row r="359" spans="1:2" x14ac:dyDescent="0.25">
      <c r="A359">
        <v>0.99932314293816793</v>
      </c>
      <c r="B359">
        <v>0.99932314293816793</v>
      </c>
    </row>
    <row r="360" spans="1:2" x14ac:dyDescent="0.25">
      <c r="A360">
        <v>0.94002995375146603</v>
      </c>
      <c r="B360">
        <v>0.94002995375146603</v>
      </c>
    </row>
    <row r="361" spans="1:2" x14ac:dyDescent="0.25">
      <c r="A361">
        <v>1.0078701744971572</v>
      </c>
      <c r="B361">
        <v>1.0078701744971572</v>
      </c>
    </row>
    <row r="362" spans="1:2" x14ac:dyDescent="0.25">
      <c r="A362">
        <v>0.87565599004462125</v>
      </c>
      <c r="B362">
        <v>0.87565599004462125</v>
      </c>
    </row>
    <row r="363" spans="1:2" x14ac:dyDescent="0.25">
      <c r="A363">
        <v>0.97716379772443007</v>
      </c>
      <c r="B363">
        <v>0.97716379772443007</v>
      </c>
    </row>
    <row r="364" spans="1:2" x14ac:dyDescent="0.25">
      <c r="A364">
        <v>1.1060638020307707</v>
      </c>
      <c r="B364">
        <v>1.1060638020307707</v>
      </c>
    </row>
    <row r="365" spans="1:2" x14ac:dyDescent="0.25">
      <c r="A365">
        <v>0.99833117187021003</v>
      </c>
      <c r="B365">
        <v>0.99833117187021003</v>
      </c>
    </row>
    <row r="366" spans="1:2" x14ac:dyDescent="0.25">
      <c r="A366">
        <v>0.95499867109054082</v>
      </c>
      <c r="B366">
        <v>0.95499867109054082</v>
      </c>
    </row>
    <row r="367" spans="1:2" x14ac:dyDescent="0.25">
      <c r="A367">
        <v>0.94187531602517038</v>
      </c>
      <c r="B367">
        <v>0.94187531602517038</v>
      </c>
    </row>
    <row r="368" spans="1:2" x14ac:dyDescent="0.25">
      <c r="A368">
        <v>0.92307407694979604</v>
      </c>
      <c r="B368">
        <v>0.92307407694979604</v>
      </c>
    </row>
    <row r="369" spans="1:2" x14ac:dyDescent="0.25">
      <c r="A369">
        <v>0.93066067286823206</v>
      </c>
      <c r="B369">
        <v>0.93066067286823206</v>
      </c>
    </row>
    <row r="370" spans="1:2" x14ac:dyDescent="0.25">
      <c r="A370">
        <v>0.83965261697028948</v>
      </c>
      <c r="B370">
        <v>0.83965261697028948</v>
      </c>
    </row>
    <row r="371" spans="1:2" x14ac:dyDescent="0.25">
      <c r="A371">
        <v>0.82502953189687023</v>
      </c>
      <c r="B371">
        <v>0.82502953189687023</v>
      </c>
    </row>
    <row r="372" spans="1:2" x14ac:dyDescent="0.25">
      <c r="A372">
        <v>0.91878980860213599</v>
      </c>
      <c r="B372">
        <v>0.91878980860213599</v>
      </c>
    </row>
    <row r="373" spans="1:2" x14ac:dyDescent="0.25">
      <c r="A373">
        <v>1.0024138438146193</v>
      </c>
      <c r="B373">
        <v>1.0024138438146193</v>
      </c>
    </row>
    <row r="374" spans="1:2" x14ac:dyDescent="0.25">
      <c r="A374">
        <v>0.86601066878135968</v>
      </c>
      <c r="B374">
        <v>0.86601066878135968</v>
      </c>
    </row>
    <row r="375" spans="1:2" x14ac:dyDescent="0.25">
      <c r="A375">
        <v>0.92828485077291645</v>
      </c>
      <c r="B375">
        <v>0.92828485077291645</v>
      </c>
    </row>
    <row r="376" spans="1:2" x14ac:dyDescent="0.25">
      <c r="A376">
        <v>1.0484337820063452</v>
      </c>
      <c r="B376">
        <v>1.0484337820063452</v>
      </c>
    </row>
    <row r="377" spans="1:2" x14ac:dyDescent="0.25">
      <c r="A377">
        <v>0.98667943373513478</v>
      </c>
      <c r="B377">
        <v>0.98667943373513478</v>
      </c>
    </row>
    <row r="378" spans="1:2" x14ac:dyDescent="0.25">
      <c r="A378">
        <v>1.1680508892278236</v>
      </c>
      <c r="B378">
        <v>1.1680508892278236</v>
      </c>
    </row>
    <row r="379" spans="1:2" x14ac:dyDescent="0.25">
      <c r="A379">
        <v>1.137578735190244</v>
      </c>
      <c r="B379">
        <v>1.137578735190244</v>
      </c>
    </row>
    <row r="380" spans="1:2" x14ac:dyDescent="0.25">
      <c r="A380">
        <v>0.81641485445862894</v>
      </c>
      <c r="B380">
        <v>0.81641485445862894</v>
      </c>
    </row>
    <row r="381" spans="1:2" x14ac:dyDescent="0.25">
      <c r="A381">
        <v>1.0926750082610412</v>
      </c>
      <c r="B381">
        <v>1.0926750082610412</v>
      </c>
    </row>
    <row r="382" spans="1:2" x14ac:dyDescent="0.25">
      <c r="A382">
        <v>0.80057237930201419</v>
      </c>
      <c r="B382">
        <v>0.80057237930201419</v>
      </c>
    </row>
    <row r="383" spans="1:2" x14ac:dyDescent="0.25">
      <c r="A383">
        <v>0.8797446931623808</v>
      </c>
      <c r="B383">
        <v>0.8797446931623808</v>
      </c>
    </row>
    <row r="384" spans="1:2" x14ac:dyDescent="0.25">
      <c r="A384">
        <v>0.96595038103459241</v>
      </c>
      <c r="B384">
        <v>0.96595038103459241</v>
      </c>
    </row>
    <row r="385" spans="1:2" x14ac:dyDescent="0.25">
      <c r="A385">
        <v>0.88032449042115801</v>
      </c>
      <c r="B385">
        <v>0.88032449042115801</v>
      </c>
    </row>
    <row r="386" spans="1:2" x14ac:dyDescent="0.25">
      <c r="A386">
        <v>0.80872944651212741</v>
      </c>
      <c r="B386">
        <v>0.80872944651212741</v>
      </c>
    </row>
    <row r="387" spans="1:2" x14ac:dyDescent="0.25">
      <c r="A387">
        <v>1.0786845617332144</v>
      </c>
      <c r="B387">
        <v>1.0786845617332144</v>
      </c>
    </row>
    <row r="388" spans="1:2" x14ac:dyDescent="0.25">
      <c r="A388">
        <v>0.85150920870274927</v>
      </c>
      <c r="B388">
        <v>0.85150920870274927</v>
      </c>
    </row>
    <row r="389" spans="1:2" x14ac:dyDescent="0.25">
      <c r="A389">
        <v>0.93200208527807282</v>
      </c>
      <c r="B389">
        <v>0.93200208527807282</v>
      </c>
    </row>
    <row r="390" spans="1:2" x14ac:dyDescent="0.25">
      <c r="A390">
        <v>1.0444981832196403</v>
      </c>
      <c r="B390">
        <v>1.0444981832196403</v>
      </c>
    </row>
    <row r="391" spans="1:2" x14ac:dyDescent="0.25">
      <c r="A391">
        <v>1.057993764539364</v>
      </c>
      <c r="B391">
        <v>1.057993764539364</v>
      </c>
    </row>
    <row r="392" spans="1:2" x14ac:dyDescent="0.25">
      <c r="A392">
        <v>1.114625471224385</v>
      </c>
      <c r="B392">
        <v>1.114625471224385</v>
      </c>
    </row>
    <row r="393" spans="1:2" x14ac:dyDescent="0.25">
      <c r="A393">
        <v>1.1534333451204719</v>
      </c>
      <c r="B393">
        <v>1.1534333451204719</v>
      </c>
    </row>
    <row r="394" spans="1:2" x14ac:dyDescent="0.25">
      <c r="A394">
        <v>1.0729886339362709</v>
      </c>
      <c r="B394">
        <v>1.0729886339362709</v>
      </c>
    </row>
    <row r="395" spans="1:2" x14ac:dyDescent="0.25">
      <c r="A395">
        <v>1.0347042344600796</v>
      </c>
      <c r="B395">
        <v>1.0347042344600796</v>
      </c>
    </row>
    <row r="396" spans="1:2" x14ac:dyDescent="0.25">
      <c r="A396">
        <v>0.87908807262667121</v>
      </c>
      <c r="B396">
        <v>0.87908807262667121</v>
      </c>
    </row>
    <row r="397" spans="1:2" x14ac:dyDescent="0.25">
      <c r="A397">
        <v>1.1131873108758139</v>
      </c>
      <c r="B397">
        <v>1.1131873108758139</v>
      </c>
    </row>
    <row r="398" spans="1:2" x14ac:dyDescent="0.25">
      <c r="A398">
        <v>1.0226149238453532</v>
      </c>
      <c r="B398">
        <v>1.0226149238453532</v>
      </c>
    </row>
    <row r="399" spans="1:2" x14ac:dyDescent="0.25">
      <c r="A399">
        <v>0.91654804018656399</v>
      </c>
      <c r="B399">
        <v>0.91654804018656399</v>
      </c>
    </row>
    <row r="400" spans="1:2" x14ac:dyDescent="0.25">
      <c r="A400">
        <v>1.0274815533046329</v>
      </c>
      <c r="B400">
        <v>1.0274815533046329</v>
      </c>
    </row>
    <row r="401" spans="1:2" x14ac:dyDescent="0.25">
      <c r="A401">
        <v>0.99590940567659803</v>
      </c>
      <c r="B401">
        <v>0.99590940567659803</v>
      </c>
    </row>
    <row r="402" spans="1:2" x14ac:dyDescent="0.25">
      <c r="A402">
        <v>1.1256030916858839</v>
      </c>
      <c r="B402">
        <v>1.1256030916858839</v>
      </c>
    </row>
    <row r="403" spans="1:2" x14ac:dyDescent="0.25">
      <c r="A403">
        <v>1.1687752063672616</v>
      </c>
      <c r="B403">
        <v>1.1687752063672616</v>
      </c>
    </row>
    <row r="404" spans="1:2" x14ac:dyDescent="0.25">
      <c r="A404">
        <v>1.0531264107709233</v>
      </c>
      <c r="B404">
        <v>1.0531264107709233</v>
      </c>
    </row>
    <row r="405" spans="1:2" x14ac:dyDescent="0.25">
      <c r="A405">
        <v>0.87191415915684367</v>
      </c>
      <c r="B405">
        <v>0.87191415915684367</v>
      </c>
    </row>
    <row r="406" spans="1:2" x14ac:dyDescent="0.25">
      <c r="A406">
        <v>1.0269685606924963</v>
      </c>
      <c r="B406">
        <v>1.0269685606924963</v>
      </c>
    </row>
    <row r="407" spans="1:2" x14ac:dyDescent="0.25">
      <c r="A407">
        <v>1.001843796052952</v>
      </c>
      <c r="B407">
        <v>1.001843796052952</v>
      </c>
    </row>
    <row r="408" spans="1:2" x14ac:dyDescent="0.25">
      <c r="A408">
        <v>1.0716440182050344</v>
      </c>
      <c r="B408">
        <v>1.0716440182050344</v>
      </c>
    </row>
    <row r="409" spans="1:2" x14ac:dyDescent="0.25">
      <c r="A409">
        <v>1.0217567827218172</v>
      </c>
      <c r="B409">
        <v>1.0217567827218172</v>
      </c>
    </row>
    <row r="410" spans="1:2" x14ac:dyDescent="0.25">
      <c r="A410">
        <v>1.0678337757497482</v>
      </c>
      <c r="B410">
        <v>1.0678337757497482</v>
      </c>
    </row>
    <row r="411" spans="1:2" x14ac:dyDescent="0.25">
      <c r="A411">
        <v>1.1189148831441043</v>
      </c>
      <c r="B411">
        <v>1.1189148831441043</v>
      </c>
    </row>
    <row r="412" spans="1:2" x14ac:dyDescent="0.25">
      <c r="A412">
        <v>1.1619900287582583</v>
      </c>
      <c r="B412">
        <v>1.1619900287582583</v>
      </c>
    </row>
    <row r="413" spans="1:2" x14ac:dyDescent="0.25">
      <c r="A413">
        <v>0.81118190910338228</v>
      </c>
      <c r="B413">
        <v>0.81118190910338228</v>
      </c>
    </row>
    <row r="414" spans="1:2" x14ac:dyDescent="0.25">
      <c r="A414">
        <v>1.0749135354627983</v>
      </c>
      <c r="B414">
        <v>1.0749135354627983</v>
      </c>
    </row>
    <row r="415" spans="1:2" x14ac:dyDescent="0.25">
      <c r="A415">
        <v>1.0159992177708721</v>
      </c>
      <c r="B415">
        <v>1.0159992177708721</v>
      </c>
    </row>
    <row r="416" spans="1:2" x14ac:dyDescent="0.25">
      <c r="A416">
        <v>0.84205215801958921</v>
      </c>
      <c r="B416">
        <v>0.84205215801958921</v>
      </c>
    </row>
    <row r="417" spans="1:2" x14ac:dyDescent="0.25">
      <c r="A417">
        <v>0.83726991818118668</v>
      </c>
      <c r="B417">
        <v>0.83726991818118668</v>
      </c>
    </row>
    <row r="418" spans="1:2" x14ac:dyDescent="0.25">
      <c r="A418">
        <v>1.1214070350350487</v>
      </c>
      <c r="B418">
        <v>1.1214070350350487</v>
      </c>
    </row>
    <row r="419" spans="1:2" x14ac:dyDescent="0.25">
      <c r="A419">
        <v>1.1727915548514032</v>
      </c>
      <c r="B419">
        <v>1.1727915548514032</v>
      </c>
    </row>
    <row r="420" spans="1:2" x14ac:dyDescent="0.25">
      <c r="A420">
        <v>0.83064562987198443</v>
      </c>
      <c r="B420">
        <v>0.83064562987198443</v>
      </c>
    </row>
    <row r="421" spans="1:2" x14ac:dyDescent="0.25">
      <c r="A421">
        <v>1.0596281570573725</v>
      </c>
      <c r="B421">
        <v>1.0596281570573725</v>
      </c>
    </row>
    <row r="422" spans="1:2" x14ac:dyDescent="0.25">
      <c r="A422">
        <v>1.1329620266919536</v>
      </c>
      <c r="B422">
        <v>1.1329620266919536</v>
      </c>
    </row>
    <row r="423" spans="1:2" x14ac:dyDescent="0.25">
      <c r="A423">
        <v>0.8877291716291088</v>
      </c>
      <c r="B423">
        <v>0.8877291716291088</v>
      </c>
    </row>
    <row r="424" spans="1:2" x14ac:dyDescent="0.25">
      <c r="A424">
        <v>1.1958416136128882</v>
      </c>
      <c r="B424">
        <v>1.1958416136128882</v>
      </c>
    </row>
    <row r="425" spans="1:2" x14ac:dyDescent="0.25">
      <c r="A425">
        <v>0.81419952010866248</v>
      </c>
      <c r="B425">
        <v>0.81419952010866248</v>
      </c>
    </row>
    <row r="426" spans="1:2" x14ac:dyDescent="0.25">
      <c r="A426">
        <v>0.8626499141945716</v>
      </c>
      <c r="B426">
        <v>0.8626499141945716</v>
      </c>
    </row>
    <row r="427" spans="1:2" x14ac:dyDescent="0.25">
      <c r="A427">
        <v>0.99506126521016403</v>
      </c>
      <c r="B427">
        <v>0.99506126521016403</v>
      </c>
    </row>
    <row r="428" spans="1:2" x14ac:dyDescent="0.25">
      <c r="A428">
        <v>0.9369184393989568</v>
      </c>
      <c r="B428">
        <v>0.9369184393989568</v>
      </c>
    </row>
    <row r="429" spans="1:2" x14ac:dyDescent="0.25">
      <c r="A429">
        <v>0.90057157959913958</v>
      </c>
      <c r="B429">
        <v>0.90057157959913958</v>
      </c>
    </row>
    <row r="430" spans="1:2" x14ac:dyDescent="0.25">
      <c r="A430">
        <v>0.91136340754746159</v>
      </c>
      <c r="B430">
        <v>0.91136340754746159</v>
      </c>
    </row>
    <row r="431" spans="1:2" x14ac:dyDescent="0.25">
      <c r="A431">
        <v>1.1805495617484101</v>
      </c>
      <c r="B431">
        <v>1.1805495617484101</v>
      </c>
    </row>
    <row r="432" spans="1:2" x14ac:dyDescent="0.25">
      <c r="A432">
        <v>0.91276900221379242</v>
      </c>
      <c r="B432">
        <v>0.91276900221379242</v>
      </c>
    </row>
    <row r="433" spans="1:2" x14ac:dyDescent="0.25">
      <c r="A433">
        <v>0.976430595928238</v>
      </c>
      <c r="B433">
        <v>0.976430595928238</v>
      </c>
    </row>
    <row r="434" spans="1:2" x14ac:dyDescent="0.25">
      <c r="A434">
        <v>1.0732702142033992</v>
      </c>
      <c r="B434">
        <v>1.0732702142033992</v>
      </c>
    </row>
    <row r="435" spans="1:2" x14ac:dyDescent="0.25">
      <c r="A435">
        <v>1.1370656522311455</v>
      </c>
      <c r="B435">
        <v>1.1370656522311455</v>
      </c>
    </row>
    <row r="436" spans="1:2" x14ac:dyDescent="0.25">
      <c r="A436">
        <v>0.9035074713895912</v>
      </c>
      <c r="B436">
        <v>0.9035074713895912</v>
      </c>
    </row>
    <row r="437" spans="1:2" x14ac:dyDescent="0.25">
      <c r="A437">
        <v>0.98324425617355637</v>
      </c>
      <c r="B437">
        <v>0.98324425617355637</v>
      </c>
    </row>
    <row r="438" spans="1:2" x14ac:dyDescent="0.25">
      <c r="A438">
        <v>0.98994359547222799</v>
      </c>
      <c r="B438">
        <v>0.98994359547222799</v>
      </c>
    </row>
    <row r="439" spans="1:2" x14ac:dyDescent="0.25">
      <c r="A439">
        <v>0.84826739443615318</v>
      </c>
      <c r="B439">
        <v>0.84826739443615318</v>
      </c>
    </row>
    <row r="440" spans="1:2" x14ac:dyDescent="0.25">
      <c r="A440">
        <v>1.0059071120538161</v>
      </c>
      <c r="B440">
        <v>1.0059071120538161</v>
      </c>
    </row>
    <row r="441" spans="1:2" x14ac:dyDescent="0.25">
      <c r="A441">
        <v>1.0080488127318137</v>
      </c>
      <c r="B441">
        <v>1.0080488127318137</v>
      </c>
    </row>
    <row r="442" spans="1:2" x14ac:dyDescent="0.25">
      <c r="A442">
        <v>1.0010899605470227</v>
      </c>
      <c r="B442">
        <v>1.0010899605470227</v>
      </c>
    </row>
    <row r="443" spans="1:2" x14ac:dyDescent="0.25">
      <c r="A443">
        <v>1.0441558566729197</v>
      </c>
      <c r="B443">
        <v>1.0441558566729197</v>
      </c>
    </row>
    <row r="444" spans="1:2" x14ac:dyDescent="0.25">
      <c r="A444">
        <v>0.94817761789667443</v>
      </c>
      <c r="B444">
        <v>0.94817761789667443</v>
      </c>
    </row>
    <row r="445" spans="1:2" x14ac:dyDescent="0.25">
      <c r="A445">
        <v>0.89996930226910599</v>
      </c>
      <c r="B445">
        <v>0.89996930226910599</v>
      </c>
    </row>
    <row r="446" spans="1:2" x14ac:dyDescent="0.25">
      <c r="A446">
        <v>0.9952172765583972</v>
      </c>
      <c r="B446">
        <v>0.9952172765583972</v>
      </c>
    </row>
    <row r="447" spans="1:2" x14ac:dyDescent="0.25">
      <c r="A447">
        <v>0.9599140185156152</v>
      </c>
      <c r="B447">
        <v>0.9599140185156152</v>
      </c>
    </row>
    <row r="448" spans="1:2" x14ac:dyDescent="0.25">
      <c r="A448">
        <v>0.85729115721734839</v>
      </c>
      <c r="B448">
        <v>0.85729115721734839</v>
      </c>
    </row>
    <row r="449" spans="1:2" x14ac:dyDescent="0.25">
      <c r="A449">
        <v>1.0171649317079392</v>
      </c>
      <c r="B449">
        <v>1.0171649317079392</v>
      </c>
    </row>
    <row r="450" spans="1:2" x14ac:dyDescent="0.25">
      <c r="A450">
        <v>0.80985878231096975</v>
      </c>
      <c r="B450">
        <v>0.80985878231096975</v>
      </c>
    </row>
    <row r="451" spans="1:2" x14ac:dyDescent="0.25">
      <c r="A451">
        <v>0.82660502788753265</v>
      </c>
      <c r="B451">
        <v>0.82660502788753265</v>
      </c>
    </row>
    <row r="452" spans="1:2" x14ac:dyDescent="0.25">
      <c r="A452">
        <v>1.1651222262509204</v>
      </c>
      <c r="B452">
        <v>1.1651222262509204</v>
      </c>
    </row>
    <row r="453" spans="1:2" x14ac:dyDescent="0.25">
      <c r="A453">
        <v>0.82918458927564964</v>
      </c>
      <c r="B453">
        <v>0.82918458927564964</v>
      </c>
    </row>
    <row r="454" spans="1:2" x14ac:dyDescent="0.25">
      <c r="A454">
        <v>0.96063697248553037</v>
      </c>
      <c r="B454">
        <v>0.96063697248553037</v>
      </c>
    </row>
    <row r="455" spans="1:2" x14ac:dyDescent="0.25">
      <c r="A455">
        <v>0.86852520903105246</v>
      </c>
      <c r="B455">
        <v>0.86852520903105246</v>
      </c>
    </row>
    <row r="456" spans="1:2" x14ac:dyDescent="0.25">
      <c r="A456">
        <v>0.91571785919012361</v>
      </c>
      <c r="B456">
        <v>0.91571785919012361</v>
      </c>
    </row>
    <row r="457" spans="1:2" x14ac:dyDescent="0.25">
      <c r="A457">
        <v>1.1771651553379745</v>
      </c>
      <c r="B457">
        <v>1.1771651553379745</v>
      </c>
    </row>
    <row r="458" spans="1:2" x14ac:dyDescent="0.25">
      <c r="A458">
        <v>0.90508288726287001</v>
      </c>
      <c r="B458">
        <v>0.90508288726287001</v>
      </c>
    </row>
    <row r="459" spans="1:2" x14ac:dyDescent="0.25">
      <c r="A459">
        <v>0.8310042114607703</v>
      </c>
      <c r="B459">
        <v>0.8310042114607703</v>
      </c>
    </row>
    <row r="460" spans="1:2" x14ac:dyDescent="0.25">
      <c r="A460">
        <v>1.1729289984093176</v>
      </c>
      <c r="B460">
        <v>1.1729289984093176</v>
      </c>
    </row>
    <row r="461" spans="1:2" x14ac:dyDescent="0.25">
      <c r="A461">
        <v>1.0581000652395081</v>
      </c>
      <c r="B461">
        <v>1.0581000652395081</v>
      </c>
    </row>
    <row r="462" spans="1:2" x14ac:dyDescent="0.25">
      <c r="A462">
        <v>0.98209683066230924</v>
      </c>
      <c r="B462">
        <v>0.98209683066230924</v>
      </c>
    </row>
    <row r="463" spans="1:2" x14ac:dyDescent="0.25">
      <c r="A463">
        <v>0.83695221925064678</v>
      </c>
      <c r="B463">
        <v>0.83695221925064678</v>
      </c>
    </row>
    <row r="464" spans="1:2" x14ac:dyDescent="0.25">
      <c r="A464">
        <v>0.88918229268848326</v>
      </c>
      <c r="B464">
        <v>0.88918229268848326</v>
      </c>
    </row>
    <row r="465" spans="1:2" x14ac:dyDescent="0.25">
      <c r="A465">
        <v>0.85784842689264318</v>
      </c>
      <c r="B465">
        <v>0.85784842689264318</v>
      </c>
    </row>
    <row r="466" spans="1:2" x14ac:dyDescent="0.25">
      <c r="A466">
        <v>1.0455158907740087</v>
      </c>
      <c r="B466">
        <v>1.0455158907740087</v>
      </c>
    </row>
    <row r="467" spans="1:2" x14ac:dyDescent="0.25">
      <c r="A467">
        <v>0.93337795523431877</v>
      </c>
      <c r="B467">
        <v>0.93337795523431877</v>
      </c>
    </row>
    <row r="468" spans="1:2" x14ac:dyDescent="0.25">
      <c r="A468">
        <v>1.0753068236906649</v>
      </c>
      <c r="B468">
        <v>1.0753068236906649</v>
      </c>
    </row>
    <row r="469" spans="1:2" x14ac:dyDescent="0.25">
      <c r="A469">
        <v>0.80738330722714469</v>
      </c>
      <c r="B469">
        <v>0.80738330722714469</v>
      </c>
    </row>
    <row r="470" spans="1:2" x14ac:dyDescent="0.25">
      <c r="A470">
        <v>1.1469776935508491</v>
      </c>
      <c r="B470">
        <v>1.1469776935508491</v>
      </c>
    </row>
    <row r="471" spans="1:2" x14ac:dyDescent="0.25">
      <c r="A471">
        <v>1.0833503227803281</v>
      </c>
      <c r="B471">
        <v>1.0833503227803281</v>
      </c>
    </row>
    <row r="472" spans="1:2" x14ac:dyDescent="0.25">
      <c r="A472">
        <v>1.0183017870611344</v>
      </c>
      <c r="B472">
        <v>1.0183017870611344</v>
      </c>
    </row>
    <row r="473" spans="1:2" x14ac:dyDescent="0.25">
      <c r="A473">
        <v>1.0469791653901064</v>
      </c>
      <c r="B473">
        <v>1.0469791653901064</v>
      </c>
    </row>
    <row r="474" spans="1:2" x14ac:dyDescent="0.25">
      <c r="A474">
        <v>1.1384639612622685</v>
      </c>
      <c r="B474">
        <v>1.1384639612622685</v>
      </c>
    </row>
    <row r="475" spans="1:2" x14ac:dyDescent="0.25">
      <c r="A475">
        <v>1.0995306071655264</v>
      </c>
      <c r="B475">
        <v>1.0995306071655264</v>
      </c>
    </row>
    <row r="476" spans="1:2" x14ac:dyDescent="0.25">
      <c r="A476">
        <v>0.96133239163306361</v>
      </c>
      <c r="B476">
        <v>0.96133239163306361</v>
      </c>
    </row>
    <row r="477" spans="1:2" x14ac:dyDescent="0.25">
      <c r="A477">
        <v>1.1735528498983872</v>
      </c>
      <c r="B477">
        <v>1.1735528498983872</v>
      </c>
    </row>
    <row r="478" spans="1:2" x14ac:dyDescent="0.25">
      <c r="A478">
        <v>0.84887819322602442</v>
      </c>
      <c r="B478">
        <v>0.84887819322602442</v>
      </c>
    </row>
    <row r="479" spans="1:2" x14ac:dyDescent="0.25">
      <c r="A479">
        <v>0.90549212778933885</v>
      </c>
      <c r="B479">
        <v>0.90549212778933885</v>
      </c>
    </row>
    <row r="480" spans="1:2" x14ac:dyDescent="0.25">
      <c r="A480">
        <v>0.84861068923454008</v>
      </c>
      <c r="B480">
        <v>0.84861068923454008</v>
      </c>
    </row>
    <row r="481" spans="1:2" x14ac:dyDescent="0.25">
      <c r="A481">
        <v>1.1765573755535974</v>
      </c>
      <c r="B481">
        <v>1.1765573755535974</v>
      </c>
    </row>
    <row r="482" spans="1:2" x14ac:dyDescent="0.25">
      <c r="A482">
        <v>1.1721166152332785</v>
      </c>
      <c r="B482">
        <v>1.1721166152332785</v>
      </c>
    </row>
    <row r="483" spans="1:2" x14ac:dyDescent="0.25">
      <c r="A483">
        <v>0.93468914270256676</v>
      </c>
      <c r="B483">
        <v>0.93468914270256676</v>
      </c>
    </row>
    <row r="484" spans="1:2" x14ac:dyDescent="0.25">
      <c r="A484">
        <v>0.94620791244705327</v>
      </c>
      <c r="B484">
        <v>0.94620791244705327</v>
      </c>
    </row>
    <row r="485" spans="1:2" x14ac:dyDescent="0.25">
      <c r="A485">
        <v>1.0892096946113043</v>
      </c>
      <c r="B485">
        <v>1.0892096946113043</v>
      </c>
    </row>
    <row r="486" spans="1:2" x14ac:dyDescent="0.25">
      <c r="A486">
        <v>1.1344274596520612</v>
      </c>
      <c r="B486">
        <v>1.1344274596520612</v>
      </c>
    </row>
    <row r="487" spans="1:2" x14ac:dyDescent="0.25">
      <c r="A487">
        <v>0.81251812424606984</v>
      </c>
      <c r="B487">
        <v>0.81251812424606984</v>
      </c>
    </row>
    <row r="488" spans="1:2" x14ac:dyDescent="0.25">
      <c r="A488">
        <v>0.99469559104212513</v>
      </c>
      <c r="B488">
        <v>0.99469559104212513</v>
      </c>
    </row>
    <row r="489" spans="1:2" x14ac:dyDescent="0.25">
      <c r="A489">
        <v>1.0953392329698408</v>
      </c>
      <c r="B489">
        <v>1.0953392329698408</v>
      </c>
    </row>
    <row r="490" spans="1:2" x14ac:dyDescent="0.25">
      <c r="A490">
        <v>0.93901805991497</v>
      </c>
      <c r="B490">
        <v>0.93901805991497</v>
      </c>
    </row>
    <row r="491" spans="1:2" x14ac:dyDescent="0.25">
      <c r="A491">
        <v>0.94590572855851596</v>
      </c>
      <c r="B491">
        <v>0.94590572855851596</v>
      </c>
    </row>
    <row r="492" spans="1:2" x14ac:dyDescent="0.25">
      <c r="A492">
        <v>1.0048222459353464</v>
      </c>
      <c r="B492">
        <v>1.0048222459353464</v>
      </c>
    </row>
    <row r="493" spans="1:2" x14ac:dyDescent="0.25">
      <c r="A493">
        <v>0.94510767899815007</v>
      </c>
      <c r="B493">
        <v>0.94510767899815007</v>
      </c>
    </row>
    <row r="494" spans="1:2" x14ac:dyDescent="0.25">
      <c r="A494">
        <v>0.85321109866024847</v>
      </c>
      <c r="B494">
        <v>0.85321109866024847</v>
      </c>
    </row>
    <row r="495" spans="1:2" x14ac:dyDescent="0.25">
      <c r="A495">
        <v>1.115240500877354</v>
      </c>
      <c r="B495">
        <v>1.115240500877354</v>
      </c>
    </row>
    <row r="496" spans="1:2" x14ac:dyDescent="0.25">
      <c r="A496">
        <v>1.0622019438965624</v>
      </c>
      <c r="B496">
        <v>1.0622019438965624</v>
      </c>
    </row>
    <row r="497" spans="1:2" x14ac:dyDescent="0.25">
      <c r="A497">
        <v>0.90969794605992482</v>
      </c>
      <c r="B497">
        <v>0.90969794605992482</v>
      </c>
    </row>
    <row r="498" spans="1:2" x14ac:dyDescent="0.25">
      <c r="A498">
        <v>1.0385843959938847</v>
      </c>
      <c r="B498">
        <v>1.0385843959938847</v>
      </c>
    </row>
    <row r="499" spans="1:2" x14ac:dyDescent="0.25">
      <c r="A499">
        <v>0.90276260270401121</v>
      </c>
      <c r="B499">
        <v>0.90276260270401121</v>
      </c>
    </row>
    <row r="500" spans="1:2" x14ac:dyDescent="0.25">
      <c r="A500">
        <v>0.87132259277768997</v>
      </c>
      <c r="B500">
        <v>0.87132259277768997</v>
      </c>
    </row>
    <row r="501" spans="1:2" x14ac:dyDescent="0.25">
      <c r="A501">
        <v>1.1581166103860943</v>
      </c>
      <c r="B501">
        <v>1.1581166103860943</v>
      </c>
    </row>
    <row r="502" spans="1:2" x14ac:dyDescent="0.25">
      <c r="A502">
        <v>1.0846555423218796</v>
      </c>
      <c r="B502">
        <v>1.0846555423218796</v>
      </c>
    </row>
    <row r="503" spans="1:2" x14ac:dyDescent="0.25">
      <c r="A503">
        <v>0.88711817586499997</v>
      </c>
      <c r="B503">
        <v>0.88711817586499997</v>
      </c>
    </row>
    <row r="504" spans="1:2" x14ac:dyDescent="0.25">
      <c r="A504">
        <v>0.92852286268167084</v>
      </c>
      <c r="B504">
        <v>0.92852286268167084</v>
      </c>
    </row>
    <row r="505" spans="1:2" x14ac:dyDescent="0.25">
      <c r="A505">
        <v>0.94990735158227801</v>
      </c>
      <c r="B505">
        <v>0.94990735158227801</v>
      </c>
    </row>
    <row r="506" spans="1:2" x14ac:dyDescent="0.25">
      <c r="A506">
        <v>0.95521027262820635</v>
      </c>
      <c r="B506">
        <v>0.95521027262820635</v>
      </c>
    </row>
    <row r="507" spans="1:2" x14ac:dyDescent="0.25">
      <c r="A507">
        <v>1.1222544710522679</v>
      </c>
      <c r="B507">
        <v>1.1222544710522679</v>
      </c>
    </row>
    <row r="508" spans="1:2" x14ac:dyDescent="0.25">
      <c r="A508">
        <v>0.9733855623528016</v>
      </c>
      <c r="B508">
        <v>0.9733855623528016</v>
      </c>
    </row>
    <row r="509" spans="1:2" x14ac:dyDescent="0.25">
      <c r="A509">
        <v>0.80227384951824954</v>
      </c>
      <c r="B509">
        <v>0.80227384951824954</v>
      </c>
    </row>
    <row r="510" spans="1:2" x14ac:dyDescent="0.25">
      <c r="A510">
        <v>0.96309544096015198</v>
      </c>
      <c r="B510">
        <v>0.96309544096015198</v>
      </c>
    </row>
    <row r="511" spans="1:2" x14ac:dyDescent="0.25">
      <c r="A511">
        <v>1.1449050465371655</v>
      </c>
      <c r="B511">
        <v>1.1449050465371655</v>
      </c>
    </row>
    <row r="512" spans="1:2" x14ac:dyDescent="0.25">
      <c r="A512">
        <v>1.1838549350706495</v>
      </c>
      <c r="B512">
        <v>1.1838549350706495</v>
      </c>
    </row>
    <row r="513" spans="1:2" x14ac:dyDescent="0.25">
      <c r="A513">
        <v>0.87367386110635925</v>
      </c>
      <c r="B513">
        <v>0.87367386110635925</v>
      </c>
    </row>
    <row r="514" spans="1:2" x14ac:dyDescent="0.25">
      <c r="A514">
        <v>1.0040911327837547</v>
      </c>
      <c r="B514">
        <v>1.0040911327837547</v>
      </c>
    </row>
    <row r="515" spans="1:2" x14ac:dyDescent="0.25">
      <c r="A515">
        <v>1.1077082353434331</v>
      </c>
      <c r="B515">
        <v>1.1077082353434331</v>
      </c>
    </row>
    <row r="516" spans="1:2" x14ac:dyDescent="0.25">
      <c r="A516">
        <v>0.92892962758696918</v>
      </c>
      <c r="B516">
        <v>0.92892962758696918</v>
      </c>
    </row>
    <row r="517" spans="1:2" x14ac:dyDescent="0.25">
      <c r="A517">
        <v>0.88079353442642327</v>
      </c>
      <c r="B517">
        <v>0.88079353442642327</v>
      </c>
    </row>
    <row r="518" spans="1:2" x14ac:dyDescent="0.25">
      <c r="A518">
        <v>1.0095344550817773</v>
      </c>
      <c r="B518">
        <v>1.0095344550817773</v>
      </c>
    </row>
    <row r="519" spans="1:2" x14ac:dyDescent="0.25">
      <c r="A519">
        <v>1.0118106217660028</v>
      </c>
      <c r="B519">
        <v>1.0118106217660028</v>
      </c>
    </row>
    <row r="520" spans="1:2" x14ac:dyDescent="0.25">
      <c r="A520">
        <v>0.96548801019781716</v>
      </c>
      <c r="B520">
        <v>0.96548801019781716</v>
      </c>
    </row>
    <row r="521" spans="1:2" x14ac:dyDescent="0.25">
      <c r="A521">
        <v>1.1659520807705839</v>
      </c>
      <c r="B521">
        <v>1.1659520807705839</v>
      </c>
    </row>
    <row r="522" spans="1:2" x14ac:dyDescent="0.25">
      <c r="A522">
        <v>1.0884660072146168</v>
      </c>
      <c r="B522">
        <v>1.0884660072146168</v>
      </c>
    </row>
    <row r="523" spans="1:2" x14ac:dyDescent="0.25">
      <c r="A523">
        <v>1.0449823856238447</v>
      </c>
      <c r="B523">
        <v>1.0449823856238447</v>
      </c>
    </row>
    <row r="524" spans="1:2" x14ac:dyDescent="0.25">
      <c r="A524">
        <v>0.87657427197220239</v>
      </c>
      <c r="B524">
        <v>0.87657427197220239</v>
      </c>
    </row>
    <row r="525" spans="1:2" x14ac:dyDescent="0.25">
      <c r="A525">
        <v>1.1243997720830805</v>
      </c>
      <c r="B525">
        <v>1.1243997720830805</v>
      </c>
    </row>
    <row r="526" spans="1:2" x14ac:dyDescent="0.25">
      <c r="A526">
        <v>0.87703340641477556</v>
      </c>
      <c r="B526">
        <v>0.87703340641477556</v>
      </c>
    </row>
    <row r="527" spans="1:2" x14ac:dyDescent="0.25">
      <c r="A527">
        <v>1.0685153746323071</v>
      </c>
      <c r="B527">
        <v>1.0685153746323071</v>
      </c>
    </row>
    <row r="528" spans="1:2" x14ac:dyDescent="0.25">
      <c r="A528">
        <v>0.8896608794273384</v>
      </c>
      <c r="B528">
        <v>0.8896608794273384</v>
      </c>
    </row>
    <row r="529" spans="1:2" x14ac:dyDescent="0.25">
      <c r="A529">
        <v>1.0301846179445884</v>
      </c>
      <c r="B529">
        <v>1.0301846179445884</v>
      </c>
    </row>
    <row r="530" spans="1:2" x14ac:dyDescent="0.25">
      <c r="A530">
        <v>0.95042768407699207</v>
      </c>
      <c r="B530">
        <v>0.95042768407699207</v>
      </c>
    </row>
    <row r="531" spans="1:2" x14ac:dyDescent="0.25">
      <c r="A531">
        <v>0.84014071776753763</v>
      </c>
      <c r="B531">
        <v>0.84014071776753763</v>
      </c>
    </row>
    <row r="532" spans="1:2" x14ac:dyDescent="0.25">
      <c r="A532">
        <v>0.99120661716735881</v>
      </c>
      <c r="B532">
        <v>0.99120661716735881</v>
      </c>
    </row>
    <row r="533" spans="1:2" x14ac:dyDescent="0.25">
      <c r="A533">
        <v>0.89052347032032364</v>
      </c>
      <c r="B533">
        <v>0.89052347032032364</v>
      </c>
    </row>
    <row r="534" spans="1:2" x14ac:dyDescent="0.25">
      <c r="A534">
        <v>0.8469593164556356</v>
      </c>
      <c r="B534">
        <v>0.8469593164556356</v>
      </c>
    </row>
    <row r="535" spans="1:2" x14ac:dyDescent="0.25">
      <c r="A535">
        <v>0.93740647918756437</v>
      </c>
      <c r="B535">
        <v>0.93740647918756437</v>
      </c>
    </row>
    <row r="536" spans="1:2" x14ac:dyDescent="0.25">
      <c r="A536">
        <v>0.92776431893860123</v>
      </c>
      <c r="B536">
        <v>0.92776431893860123</v>
      </c>
    </row>
    <row r="537" spans="1:2" x14ac:dyDescent="0.25">
      <c r="A537">
        <v>1.1496415347493332</v>
      </c>
      <c r="B537">
        <v>1.1496415347493332</v>
      </c>
    </row>
    <row r="538" spans="1:2" x14ac:dyDescent="0.25">
      <c r="A538">
        <v>0.98245214625890243</v>
      </c>
      <c r="B538">
        <v>0.98245214625890243</v>
      </c>
    </row>
    <row r="539" spans="1:2" x14ac:dyDescent="0.25">
      <c r="A539">
        <v>0.95693528114675763</v>
      </c>
      <c r="B539">
        <v>0.95693528114675763</v>
      </c>
    </row>
    <row r="540" spans="1:2" x14ac:dyDescent="0.25">
      <c r="A540">
        <v>1.1238409349858227</v>
      </c>
      <c r="B540">
        <v>1.1238409349858227</v>
      </c>
    </row>
    <row r="541" spans="1:2" x14ac:dyDescent="0.25">
      <c r="A541">
        <v>1.1755415672766552</v>
      </c>
      <c r="B541">
        <v>1.1755415672766552</v>
      </c>
    </row>
    <row r="542" spans="1:2" x14ac:dyDescent="0.25">
      <c r="A542">
        <v>1.1455732417351019</v>
      </c>
      <c r="B542">
        <v>1.1455732417351019</v>
      </c>
    </row>
    <row r="543" spans="1:2" x14ac:dyDescent="0.25">
      <c r="A543">
        <v>1.0928203592031966</v>
      </c>
      <c r="B543">
        <v>1.0928203592031966</v>
      </c>
    </row>
    <row r="544" spans="1:2" x14ac:dyDescent="0.25">
      <c r="A544">
        <v>0.81844554077297516</v>
      </c>
      <c r="B544">
        <v>0.81844554077297516</v>
      </c>
    </row>
    <row r="545" spans="1:2" x14ac:dyDescent="0.25">
      <c r="A545">
        <v>1.1006020198892532</v>
      </c>
      <c r="B545">
        <v>1.1006020198892532</v>
      </c>
    </row>
    <row r="546" spans="1:2" x14ac:dyDescent="0.25">
      <c r="A546">
        <v>1.1566345998496494</v>
      </c>
      <c r="B546">
        <v>1.1566345998496494</v>
      </c>
    </row>
    <row r="547" spans="1:2" x14ac:dyDescent="0.25">
      <c r="A547">
        <v>0.89152636435561838</v>
      </c>
      <c r="B547">
        <v>0.89152636435561838</v>
      </c>
    </row>
    <row r="548" spans="1:2" x14ac:dyDescent="0.25">
      <c r="A548">
        <v>1.0756093464566316</v>
      </c>
      <c r="B548">
        <v>1.0756093464566316</v>
      </c>
    </row>
    <row r="549" spans="1:2" x14ac:dyDescent="0.25">
      <c r="A549">
        <v>0.94758861351337564</v>
      </c>
      <c r="B549">
        <v>0.94758861351337564</v>
      </c>
    </row>
    <row r="550" spans="1:2" x14ac:dyDescent="0.25">
      <c r="A550">
        <v>0.97373490905589843</v>
      </c>
      <c r="B550">
        <v>0.97373490905589843</v>
      </c>
    </row>
    <row r="551" spans="1:2" x14ac:dyDescent="0.25">
      <c r="A551">
        <v>0.99718588564049682</v>
      </c>
      <c r="B551">
        <v>0.99718588564049682</v>
      </c>
    </row>
    <row r="552" spans="1:2" x14ac:dyDescent="0.25">
      <c r="A552">
        <v>1.1235672613181267</v>
      </c>
      <c r="B552">
        <v>1.1235672613181267</v>
      </c>
    </row>
    <row r="553" spans="1:2" x14ac:dyDescent="0.25">
      <c r="A553">
        <v>1.1996367310470792</v>
      </c>
      <c r="B553">
        <v>1.1996367310470792</v>
      </c>
    </row>
    <row r="554" spans="1:2" x14ac:dyDescent="0.25">
      <c r="A554">
        <v>0.89455826272477568</v>
      </c>
      <c r="B554">
        <v>0.89455826272477568</v>
      </c>
    </row>
    <row r="555" spans="1:2" x14ac:dyDescent="0.25">
      <c r="A555">
        <v>0.85517506192390247</v>
      </c>
      <c r="B555">
        <v>0.85517506192390247</v>
      </c>
    </row>
    <row r="556" spans="1:2" x14ac:dyDescent="0.25">
      <c r="A556">
        <v>0.91478139629125399</v>
      </c>
      <c r="B556">
        <v>0.91478139629125399</v>
      </c>
    </row>
    <row r="557" spans="1:2" x14ac:dyDescent="0.25">
      <c r="A557">
        <v>1.1625764533638123</v>
      </c>
      <c r="B557">
        <v>1.1625764533638123</v>
      </c>
    </row>
    <row r="558" spans="1:2" x14ac:dyDescent="0.25">
      <c r="A558">
        <v>1.0760595572429383</v>
      </c>
      <c r="B558">
        <v>1.0760595572429383</v>
      </c>
    </row>
    <row r="559" spans="1:2" x14ac:dyDescent="0.25">
      <c r="A559">
        <v>0.89098381932461279</v>
      </c>
      <c r="B559">
        <v>0.89098381932461279</v>
      </c>
    </row>
    <row r="560" spans="1:2" x14ac:dyDescent="0.25">
      <c r="A560">
        <v>1.0854630801253209</v>
      </c>
      <c r="B560">
        <v>1.0854630801253209</v>
      </c>
    </row>
    <row r="561" spans="1:2" x14ac:dyDescent="0.25">
      <c r="A561">
        <v>1.0881974920119593</v>
      </c>
      <c r="B561">
        <v>1.0881974920119593</v>
      </c>
    </row>
    <row r="562" spans="1:2" x14ac:dyDescent="0.25">
      <c r="A562">
        <v>1.0121089407222756</v>
      </c>
      <c r="B562">
        <v>1.0121089407222756</v>
      </c>
    </row>
    <row r="563" spans="1:2" x14ac:dyDescent="0.25">
      <c r="A563">
        <v>0.97019142408512438</v>
      </c>
      <c r="B563">
        <v>0.97019142408512438</v>
      </c>
    </row>
    <row r="564" spans="1:2" x14ac:dyDescent="0.25">
      <c r="A564">
        <v>0.81823280355094552</v>
      </c>
      <c r="B564">
        <v>0.81823280355094552</v>
      </c>
    </row>
    <row r="565" spans="1:2" x14ac:dyDescent="0.25">
      <c r="A565">
        <v>1.1631438345479643</v>
      </c>
      <c r="B565">
        <v>1.1631438345479643</v>
      </c>
    </row>
    <row r="566" spans="1:2" x14ac:dyDescent="0.25">
      <c r="A566">
        <v>1.1589443507282304</v>
      </c>
      <c r="B566">
        <v>1.1589443507282304</v>
      </c>
    </row>
    <row r="567" spans="1:2" x14ac:dyDescent="0.25">
      <c r="A567">
        <v>1.19755457261681</v>
      </c>
      <c r="B567">
        <v>1.19755457261681</v>
      </c>
    </row>
    <row r="568" spans="1:2" x14ac:dyDescent="0.25">
      <c r="A568">
        <v>0.92121509624307163</v>
      </c>
      <c r="B568">
        <v>0.92121509624307163</v>
      </c>
    </row>
    <row r="569" spans="1:2" x14ac:dyDescent="0.25">
      <c r="A569">
        <v>1.0691873854385996</v>
      </c>
      <c r="B569">
        <v>1.0691873854385996</v>
      </c>
    </row>
    <row r="570" spans="1:2" x14ac:dyDescent="0.25">
      <c r="A570">
        <v>1.0223911640545336</v>
      </c>
      <c r="B570">
        <v>1.0223911640545336</v>
      </c>
    </row>
    <row r="571" spans="1:2" x14ac:dyDescent="0.25">
      <c r="A571">
        <v>1.1446853719405738</v>
      </c>
      <c r="B571">
        <v>1.1446853719405738</v>
      </c>
    </row>
    <row r="572" spans="1:2" x14ac:dyDescent="0.25">
      <c r="A572">
        <v>1.1290036671234795</v>
      </c>
      <c r="B572">
        <v>1.1290036671234795</v>
      </c>
    </row>
    <row r="573" spans="1:2" x14ac:dyDescent="0.25">
      <c r="A573">
        <v>0.95283762771013125</v>
      </c>
      <c r="B573">
        <v>0.95283762771013125</v>
      </c>
    </row>
    <row r="574" spans="1:2" x14ac:dyDescent="0.25">
      <c r="A574">
        <v>0.82552146792282821</v>
      </c>
      <c r="B574">
        <v>0.82552146792282821</v>
      </c>
    </row>
    <row r="575" spans="1:2" x14ac:dyDescent="0.25">
      <c r="A575">
        <v>1.1747349522714907</v>
      </c>
      <c r="B575">
        <v>1.1747349522714907</v>
      </c>
    </row>
    <row r="576" spans="1:2" x14ac:dyDescent="0.25">
      <c r="A576">
        <v>0.82983953394632937</v>
      </c>
      <c r="B576">
        <v>0.82983953394632937</v>
      </c>
    </row>
    <row r="577" spans="1:2" x14ac:dyDescent="0.25">
      <c r="A577">
        <v>1.039304317715672</v>
      </c>
      <c r="B577">
        <v>1.039304317715672</v>
      </c>
    </row>
    <row r="578" spans="1:2" x14ac:dyDescent="0.25">
      <c r="A578">
        <v>1.1820334495148574</v>
      </c>
      <c r="B578">
        <v>1.1820334495148574</v>
      </c>
    </row>
    <row r="579" spans="1:2" x14ac:dyDescent="0.25">
      <c r="A579">
        <v>0.89601486824971088</v>
      </c>
      <c r="B579">
        <v>0.89601486824971088</v>
      </c>
    </row>
    <row r="580" spans="1:2" x14ac:dyDescent="0.25">
      <c r="A580">
        <v>0.87409973486315684</v>
      </c>
      <c r="B580">
        <v>0.87409973486315684</v>
      </c>
    </row>
    <row r="581" spans="1:2" x14ac:dyDescent="0.25">
      <c r="A581">
        <v>1.0510779552947311</v>
      </c>
      <c r="B581">
        <v>1.0510779552947311</v>
      </c>
    </row>
    <row r="582" spans="1:2" x14ac:dyDescent="0.25">
      <c r="A582">
        <v>1.1391106483877989</v>
      </c>
      <c r="B582">
        <v>1.1391106483877989</v>
      </c>
    </row>
    <row r="583" spans="1:2" x14ac:dyDescent="0.25">
      <c r="A583">
        <v>0.8223072841356005</v>
      </c>
      <c r="B583">
        <v>0.8223072841356005</v>
      </c>
    </row>
    <row r="584" spans="1:2" x14ac:dyDescent="0.25">
      <c r="A584">
        <v>0.98719629201922365</v>
      </c>
      <c r="B584">
        <v>0.98719629201922365</v>
      </c>
    </row>
    <row r="585" spans="1:2" x14ac:dyDescent="0.25">
      <c r="A585">
        <v>0.91305345471727917</v>
      </c>
      <c r="B585">
        <v>0.91305345471727917</v>
      </c>
    </row>
    <row r="586" spans="1:2" x14ac:dyDescent="0.25">
      <c r="A586">
        <v>1.1285479614695708</v>
      </c>
      <c r="B586">
        <v>1.1285479614695708</v>
      </c>
    </row>
    <row r="587" spans="1:2" x14ac:dyDescent="0.25">
      <c r="A587">
        <v>1.0782773206562695</v>
      </c>
      <c r="B587">
        <v>1.0782773206562695</v>
      </c>
    </row>
    <row r="588" spans="1:2" x14ac:dyDescent="0.25">
      <c r="A588">
        <v>0.98163314730262041</v>
      </c>
      <c r="B588">
        <v>0.98163314730262041</v>
      </c>
    </row>
    <row r="589" spans="1:2" x14ac:dyDescent="0.25">
      <c r="A589">
        <v>0.82191550896897136</v>
      </c>
      <c r="B589">
        <v>0.82191550896897136</v>
      </c>
    </row>
    <row r="590" spans="1:2" x14ac:dyDescent="0.25">
      <c r="A590">
        <v>0.87102234433658721</v>
      </c>
      <c r="B590">
        <v>0.87102234433658721</v>
      </c>
    </row>
    <row r="591" spans="1:2" x14ac:dyDescent="0.25">
      <c r="A591">
        <v>1.0812330775843173</v>
      </c>
      <c r="B591">
        <v>1.0812330775843173</v>
      </c>
    </row>
    <row r="592" spans="1:2" x14ac:dyDescent="0.25">
      <c r="A592">
        <v>1.0939278231057752</v>
      </c>
      <c r="B592">
        <v>1.0939278231057752</v>
      </c>
    </row>
    <row r="593" spans="1:2" x14ac:dyDescent="0.25">
      <c r="A593">
        <v>1.1203391942817051</v>
      </c>
      <c r="B593">
        <v>1.1203391942817051</v>
      </c>
    </row>
    <row r="594" spans="1:2" x14ac:dyDescent="0.25">
      <c r="A594">
        <v>0.81504066466491687</v>
      </c>
      <c r="B594">
        <v>0.81504066466491687</v>
      </c>
    </row>
    <row r="595" spans="1:2" x14ac:dyDescent="0.25">
      <c r="A595">
        <v>0.88232944263222479</v>
      </c>
      <c r="B595">
        <v>0.88232944263222479</v>
      </c>
    </row>
    <row r="596" spans="1:2" x14ac:dyDescent="0.25">
      <c r="A596">
        <v>0.98545656088070122</v>
      </c>
      <c r="B596">
        <v>0.98545656088070122</v>
      </c>
    </row>
    <row r="597" spans="1:2" x14ac:dyDescent="0.25">
      <c r="A597">
        <v>0.84461161752940683</v>
      </c>
      <c r="B597">
        <v>0.84461161752940683</v>
      </c>
    </row>
    <row r="598" spans="1:2" x14ac:dyDescent="0.25">
      <c r="A598">
        <v>0.8154448271667416</v>
      </c>
      <c r="B598">
        <v>0.8154448271667416</v>
      </c>
    </row>
    <row r="599" spans="1:2" x14ac:dyDescent="0.25">
      <c r="A599">
        <v>0.8010509762703959</v>
      </c>
      <c r="B599">
        <v>0.8010509762703959</v>
      </c>
    </row>
    <row r="600" spans="1:2" x14ac:dyDescent="0.25">
      <c r="A600">
        <v>0.80822441213940188</v>
      </c>
      <c r="B600">
        <v>0.80822441213940188</v>
      </c>
    </row>
    <row r="601" spans="1:2" x14ac:dyDescent="0.25">
      <c r="A601">
        <v>0.95103497946418358</v>
      </c>
      <c r="B601">
        <v>0.95103497946418358</v>
      </c>
    </row>
    <row r="602" spans="1:2" x14ac:dyDescent="0.25">
      <c r="A602">
        <v>0.85988004722337319</v>
      </c>
      <c r="B602">
        <v>0.85988004722337319</v>
      </c>
    </row>
    <row r="603" spans="1:2" x14ac:dyDescent="0.25">
      <c r="A603">
        <v>1.0165537380670635</v>
      </c>
      <c r="B603">
        <v>1.0165537380670635</v>
      </c>
    </row>
    <row r="604" spans="1:2" x14ac:dyDescent="0.25">
      <c r="A604">
        <v>0.82937119235544043</v>
      </c>
      <c r="B604">
        <v>0.82937119235544043</v>
      </c>
    </row>
    <row r="605" spans="1:2" x14ac:dyDescent="0.25">
      <c r="A605">
        <v>0.9196103941348196</v>
      </c>
      <c r="B605">
        <v>0.9196103941348196</v>
      </c>
    </row>
    <row r="606" spans="1:2" x14ac:dyDescent="0.25">
      <c r="A606">
        <v>1.0610228992501223</v>
      </c>
      <c r="B606">
        <v>1.0610228992501223</v>
      </c>
    </row>
    <row r="607" spans="1:2" x14ac:dyDescent="0.25">
      <c r="A607">
        <v>1.0231404621729601</v>
      </c>
      <c r="B607">
        <v>1.0231404621729601</v>
      </c>
    </row>
    <row r="608" spans="1:2" x14ac:dyDescent="0.25">
      <c r="A608">
        <v>1.0575189562918139</v>
      </c>
      <c r="B608">
        <v>1.0575189562918139</v>
      </c>
    </row>
    <row r="609" spans="1:2" x14ac:dyDescent="0.25">
      <c r="A609">
        <v>0.91715722375382602</v>
      </c>
      <c r="B609">
        <v>0.91715722375382602</v>
      </c>
    </row>
    <row r="610" spans="1:2" x14ac:dyDescent="0.25">
      <c r="A610">
        <v>1.1294716054360432</v>
      </c>
      <c r="B610">
        <v>1.1294716054360432</v>
      </c>
    </row>
    <row r="611" spans="1:2" x14ac:dyDescent="0.25">
      <c r="A611">
        <v>1.0188518745427484</v>
      </c>
      <c r="B611">
        <v>1.0188518745427484</v>
      </c>
    </row>
    <row r="612" spans="1:2" x14ac:dyDescent="0.25">
      <c r="A612">
        <v>0.87794148322403887</v>
      </c>
      <c r="B612">
        <v>0.87794148322403887</v>
      </c>
    </row>
    <row r="613" spans="1:2" x14ac:dyDescent="0.25">
      <c r="A613">
        <v>0.91363970502286485</v>
      </c>
      <c r="B613">
        <v>0.91363970502286485</v>
      </c>
    </row>
    <row r="614" spans="1:2" x14ac:dyDescent="0.25">
      <c r="A614">
        <v>0.86376223908983085</v>
      </c>
      <c r="B614">
        <v>0.86376223908983085</v>
      </c>
    </row>
    <row r="615" spans="1:2" x14ac:dyDescent="0.25">
      <c r="A615">
        <v>0.96459537822928121</v>
      </c>
      <c r="B615">
        <v>0.96459537822928121</v>
      </c>
    </row>
    <row r="616" spans="1:2" x14ac:dyDescent="0.25">
      <c r="A616">
        <v>1.1343956472628522</v>
      </c>
      <c r="B616">
        <v>1.1343956472628522</v>
      </c>
    </row>
    <row r="617" spans="1:2" x14ac:dyDescent="0.25">
      <c r="A617">
        <v>1.1642859834789483</v>
      </c>
      <c r="B617">
        <v>1.1642859834789483</v>
      </c>
    </row>
    <row r="618" spans="1:2" x14ac:dyDescent="0.25">
      <c r="A618">
        <v>0.82407738111236539</v>
      </c>
      <c r="B618">
        <v>0.82407738111236539</v>
      </c>
    </row>
    <row r="619" spans="1:2" x14ac:dyDescent="0.25">
      <c r="A619">
        <v>0.90130222280771877</v>
      </c>
      <c r="B619">
        <v>0.90130222280771877</v>
      </c>
    </row>
    <row r="620" spans="1:2" x14ac:dyDescent="0.25">
      <c r="A620">
        <v>1.1311015860793336</v>
      </c>
      <c r="B620">
        <v>1.1311015860793336</v>
      </c>
    </row>
    <row r="621" spans="1:2" x14ac:dyDescent="0.25">
      <c r="A621">
        <v>0.93518101221431404</v>
      </c>
      <c r="B621">
        <v>0.93518101221431404</v>
      </c>
    </row>
    <row r="622" spans="1:2" x14ac:dyDescent="0.25">
      <c r="A622">
        <v>0.99657312044247803</v>
      </c>
      <c r="B622">
        <v>0.99657312044247803</v>
      </c>
    </row>
    <row r="623" spans="1:2" x14ac:dyDescent="0.25">
      <c r="A623">
        <v>0.96326583747622685</v>
      </c>
      <c r="B623">
        <v>0.96326583747622685</v>
      </c>
    </row>
    <row r="624" spans="1:2" x14ac:dyDescent="0.25">
      <c r="A624">
        <v>1.1423138344117776</v>
      </c>
      <c r="B624">
        <v>1.1423138344117776</v>
      </c>
    </row>
    <row r="625" spans="1:2" x14ac:dyDescent="0.25">
      <c r="A625">
        <v>1.1701025379119745</v>
      </c>
      <c r="B625">
        <v>1.1701025379119745</v>
      </c>
    </row>
    <row r="626" spans="1:2" x14ac:dyDescent="0.25">
      <c r="A626">
        <v>1.1254051446566948</v>
      </c>
      <c r="B626">
        <v>1.1254051446566948</v>
      </c>
    </row>
    <row r="627" spans="1:2" x14ac:dyDescent="0.25">
      <c r="A627">
        <v>0.93199677920803525</v>
      </c>
      <c r="B627">
        <v>0.93199677920803525</v>
      </c>
    </row>
    <row r="628" spans="1:2" x14ac:dyDescent="0.25">
      <c r="A628">
        <v>0.93390476085890795</v>
      </c>
      <c r="B628">
        <v>0.93390476085890795</v>
      </c>
    </row>
    <row r="629" spans="1:2" x14ac:dyDescent="0.25">
      <c r="A629">
        <v>0.81333555742034624</v>
      </c>
      <c r="B629">
        <v>0.81333555742034624</v>
      </c>
    </row>
    <row r="630" spans="1:2" x14ac:dyDescent="0.25">
      <c r="A630">
        <v>1.1887880171494467</v>
      </c>
      <c r="B630">
        <v>1.1887880171494467</v>
      </c>
    </row>
    <row r="631" spans="1:2" x14ac:dyDescent="0.25">
      <c r="A631">
        <v>1.0367259114499352</v>
      </c>
      <c r="B631">
        <v>1.0367259114499352</v>
      </c>
    </row>
    <row r="632" spans="1:2" x14ac:dyDescent="0.25">
      <c r="A632">
        <v>1.1593126913558769</v>
      </c>
      <c r="B632">
        <v>1.1593126913558769</v>
      </c>
    </row>
    <row r="633" spans="1:2" x14ac:dyDescent="0.25">
      <c r="A633">
        <v>1.0619265190552332</v>
      </c>
      <c r="B633">
        <v>1.0619265190552332</v>
      </c>
    </row>
    <row r="634" spans="1:2" x14ac:dyDescent="0.25">
      <c r="A634">
        <v>1.1207423109266099</v>
      </c>
      <c r="B634">
        <v>1.1207423109266099</v>
      </c>
    </row>
    <row r="635" spans="1:2" x14ac:dyDescent="0.25">
      <c r="A635">
        <v>1.1362365877817475</v>
      </c>
      <c r="B635">
        <v>1.1362365877817475</v>
      </c>
    </row>
    <row r="636" spans="1:2" x14ac:dyDescent="0.25">
      <c r="A636">
        <v>0.85374911710999923</v>
      </c>
      <c r="B636">
        <v>0.85374911710999923</v>
      </c>
    </row>
    <row r="637" spans="1:2" x14ac:dyDescent="0.25">
      <c r="A637">
        <v>0.96083309134344685</v>
      </c>
      <c r="B637">
        <v>0.96083309134344685</v>
      </c>
    </row>
    <row r="638" spans="1:2" x14ac:dyDescent="0.25">
      <c r="A638">
        <v>1.0772212099895095</v>
      </c>
      <c r="B638">
        <v>1.0772212099895095</v>
      </c>
    </row>
    <row r="639" spans="1:2" x14ac:dyDescent="0.25">
      <c r="A639">
        <v>0.84350724546739719</v>
      </c>
      <c r="B639">
        <v>0.84350724546739719</v>
      </c>
    </row>
    <row r="640" spans="1:2" x14ac:dyDescent="0.25">
      <c r="A640">
        <v>0.89166141783782127</v>
      </c>
      <c r="B640">
        <v>0.89166141783782127</v>
      </c>
    </row>
    <row r="641" spans="1:2" x14ac:dyDescent="0.25">
      <c r="A641">
        <v>0.88402745131328397</v>
      </c>
      <c r="B641">
        <v>0.88402745131328397</v>
      </c>
    </row>
    <row r="642" spans="1:2" x14ac:dyDescent="0.25">
      <c r="A642">
        <v>0.86583412325941567</v>
      </c>
      <c r="B642">
        <v>0.86583412325941567</v>
      </c>
    </row>
    <row r="643" spans="1:2" x14ac:dyDescent="0.25">
      <c r="A643">
        <v>1.1670488824273004</v>
      </c>
      <c r="B643">
        <v>1.1670488824273004</v>
      </c>
    </row>
    <row r="644" spans="1:2" x14ac:dyDescent="0.25">
      <c r="A644">
        <v>1.1860091628712832</v>
      </c>
      <c r="B644">
        <v>1.1860091628712832</v>
      </c>
    </row>
    <row r="645" spans="1:2" x14ac:dyDescent="0.25">
      <c r="A645">
        <v>1.0668127403486307</v>
      </c>
      <c r="B645">
        <v>1.0668127403486307</v>
      </c>
    </row>
    <row r="646" spans="1:2" x14ac:dyDescent="0.25">
      <c r="A646">
        <v>1.1856084529772328</v>
      </c>
      <c r="B646">
        <v>1.1856084529772328</v>
      </c>
    </row>
    <row r="647" spans="1:2" x14ac:dyDescent="0.25">
      <c r="A647">
        <v>0.81625426487064867</v>
      </c>
      <c r="B647">
        <v>0.81625426487064867</v>
      </c>
    </row>
    <row r="648" spans="1:2" x14ac:dyDescent="0.25">
      <c r="A648">
        <v>1.0778872697231747</v>
      </c>
      <c r="B648">
        <v>1.0778872697231747</v>
      </c>
    </row>
    <row r="649" spans="1:2" x14ac:dyDescent="0.25">
      <c r="A649">
        <v>0.81077584535780267</v>
      </c>
      <c r="B649">
        <v>0.81077584535780267</v>
      </c>
    </row>
    <row r="650" spans="1:2" x14ac:dyDescent="0.25">
      <c r="A650">
        <v>0.99972836862937597</v>
      </c>
      <c r="B650">
        <v>0.99972836862937597</v>
      </c>
    </row>
    <row r="651" spans="1:2" x14ac:dyDescent="0.25">
      <c r="A651">
        <v>1.1801130197865413</v>
      </c>
      <c r="B651">
        <v>1.1801130197865413</v>
      </c>
    </row>
    <row r="652" spans="1:2" x14ac:dyDescent="0.25">
      <c r="A652">
        <v>0.99073281589153162</v>
      </c>
      <c r="B652">
        <v>0.99073281589153162</v>
      </c>
    </row>
    <row r="653" spans="1:2" x14ac:dyDescent="0.25">
      <c r="A653">
        <v>0.99003213772010801</v>
      </c>
      <c r="B653">
        <v>0.99003213772010801</v>
      </c>
    </row>
    <row r="654" spans="1:2" x14ac:dyDescent="0.25">
      <c r="A654">
        <v>0.82378356472289627</v>
      </c>
      <c r="B654">
        <v>0.82378356472289627</v>
      </c>
    </row>
    <row r="655" spans="1:2" x14ac:dyDescent="0.25">
      <c r="A655">
        <v>0.87448011170849882</v>
      </c>
      <c r="B655">
        <v>0.87448011170849882</v>
      </c>
    </row>
    <row r="656" spans="1:2" x14ac:dyDescent="0.25">
      <c r="A656">
        <v>0.90426866772425007</v>
      </c>
      <c r="B656">
        <v>0.90426866772425007</v>
      </c>
    </row>
    <row r="657" spans="1:2" x14ac:dyDescent="0.25">
      <c r="A657">
        <v>1.0630974001502849</v>
      </c>
      <c r="B657">
        <v>1.0630974001502849</v>
      </c>
    </row>
    <row r="658" spans="1:2" x14ac:dyDescent="0.25">
      <c r="A658">
        <v>1.0249180471326025</v>
      </c>
      <c r="B658">
        <v>1.0249180471326025</v>
      </c>
    </row>
    <row r="659" spans="1:2" x14ac:dyDescent="0.25">
      <c r="A659">
        <v>0.91487167564206484</v>
      </c>
      <c r="B659">
        <v>0.91487167564206484</v>
      </c>
    </row>
    <row r="660" spans="1:2" x14ac:dyDescent="0.25">
      <c r="A660">
        <v>0.88304564115985085</v>
      </c>
      <c r="B660">
        <v>0.88304564115985085</v>
      </c>
    </row>
    <row r="661" spans="1:2" x14ac:dyDescent="0.25">
      <c r="A661">
        <v>1.1115141795565187</v>
      </c>
      <c r="B661">
        <v>1.1115141795565187</v>
      </c>
    </row>
    <row r="662" spans="1:2" x14ac:dyDescent="0.25">
      <c r="A662">
        <v>1.1679228493575968</v>
      </c>
      <c r="B662">
        <v>1.1679228493575968</v>
      </c>
    </row>
    <row r="663" spans="1:2" x14ac:dyDescent="0.25">
      <c r="A663">
        <v>1.1920183928223542</v>
      </c>
      <c r="B663">
        <v>1.1920183928223542</v>
      </c>
    </row>
    <row r="664" spans="1:2" x14ac:dyDescent="0.25">
      <c r="A664">
        <v>0.80290971025926405</v>
      </c>
      <c r="B664">
        <v>0.80290971025926405</v>
      </c>
    </row>
    <row r="665" spans="1:2" x14ac:dyDescent="0.25">
      <c r="A665">
        <v>1.1661825652877464</v>
      </c>
      <c r="B665">
        <v>1.1661825652877464</v>
      </c>
    </row>
    <row r="666" spans="1:2" x14ac:dyDescent="0.25">
      <c r="A666">
        <v>1.1181606121541647</v>
      </c>
      <c r="B666">
        <v>1.1181606121541647</v>
      </c>
    </row>
    <row r="667" spans="1:2" x14ac:dyDescent="0.25">
      <c r="A667">
        <v>1.0409269287634524</v>
      </c>
      <c r="B667">
        <v>1.0409269287634524</v>
      </c>
    </row>
    <row r="668" spans="1:2" x14ac:dyDescent="0.25">
      <c r="A668">
        <v>1.1116518670518118</v>
      </c>
      <c r="B668">
        <v>1.1116518670518118</v>
      </c>
    </row>
    <row r="669" spans="1:2" x14ac:dyDescent="0.25">
      <c r="A669">
        <v>0.95170782691494238</v>
      </c>
      <c r="B669">
        <v>0.95170782691494238</v>
      </c>
    </row>
    <row r="670" spans="1:2" x14ac:dyDescent="0.25">
      <c r="A670">
        <v>1.0047533928584391</v>
      </c>
      <c r="B670">
        <v>1.0047533928584391</v>
      </c>
    </row>
    <row r="671" spans="1:2" x14ac:dyDescent="0.25">
      <c r="A671">
        <v>1.0863320532356056</v>
      </c>
      <c r="B671">
        <v>1.0863320532356056</v>
      </c>
    </row>
    <row r="672" spans="1:2" x14ac:dyDescent="0.25">
      <c r="A672">
        <v>0.87874430635879763</v>
      </c>
      <c r="B672">
        <v>0.87874430635879763</v>
      </c>
    </row>
    <row r="673" spans="1:2" x14ac:dyDescent="0.25">
      <c r="A673">
        <v>0.97302198741784485</v>
      </c>
      <c r="B673">
        <v>0.97302198741784485</v>
      </c>
    </row>
    <row r="674" spans="1:2" x14ac:dyDescent="0.25">
      <c r="A674">
        <v>0.94405070833182803</v>
      </c>
      <c r="B674">
        <v>0.94405070833182803</v>
      </c>
    </row>
    <row r="675" spans="1:2" x14ac:dyDescent="0.25">
      <c r="A675">
        <v>0.84256071983243241</v>
      </c>
      <c r="B675">
        <v>0.84256071983243241</v>
      </c>
    </row>
    <row r="676" spans="1:2" x14ac:dyDescent="0.25">
      <c r="A676">
        <v>0.98854921431374398</v>
      </c>
      <c r="B676">
        <v>0.98854921431374398</v>
      </c>
    </row>
    <row r="677" spans="1:2" x14ac:dyDescent="0.25">
      <c r="A677">
        <v>1.1797319200076719</v>
      </c>
      <c r="B677">
        <v>1.1797319200076719</v>
      </c>
    </row>
    <row r="678" spans="1:2" x14ac:dyDescent="0.25">
      <c r="A678">
        <v>1.1276810109352011</v>
      </c>
      <c r="B678">
        <v>1.1276810109352011</v>
      </c>
    </row>
    <row r="679" spans="1:2" x14ac:dyDescent="0.25">
      <c r="A679">
        <v>1.1602500601484391</v>
      </c>
      <c r="B679">
        <v>1.1602500601484391</v>
      </c>
    </row>
    <row r="680" spans="1:2" x14ac:dyDescent="0.25">
      <c r="A680">
        <v>1.1645903084021512</v>
      </c>
      <c r="B680">
        <v>1.1645903084021512</v>
      </c>
    </row>
    <row r="681" spans="1:2" x14ac:dyDescent="0.25">
      <c r="A681">
        <v>0.95267705869819841</v>
      </c>
      <c r="B681">
        <v>0.95267705869819841</v>
      </c>
    </row>
    <row r="682" spans="1:2" x14ac:dyDescent="0.25">
      <c r="A682">
        <v>0.89019742691382087</v>
      </c>
      <c r="B682">
        <v>0.89019742691382087</v>
      </c>
    </row>
    <row r="683" spans="1:2" x14ac:dyDescent="0.25">
      <c r="A683">
        <v>1.150010046852004</v>
      </c>
      <c r="B683">
        <v>1.150010046852004</v>
      </c>
    </row>
    <row r="684" spans="1:2" x14ac:dyDescent="0.25">
      <c r="A684">
        <v>0.94377811928702282</v>
      </c>
      <c r="B684">
        <v>0.94377811928702282</v>
      </c>
    </row>
    <row r="685" spans="1:2" x14ac:dyDescent="0.25">
      <c r="A685">
        <v>1.1080033058778311</v>
      </c>
      <c r="B685">
        <v>1.1080033058778311</v>
      </c>
    </row>
    <row r="686" spans="1:2" x14ac:dyDescent="0.25">
      <c r="A686">
        <v>0.92075009908647043</v>
      </c>
      <c r="B686">
        <v>0.92075009908647043</v>
      </c>
    </row>
    <row r="687" spans="1:2" x14ac:dyDescent="0.25">
      <c r="A687">
        <v>0.85660840042877529</v>
      </c>
      <c r="B687">
        <v>0.85660840042877529</v>
      </c>
    </row>
    <row r="688" spans="1:2" x14ac:dyDescent="0.25">
      <c r="A688">
        <v>1.0802722408724033</v>
      </c>
      <c r="B688">
        <v>1.0802722408724033</v>
      </c>
    </row>
    <row r="689" spans="1:2" x14ac:dyDescent="0.25">
      <c r="A689">
        <v>0.84145640071741401</v>
      </c>
      <c r="B689">
        <v>0.84145640071741401</v>
      </c>
    </row>
    <row r="690" spans="1:2" x14ac:dyDescent="0.25">
      <c r="A690">
        <v>1.0073288417661499</v>
      </c>
      <c r="B690">
        <v>1.0073288417661499</v>
      </c>
    </row>
    <row r="691" spans="1:2" x14ac:dyDescent="0.25">
      <c r="A691">
        <v>1.0112691644626195</v>
      </c>
      <c r="B691">
        <v>1.0112691644626195</v>
      </c>
    </row>
    <row r="692" spans="1:2" x14ac:dyDescent="0.25">
      <c r="A692">
        <v>1.1737382009610184</v>
      </c>
      <c r="B692">
        <v>1.1737382009610184</v>
      </c>
    </row>
    <row r="693" spans="1:2" x14ac:dyDescent="0.25">
      <c r="A693">
        <v>1.0278488850810203</v>
      </c>
      <c r="B693">
        <v>1.0278488850810203</v>
      </c>
    </row>
    <row r="694" spans="1:2" x14ac:dyDescent="0.25">
      <c r="A694">
        <v>1.1537752262704284</v>
      </c>
      <c r="B694">
        <v>1.1537752262704284</v>
      </c>
    </row>
    <row r="695" spans="1:2" x14ac:dyDescent="0.25">
      <c r="A695">
        <v>1.1632030911486599</v>
      </c>
      <c r="B695">
        <v>1.1632030911486599</v>
      </c>
    </row>
    <row r="696" spans="1:2" x14ac:dyDescent="0.25">
      <c r="A696">
        <v>1.0379767234126216</v>
      </c>
      <c r="B696">
        <v>1.0379767234126216</v>
      </c>
    </row>
    <row r="697" spans="1:2" x14ac:dyDescent="0.25">
      <c r="A697">
        <v>1.0932258481152108</v>
      </c>
      <c r="B697">
        <v>1.0932258481152108</v>
      </c>
    </row>
    <row r="698" spans="1:2" x14ac:dyDescent="0.25">
      <c r="A698">
        <v>0.88485188896372446</v>
      </c>
      <c r="B698">
        <v>0.88485188896372446</v>
      </c>
    </row>
    <row r="699" spans="1:2" x14ac:dyDescent="0.25">
      <c r="A699">
        <v>1.0233168888169903</v>
      </c>
      <c r="B699">
        <v>1.0233168888169903</v>
      </c>
    </row>
    <row r="700" spans="1:2" x14ac:dyDescent="0.25">
      <c r="A700">
        <v>1.1418926902625328</v>
      </c>
      <c r="B700">
        <v>1.1418926902625328</v>
      </c>
    </row>
    <row r="701" spans="1:2" x14ac:dyDescent="0.25">
      <c r="A701">
        <v>1.15516786164809</v>
      </c>
      <c r="B701">
        <v>1.15516786164809</v>
      </c>
    </row>
    <row r="702" spans="1:2" x14ac:dyDescent="0.25">
      <c r="A702">
        <v>1.1772093765860845</v>
      </c>
      <c r="B702">
        <v>1.1772093765860845</v>
      </c>
    </row>
    <row r="703" spans="1:2" x14ac:dyDescent="0.25">
      <c r="A703">
        <v>1.1855061079146134</v>
      </c>
      <c r="B703">
        <v>1.1855061079146134</v>
      </c>
    </row>
    <row r="704" spans="1:2" x14ac:dyDescent="0.25">
      <c r="A704">
        <v>0.9315743845615132</v>
      </c>
      <c r="B704">
        <v>0.9315743845615132</v>
      </c>
    </row>
    <row r="705" spans="1:2" x14ac:dyDescent="0.25">
      <c r="A705">
        <v>1.0727462219342772</v>
      </c>
      <c r="B705">
        <v>1.0727462219342772</v>
      </c>
    </row>
    <row r="706" spans="1:2" x14ac:dyDescent="0.25">
      <c r="A706">
        <v>0.87052027355921169</v>
      </c>
      <c r="B706">
        <v>0.87052027355921169</v>
      </c>
    </row>
    <row r="707" spans="1:2" x14ac:dyDescent="0.25">
      <c r="A707">
        <v>0.82831701648625877</v>
      </c>
      <c r="B707">
        <v>0.82831701648625877</v>
      </c>
    </row>
    <row r="708" spans="1:2" x14ac:dyDescent="0.25">
      <c r="A708">
        <v>1.0185064852802199</v>
      </c>
      <c r="B708">
        <v>1.0185064852802199</v>
      </c>
    </row>
    <row r="709" spans="1:2" x14ac:dyDescent="0.25">
      <c r="A709">
        <v>1.1012592485665467</v>
      </c>
      <c r="B709">
        <v>1.1012592485665467</v>
      </c>
    </row>
    <row r="710" spans="1:2" x14ac:dyDescent="0.25">
      <c r="A710">
        <v>0.97575041087348557</v>
      </c>
      <c r="B710">
        <v>0.97575041087348557</v>
      </c>
    </row>
    <row r="711" spans="1:2" x14ac:dyDescent="0.25">
      <c r="A711">
        <v>0.95383395096833756</v>
      </c>
      <c r="B711">
        <v>0.95383395096833756</v>
      </c>
    </row>
    <row r="712" spans="1:2" x14ac:dyDescent="0.25">
      <c r="A712">
        <v>1.1938463087688336</v>
      </c>
      <c r="B712">
        <v>1.1938463087688336</v>
      </c>
    </row>
    <row r="713" spans="1:2" x14ac:dyDescent="0.25">
      <c r="A713">
        <v>1.1610375815410632</v>
      </c>
      <c r="B713">
        <v>1.1610375815410632</v>
      </c>
    </row>
    <row r="714" spans="1:2" x14ac:dyDescent="0.25">
      <c r="A714">
        <v>0.82794760130595824</v>
      </c>
      <c r="B714">
        <v>0.82794760130595824</v>
      </c>
    </row>
    <row r="715" spans="1:2" x14ac:dyDescent="0.25">
      <c r="A715">
        <v>1.0533566149019391</v>
      </c>
      <c r="B715">
        <v>1.0533566149019391</v>
      </c>
    </row>
    <row r="716" spans="1:2" x14ac:dyDescent="0.25">
      <c r="A716">
        <v>0.83764489998885538</v>
      </c>
      <c r="B716">
        <v>0.83764489998885538</v>
      </c>
    </row>
    <row r="717" spans="1:2" x14ac:dyDescent="0.25">
      <c r="A717">
        <v>0.88940565394432358</v>
      </c>
      <c r="B717">
        <v>0.88940565394432358</v>
      </c>
    </row>
    <row r="718" spans="1:2" x14ac:dyDescent="0.25">
      <c r="A718">
        <v>0.8173631995018974</v>
      </c>
      <c r="B718">
        <v>0.8173631995018974</v>
      </c>
    </row>
    <row r="719" spans="1:2" x14ac:dyDescent="0.25">
      <c r="A719">
        <v>0.88568846236674048</v>
      </c>
      <c r="B719">
        <v>0.88568846236674048</v>
      </c>
    </row>
    <row r="720" spans="1:2" x14ac:dyDescent="0.25">
      <c r="A720">
        <v>1.0921721030667695</v>
      </c>
      <c r="B720">
        <v>1.0921721030667695</v>
      </c>
    </row>
    <row r="721" spans="1:2" x14ac:dyDescent="0.25">
      <c r="A721">
        <v>1.0063441628340992</v>
      </c>
      <c r="B721">
        <v>1.0063441628340992</v>
      </c>
    </row>
    <row r="722" spans="1:2" x14ac:dyDescent="0.25">
      <c r="A722">
        <v>1.1109270018326525</v>
      </c>
      <c r="B722">
        <v>1.1109270018326525</v>
      </c>
    </row>
    <row r="723" spans="1:2" x14ac:dyDescent="0.25">
      <c r="A723">
        <v>1.0290592726622745</v>
      </c>
      <c r="B723">
        <v>1.0290592726622745</v>
      </c>
    </row>
    <row r="724" spans="1:2" x14ac:dyDescent="0.25">
      <c r="A724">
        <v>0.95825689962079641</v>
      </c>
      <c r="B724">
        <v>0.95825689962079641</v>
      </c>
    </row>
    <row r="725" spans="1:2" x14ac:dyDescent="0.25">
      <c r="A725">
        <v>1.081192163984664</v>
      </c>
      <c r="B725">
        <v>1.081192163984664</v>
      </c>
    </row>
    <row r="726" spans="1:2" x14ac:dyDescent="0.25">
      <c r="A726">
        <v>0.83833727160581717</v>
      </c>
      <c r="B726">
        <v>0.83833727160581717</v>
      </c>
    </row>
    <row r="727" spans="1:2" x14ac:dyDescent="0.25">
      <c r="A727">
        <v>1.1961191284702299</v>
      </c>
      <c r="B727">
        <v>1.1961191284702299</v>
      </c>
    </row>
    <row r="728" spans="1:2" x14ac:dyDescent="0.25">
      <c r="A728">
        <v>0.857059459166302</v>
      </c>
      <c r="B728">
        <v>0.857059459166302</v>
      </c>
    </row>
    <row r="729" spans="1:2" x14ac:dyDescent="0.25">
      <c r="A729">
        <v>1.1174099095640209</v>
      </c>
      <c r="B729">
        <v>1.1174099095640209</v>
      </c>
    </row>
    <row r="730" spans="1:2" x14ac:dyDescent="0.25">
      <c r="A730">
        <v>0.86441084564663162</v>
      </c>
      <c r="B730">
        <v>0.86441084564663162</v>
      </c>
    </row>
    <row r="731" spans="1:2" x14ac:dyDescent="0.25">
      <c r="A731">
        <v>1.1475303791801479</v>
      </c>
      <c r="B731">
        <v>1.1475303791801479</v>
      </c>
    </row>
    <row r="732" spans="1:2" x14ac:dyDescent="0.25">
      <c r="A732">
        <v>1.0004442140829504</v>
      </c>
      <c r="B732">
        <v>1.0004442140829504</v>
      </c>
    </row>
    <row r="733" spans="1:2" x14ac:dyDescent="0.25">
      <c r="A733">
        <v>1.108783977150156</v>
      </c>
      <c r="B733">
        <v>1.108783977150156</v>
      </c>
    </row>
    <row r="734" spans="1:2" x14ac:dyDescent="0.25">
      <c r="A734">
        <v>0.93673646936997479</v>
      </c>
      <c r="B734">
        <v>0.93673646936997479</v>
      </c>
    </row>
    <row r="735" spans="1:2" x14ac:dyDescent="0.25">
      <c r="A735">
        <v>1.0506713474054039</v>
      </c>
      <c r="B735">
        <v>1.0506713474054039</v>
      </c>
    </row>
    <row r="736" spans="1:2" x14ac:dyDescent="0.25">
      <c r="A736">
        <v>0.86292767754477884</v>
      </c>
      <c r="B736">
        <v>0.86292767754477884</v>
      </c>
    </row>
    <row r="737" spans="1:2" x14ac:dyDescent="0.25">
      <c r="A737">
        <v>1.1244338794506656</v>
      </c>
      <c r="B737">
        <v>1.1244338794506656</v>
      </c>
    </row>
    <row r="738" spans="1:2" x14ac:dyDescent="0.25">
      <c r="A738">
        <v>1.1003397891232181</v>
      </c>
      <c r="B738">
        <v>1.1003397891232181</v>
      </c>
    </row>
    <row r="739" spans="1:2" x14ac:dyDescent="0.25">
      <c r="A739">
        <v>1.09178156507923</v>
      </c>
      <c r="B739">
        <v>1.09178156507923</v>
      </c>
    </row>
    <row r="740" spans="1:2" x14ac:dyDescent="0.25">
      <c r="A740">
        <v>1.112321507190644</v>
      </c>
      <c r="B740">
        <v>1.112321507190644</v>
      </c>
    </row>
    <row r="741" spans="1:2" x14ac:dyDescent="0.25">
      <c r="A741">
        <v>0.84645325260994642</v>
      </c>
      <c r="B741">
        <v>0.84645325260994642</v>
      </c>
    </row>
    <row r="742" spans="1:2" x14ac:dyDescent="0.25">
      <c r="A742">
        <v>0.9434112140909644</v>
      </c>
      <c r="B742">
        <v>0.9434112140909644</v>
      </c>
    </row>
    <row r="743" spans="1:2" x14ac:dyDescent="0.25">
      <c r="A743">
        <v>1.0034099451758076</v>
      </c>
      <c r="B743">
        <v>1.0034099451758076</v>
      </c>
    </row>
    <row r="744" spans="1:2" x14ac:dyDescent="0.25">
      <c r="A744">
        <v>0.8543007566505264</v>
      </c>
      <c r="B744">
        <v>0.8543007566505264</v>
      </c>
    </row>
    <row r="745" spans="1:2" x14ac:dyDescent="0.25">
      <c r="A745">
        <v>0.90637386410640164</v>
      </c>
      <c r="B745">
        <v>0.90637386410640164</v>
      </c>
    </row>
    <row r="746" spans="1:2" x14ac:dyDescent="0.25">
      <c r="A746">
        <v>0.80670092107514169</v>
      </c>
      <c r="B746">
        <v>0.80670092107514169</v>
      </c>
    </row>
    <row r="747" spans="1:2" x14ac:dyDescent="0.25">
      <c r="A747">
        <v>0.89218115029148681</v>
      </c>
      <c r="B747">
        <v>0.89218115029148681</v>
      </c>
    </row>
    <row r="748" spans="1:2" x14ac:dyDescent="0.25">
      <c r="A748">
        <v>0.87957056054325122</v>
      </c>
      <c r="B748">
        <v>0.87957056054325122</v>
      </c>
    </row>
    <row r="749" spans="1:2" x14ac:dyDescent="0.25">
      <c r="A749">
        <v>0.86323484569870645</v>
      </c>
      <c r="B749">
        <v>0.86323484569870645</v>
      </c>
    </row>
    <row r="750" spans="1:2" x14ac:dyDescent="0.25">
      <c r="A750">
        <v>1.0096208067643859</v>
      </c>
      <c r="B750">
        <v>1.0096208067643859</v>
      </c>
    </row>
    <row r="751" spans="1:2" x14ac:dyDescent="0.25">
      <c r="A751">
        <v>0.83234949626869847</v>
      </c>
      <c r="B751">
        <v>0.83234949626869847</v>
      </c>
    </row>
    <row r="752" spans="1:2" x14ac:dyDescent="0.25">
      <c r="A752">
        <v>0.87246156135367325</v>
      </c>
      <c r="B752">
        <v>0.87246156135367325</v>
      </c>
    </row>
    <row r="753" spans="1:2" x14ac:dyDescent="0.25">
      <c r="A753">
        <v>0.86532666438529005</v>
      </c>
      <c r="B753">
        <v>0.86532666438529005</v>
      </c>
    </row>
    <row r="754" spans="1:2" x14ac:dyDescent="0.25">
      <c r="A754">
        <v>0.83300466708087828</v>
      </c>
      <c r="B754">
        <v>0.83300466708087828</v>
      </c>
    </row>
    <row r="755" spans="1:2" x14ac:dyDescent="0.25">
      <c r="A755">
        <v>0.98825817225202117</v>
      </c>
      <c r="B755">
        <v>0.98825817225202117</v>
      </c>
    </row>
    <row r="756" spans="1:2" x14ac:dyDescent="0.25">
      <c r="A756">
        <v>0.81162644564586084</v>
      </c>
      <c r="B756">
        <v>0.81162644564586084</v>
      </c>
    </row>
    <row r="757" spans="1:2" x14ac:dyDescent="0.25">
      <c r="A757">
        <v>0.96621930425167524</v>
      </c>
      <c r="B757">
        <v>0.96621930425167524</v>
      </c>
    </row>
    <row r="758" spans="1:2" x14ac:dyDescent="0.25">
      <c r="A758">
        <v>0.87219422773244759</v>
      </c>
      <c r="B758">
        <v>0.87219422773244759</v>
      </c>
    </row>
    <row r="759" spans="1:2" x14ac:dyDescent="0.25">
      <c r="A759">
        <v>0.860229799739192</v>
      </c>
      <c r="B759">
        <v>0.860229799739192</v>
      </c>
    </row>
    <row r="760" spans="1:2" x14ac:dyDescent="0.25">
      <c r="A760">
        <v>1.1654316212193556</v>
      </c>
      <c r="B760">
        <v>1.1654316212193556</v>
      </c>
    </row>
    <row r="761" spans="1:2" x14ac:dyDescent="0.25">
      <c r="A761">
        <v>0.95475579721936565</v>
      </c>
      <c r="B761">
        <v>0.95475579721936565</v>
      </c>
    </row>
    <row r="762" spans="1:2" x14ac:dyDescent="0.25">
      <c r="A762">
        <v>0.89491470413981367</v>
      </c>
      <c r="B762">
        <v>0.89491470413981367</v>
      </c>
    </row>
    <row r="763" spans="1:2" x14ac:dyDescent="0.25">
      <c r="A763">
        <v>0.81213868234847775</v>
      </c>
      <c r="B763">
        <v>0.81213868234847775</v>
      </c>
    </row>
    <row r="764" spans="1:2" x14ac:dyDescent="0.25">
      <c r="A764">
        <v>0.90094124850795765</v>
      </c>
      <c r="B764">
        <v>0.90094124850795765</v>
      </c>
    </row>
    <row r="765" spans="1:2" x14ac:dyDescent="0.25">
      <c r="A765">
        <v>1.0587741246472755</v>
      </c>
      <c r="B765">
        <v>1.0587741246472755</v>
      </c>
    </row>
    <row r="766" spans="1:2" x14ac:dyDescent="0.25">
      <c r="A766">
        <v>1.1742760465907487</v>
      </c>
      <c r="B766">
        <v>1.1742760465907487</v>
      </c>
    </row>
    <row r="767" spans="1:2" x14ac:dyDescent="0.25">
      <c r="A767">
        <v>0.89353863850874726</v>
      </c>
      <c r="B767">
        <v>0.89353863850874726</v>
      </c>
    </row>
    <row r="768" spans="1:2" x14ac:dyDescent="0.25">
      <c r="A768">
        <v>1.081844460839978</v>
      </c>
      <c r="B768">
        <v>1.081844460839978</v>
      </c>
    </row>
    <row r="769" spans="1:2" x14ac:dyDescent="0.25">
      <c r="A769">
        <v>0.87823634234204762</v>
      </c>
      <c r="B769">
        <v>0.87823634234204762</v>
      </c>
    </row>
    <row r="770" spans="1:2" x14ac:dyDescent="0.25">
      <c r="A770">
        <v>0.881936400238994</v>
      </c>
      <c r="B770">
        <v>0.881936400238994</v>
      </c>
    </row>
    <row r="771" spans="1:2" x14ac:dyDescent="0.25">
      <c r="A771">
        <v>1.0354258380010664</v>
      </c>
      <c r="B771">
        <v>1.0354258380010664</v>
      </c>
    </row>
    <row r="772" spans="1:2" x14ac:dyDescent="0.25">
      <c r="A772">
        <v>0.82851135904299644</v>
      </c>
      <c r="B772">
        <v>0.82851135904299644</v>
      </c>
    </row>
    <row r="773" spans="1:2" x14ac:dyDescent="0.25">
      <c r="A773">
        <v>1.0144091063523135</v>
      </c>
      <c r="B773">
        <v>1.0144091063523135</v>
      </c>
    </row>
    <row r="774" spans="1:2" x14ac:dyDescent="0.25">
      <c r="A774">
        <v>1.0310395624590645</v>
      </c>
      <c r="B774">
        <v>1.0310395624590645</v>
      </c>
    </row>
    <row r="775" spans="1:2" x14ac:dyDescent="0.25">
      <c r="A775">
        <v>0.89248583601138365</v>
      </c>
      <c r="B775">
        <v>0.89248583601138365</v>
      </c>
    </row>
    <row r="776" spans="1:2" x14ac:dyDescent="0.25">
      <c r="A776">
        <v>1.0974482214514871</v>
      </c>
      <c r="B776">
        <v>1.0974482214514871</v>
      </c>
    </row>
    <row r="777" spans="1:2" x14ac:dyDescent="0.25">
      <c r="A777">
        <v>0.95791869608014357</v>
      </c>
      <c r="B777">
        <v>0.95791869608014357</v>
      </c>
    </row>
    <row r="778" spans="1:2" x14ac:dyDescent="0.25">
      <c r="A778">
        <v>0.93950629521442885</v>
      </c>
      <c r="B778">
        <v>0.93950629521442885</v>
      </c>
    </row>
    <row r="779" spans="1:2" x14ac:dyDescent="0.25">
      <c r="A779">
        <v>0.80014883053295371</v>
      </c>
      <c r="B779">
        <v>0.80014883053295371</v>
      </c>
    </row>
    <row r="780" spans="1:2" x14ac:dyDescent="0.25">
      <c r="A780">
        <v>1.0498630464061447</v>
      </c>
      <c r="B780">
        <v>1.0498630464061447</v>
      </c>
    </row>
    <row r="781" spans="1:2" x14ac:dyDescent="0.25">
      <c r="A781">
        <v>0.89951052082446559</v>
      </c>
      <c r="B781">
        <v>0.89951052082446559</v>
      </c>
    </row>
    <row r="782" spans="1:2" x14ac:dyDescent="0.25">
      <c r="A782">
        <v>0.82317413564512765</v>
      </c>
      <c r="B782">
        <v>0.82317413564512765</v>
      </c>
    </row>
    <row r="783" spans="1:2" x14ac:dyDescent="0.25">
      <c r="A783">
        <v>0.83650607210734862</v>
      </c>
      <c r="B783">
        <v>0.83650607210734862</v>
      </c>
    </row>
    <row r="784" spans="1:2" x14ac:dyDescent="0.25">
      <c r="A784">
        <v>1.1760263731098894</v>
      </c>
      <c r="B784">
        <v>1.1760263731098894</v>
      </c>
    </row>
    <row r="785" spans="1:2" x14ac:dyDescent="0.25">
      <c r="A785">
        <v>1.0266919331056044</v>
      </c>
      <c r="B785">
        <v>1.0266919331056044</v>
      </c>
    </row>
    <row r="786" spans="1:2" x14ac:dyDescent="0.25">
      <c r="A786">
        <v>0.81382346571264985</v>
      </c>
      <c r="B786">
        <v>0.81382346571264985</v>
      </c>
    </row>
    <row r="787" spans="1:2" x14ac:dyDescent="0.25">
      <c r="A787">
        <v>1.1952998716814187</v>
      </c>
      <c r="B787">
        <v>1.1952998716814187</v>
      </c>
    </row>
    <row r="788" spans="1:2" x14ac:dyDescent="0.25">
      <c r="A788">
        <v>0.84599414764402159</v>
      </c>
      <c r="B788">
        <v>0.84599414764402159</v>
      </c>
    </row>
    <row r="789" spans="1:2" x14ac:dyDescent="0.25">
      <c r="A789">
        <v>1.1596198595774276</v>
      </c>
      <c r="B789">
        <v>1.1596198595774276</v>
      </c>
    </row>
    <row r="790" spans="1:2" x14ac:dyDescent="0.25">
      <c r="A790">
        <v>0.97137042676127727</v>
      </c>
      <c r="B790">
        <v>0.97137042676127727</v>
      </c>
    </row>
    <row r="791" spans="1:2" x14ac:dyDescent="0.25">
      <c r="A791">
        <v>1.1522418380567216</v>
      </c>
      <c r="B791">
        <v>1.1522418380567216</v>
      </c>
    </row>
    <row r="792" spans="1:2" x14ac:dyDescent="0.25">
      <c r="A792">
        <v>0.83443084546211455</v>
      </c>
      <c r="B792">
        <v>0.83443084546211455</v>
      </c>
    </row>
    <row r="793" spans="1:2" x14ac:dyDescent="0.25">
      <c r="A793">
        <v>1.1297704546359708</v>
      </c>
      <c r="B793">
        <v>1.1297704546359708</v>
      </c>
    </row>
    <row r="794" spans="1:2" x14ac:dyDescent="0.25">
      <c r="A794">
        <v>0.94137900949731046</v>
      </c>
      <c r="B794">
        <v>0.94137900949731046</v>
      </c>
    </row>
    <row r="795" spans="1:2" x14ac:dyDescent="0.25">
      <c r="A795">
        <v>0.88092729240048284</v>
      </c>
      <c r="B795">
        <v>0.88092729240048284</v>
      </c>
    </row>
    <row r="796" spans="1:2" x14ac:dyDescent="0.25">
      <c r="A796">
        <v>0.83409872782431282</v>
      </c>
      <c r="B796">
        <v>0.83409872782431282</v>
      </c>
    </row>
    <row r="797" spans="1:2" x14ac:dyDescent="0.25">
      <c r="A797">
        <v>1.1107011379424963</v>
      </c>
      <c r="B797">
        <v>1.1107011379424963</v>
      </c>
    </row>
    <row r="798" spans="1:2" x14ac:dyDescent="0.25">
      <c r="A798">
        <v>1.0797281608909957</v>
      </c>
      <c r="B798">
        <v>1.0797281608909957</v>
      </c>
    </row>
    <row r="799" spans="1:2" x14ac:dyDescent="0.25">
      <c r="A799">
        <v>0.93031731617877322</v>
      </c>
      <c r="B799">
        <v>0.93031731617877322</v>
      </c>
    </row>
    <row r="800" spans="1:2" x14ac:dyDescent="0.25">
      <c r="A800">
        <v>1.0480506717750555</v>
      </c>
      <c r="B800">
        <v>1.0480506717750555</v>
      </c>
    </row>
    <row r="801" spans="1:2" x14ac:dyDescent="0.25">
      <c r="A801">
        <v>1.17100100042949</v>
      </c>
      <c r="B801">
        <v>1.17100100042949</v>
      </c>
    </row>
    <row r="802" spans="1:2" x14ac:dyDescent="0.25">
      <c r="A802">
        <v>0.8853959968855204</v>
      </c>
      <c r="B802">
        <v>0.8853959968855204</v>
      </c>
    </row>
    <row r="803" spans="1:2" x14ac:dyDescent="0.25">
      <c r="A803">
        <v>1.1695830216451879</v>
      </c>
      <c r="B803">
        <v>1.1695830216451879</v>
      </c>
    </row>
    <row r="804" spans="1:2" x14ac:dyDescent="0.25">
      <c r="A804">
        <v>0.90683236404207801</v>
      </c>
      <c r="B804">
        <v>0.90683236404207801</v>
      </c>
    </row>
    <row r="805" spans="1:2" x14ac:dyDescent="0.25">
      <c r="A805">
        <v>0.94099304363161007</v>
      </c>
      <c r="B805">
        <v>0.94099304363161007</v>
      </c>
    </row>
    <row r="806" spans="1:2" x14ac:dyDescent="0.25">
      <c r="A806">
        <v>1.1480104098808295</v>
      </c>
      <c r="B806">
        <v>1.1480104098808295</v>
      </c>
    </row>
    <row r="807" spans="1:2" x14ac:dyDescent="0.25">
      <c r="A807">
        <v>1.0285485129393428</v>
      </c>
      <c r="B807">
        <v>1.0285485129393428</v>
      </c>
    </row>
    <row r="808" spans="1:2" x14ac:dyDescent="0.25">
      <c r="A808">
        <v>0.94890338950607045</v>
      </c>
      <c r="B808">
        <v>0.94890338950607045</v>
      </c>
    </row>
    <row r="809" spans="1:2" x14ac:dyDescent="0.25">
      <c r="A809">
        <v>0.80619650986991964</v>
      </c>
      <c r="B809">
        <v>0.80619650986991964</v>
      </c>
    </row>
    <row r="810" spans="1:2" x14ac:dyDescent="0.25">
      <c r="A810">
        <v>1.048951884625644</v>
      </c>
      <c r="B810">
        <v>1.048951884625644</v>
      </c>
    </row>
    <row r="811" spans="1:2" x14ac:dyDescent="0.25">
      <c r="A811">
        <v>0.86786741108615806</v>
      </c>
      <c r="B811">
        <v>0.86786741108615806</v>
      </c>
    </row>
    <row r="812" spans="1:2" x14ac:dyDescent="0.25">
      <c r="A812">
        <v>1.0648931281389813</v>
      </c>
      <c r="B812">
        <v>1.0648931281389813</v>
      </c>
    </row>
    <row r="813" spans="1:2" x14ac:dyDescent="0.25">
      <c r="A813">
        <v>1.1039044983990145</v>
      </c>
      <c r="B813">
        <v>1.1039044983990145</v>
      </c>
    </row>
    <row r="814" spans="1:2" x14ac:dyDescent="0.25">
      <c r="A814">
        <v>1.184591040963078</v>
      </c>
      <c r="B814">
        <v>1.184591040963078</v>
      </c>
    </row>
    <row r="815" spans="1:2" x14ac:dyDescent="0.25">
      <c r="A815">
        <v>0.97116201525335322</v>
      </c>
      <c r="B815">
        <v>0.97116201525335322</v>
      </c>
    </row>
    <row r="816" spans="1:2" x14ac:dyDescent="0.25">
      <c r="A816">
        <v>1.0427436706075912</v>
      </c>
      <c r="B816">
        <v>1.0427436706075912</v>
      </c>
    </row>
    <row r="817" spans="1:2" x14ac:dyDescent="0.25">
      <c r="A817">
        <v>1.0571227503623912</v>
      </c>
      <c r="B817">
        <v>1.0571227503623912</v>
      </c>
    </row>
    <row r="818" spans="1:2" x14ac:dyDescent="0.25">
      <c r="A818">
        <v>0.91601119695428557</v>
      </c>
      <c r="B818">
        <v>0.91601119695428557</v>
      </c>
    </row>
    <row r="819" spans="1:2" x14ac:dyDescent="0.25">
      <c r="A819">
        <v>1.1562120167323824</v>
      </c>
      <c r="B819">
        <v>1.1562120167323824</v>
      </c>
    </row>
    <row r="820" spans="1:2" x14ac:dyDescent="0.25">
      <c r="A820">
        <v>1.0432269974666863</v>
      </c>
      <c r="B820">
        <v>1.0432269974666863</v>
      </c>
    </row>
    <row r="821" spans="1:2" x14ac:dyDescent="0.25">
      <c r="A821">
        <v>0.85223984546662324</v>
      </c>
      <c r="B821">
        <v>0.85223984546662324</v>
      </c>
    </row>
    <row r="822" spans="1:2" x14ac:dyDescent="0.25">
      <c r="A822">
        <v>0.96725940114647435</v>
      </c>
      <c r="B822">
        <v>0.96725940114647435</v>
      </c>
    </row>
    <row r="823" spans="1:2" x14ac:dyDescent="0.25">
      <c r="A823">
        <v>1.1787189655558787</v>
      </c>
      <c r="B823">
        <v>1.1787189655558787</v>
      </c>
    </row>
    <row r="824" spans="1:2" x14ac:dyDescent="0.25">
      <c r="A824">
        <v>1.1606052654607415</v>
      </c>
      <c r="B824">
        <v>1.1606052654607415</v>
      </c>
    </row>
    <row r="825" spans="1:2" x14ac:dyDescent="0.25">
      <c r="A825">
        <v>1.0495513517479191</v>
      </c>
      <c r="B825">
        <v>1.0495513517479191</v>
      </c>
    </row>
    <row r="826" spans="1:2" x14ac:dyDescent="0.25">
      <c r="A826">
        <v>0.90189032767236244</v>
      </c>
      <c r="B826">
        <v>0.90189032767236244</v>
      </c>
    </row>
    <row r="827" spans="1:2" x14ac:dyDescent="0.25">
      <c r="A827">
        <v>0.96896137866851439</v>
      </c>
      <c r="B827">
        <v>0.96896137866851439</v>
      </c>
    </row>
    <row r="828" spans="1:2" x14ac:dyDescent="0.25">
      <c r="A828">
        <v>0.92685730477002759</v>
      </c>
      <c r="B828">
        <v>0.92685730477002759</v>
      </c>
    </row>
    <row r="829" spans="1:2" x14ac:dyDescent="0.25">
      <c r="A829">
        <v>1.0524203433126476</v>
      </c>
      <c r="B829">
        <v>1.0524203433126476</v>
      </c>
    </row>
    <row r="830" spans="1:2" x14ac:dyDescent="0.25">
      <c r="A830">
        <v>1.1829634696946405</v>
      </c>
      <c r="B830">
        <v>1.1829634696946405</v>
      </c>
    </row>
    <row r="831" spans="1:2" x14ac:dyDescent="0.25">
      <c r="A831">
        <v>0.8190500537819897</v>
      </c>
      <c r="B831">
        <v>0.8190500537819897</v>
      </c>
    </row>
    <row r="832" spans="1:2" x14ac:dyDescent="0.25">
      <c r="A832">
        <v>1.1228772912920644</v>
      </c>
      <c r="B832">
        <v>1.1228772912920644</v>
      </c>
    </row>
    <row r="833" spans="1:2" x14ac:dyDescent="0.25">
      <c r="A833">
        <v>0.96940746908805964</v>
      </c>
      <c r="B833">
        <v>0.96940746908805964</v>
      </c>
    </row>
    <row r="834" spans="1:2" x14ac:dyDescent="0.25">
      <c r="A834">
        <v>1.0148944854825308</v>
      </c>
      <c r="B834">
        <v>1.0148944854825308</v>
      </c>
    </row>
    <row r="835" spans="1:2" x14ac:dyDescent="0.25">
      <c r="A835">
        <v>1.1808926858919719</v>
      </c>
      <c r="B835">
        <v>1.1808926858919719</v>
      </c>
    </row>
    <row r="836" spans="1:2" x14ac:dyDescent="0.25">
      <c r="A836">
        <v>1.0422281917090324</v>
      </c>
      <c r="B836">
        <v>1.0422281917090324</v>
      </c>
    </row>
    <row r="837" spans="1:2" x14ac:dyDescent="0.25">
      <c r="A837">
        <v>1.1441090135123573</v>
      </c>
      <c r="B837">
        <v>1.1441090135123573</v>
      </c>
    </row>
    <row r="838" spans="1:2" x14ac:dyDescent="0.25">
      <c r="A838">
        <v>1.1025549962556351</v>
      </c>
      <c r="B838">
        <v>1.1025549962556351</v>
      </c>
    </row>
    <row r="839" spans="1:2" x14ac:dyDescent="0.25">
      <c r="A839">
        <v>0.8044895937480584</v>
      </c>
      <c r="B839">
        <v>0.8044895937480584</v>
      </c>
    </row>
    <row r="840" spans="1:2" x14ac:dyDescent="0.25">
      <c r="A840">
        <v>0.85002777733460888</v>
      </c>
      <c r="B840">
        <v>0.85002777733460888</v>
      </c>
    </row>
    <row r="841" spans="1:2" x14ac:dyDescent="0.25">
      <c r="A841">
        <v>0.88750667756405244</v>
      </c>
      <c r="B841">
        <v>0.88750667756405244</v>
      </c>
    </row>
    <row r="842" spans="1:2" x14ac:dyDescent="0.25">
      <c r="A842">
        <v>0.90771875195284046</v>
      </c>
      <c r="B842">
        <v>0.90771875195284046</v>
      </c>
    </row>
    <row r="843" spans="1:2" x14ac:dyDescent="0.25">
      <c r="A843">
        <v>0.95845419088315964</v>
      </c>
      <c r="B843">
        <v>0.95845419088315964</v>
      </c>
    </row>
    <row r="844" spans="1:2" x14ac:dyDescent="0.25">
      <c r="A844">
        <v>0.92273512406791325</v>
      </c>
      <c r="B844">
        <v>0.92273512406791325</v>
      </c>
    </row>
    <row r="845" spans="1:2" x14ac:dyDescent="0.25">
      <c r="A845">
        <v>1.0283082867304505</v>
      </c>
      <c r="B845">
        <v>1.0283082867304505</v>
      </c>
    </row>
    <row r="846" spans="1:2" x14ac:dyDescent="0.25">
      <c r="A846">
        <v>0.98094822256242242</v>
      </c>
      <c r="B846">
        <v>0.98094822256242242</v>
      </c>
    </row>
    <row r="847" spans="1:2" x14ac:dyDescent="0.25">
      <c r="A847">
        <v>1.1435849773594406</v>
      </c>
      <c r="B847">
        <v>1.1435849773594406</v>
      </c>
    </row>
    <row r="848" spans="1:2" x14ac:dyDescent="0.25">
      <c r="A848">
        <v>0.95349207718145079</v>
      </c>
      <c r="B848">
        <v>0.95349207718145079</v>
      </c>
    </row>
    <row r="849" spans="1:2" x14ac:dyDescent="0.25">
      <c r="A849">
        <v>1.1179470140572692</v>
      </c>
      <c r="B849">
        <v>1.1179470140572692</v>
      </c>
    </row>
    <row r="850" spans="1:2" x14ac:dyDescent="0.25">
      <c r="A850">
        <v>1.0039092586010567</v>
      </c>
      <c r="B850">
        <v>1.0039092586010567</v>
      </c>
    </row>
    <row r="851" spans="1:2" x14ac:dyDescent="0.25">
      <c r="A851">
        <v>0.8546668384481928</v>
      </c>
      <c r="B851">
        <v>0.8546668384481928</v>
      </c>
    </row>
    <row r="852" spans="1:2" x14ac:dyDescent="0.25">
      <c r="A852">
        <v>0.97271216195013355</v>
      </c>
      <c r="B852">
        <v>0.97271216195013355</v>
      </c>
    </row>
    <row r="853" spans="1:2" x14ac:dyDescent="0.25">
      <c r="A853">
        <v>1.0695978090979459</v>
      </c>
      <c r="B853">
        <v>1.0695978090979459</v>
      </c>
    </row>
    <row r="854" spans="1:2" x14ac:dyDescent="0.25">
      <c r="A854">
        <v>1.0172281320327912</v>
      </c>
      <c r="B854">
        <v>1.0172281320327912</v>
      </c>
    </row>
    <row r="855" spans="1:2" x14ac:dyDescent="0.25">
      <c r="A855">
        <v>1.0896744147694533</v>
      </c>
      <c r="B855">
        <v>1.0896744147694533</v>
      </c>
    </row>
    <row r="856" spans="1:2" x14ac:dyDescent="0.25">
      <c r="A856">
        <v>0.96365857666132837</v>
      </c>
      <c r="B856">
        <v>0.96365857666132837</v>
      </c>
    </row>
    <row r="857" spans="1:2" x14ac:dyDescent="0.25">
      <c r="A857">
        <v>1.0315605529220853</v>
      </c>
      <c r="B857">
        <v>1.0315605529220853</v>
      </c>
    </row>
    <row r="858" spans="1:2" x14ac:dyDescent="0.25">
      <c r="A858">
        <v>0.80555665665816467</v>
      </c>
      <c r="B858">
        <v>0.80555665665816467</v>
      </c>
    </row>
    <row r="859" spans="1:2" x14ac:dyDescent="0.25">
      <c r="A859">
        <v>1.1636675525114755</v>
      </c>
      <c r="B859">
        <v>1.1636675525114755</v>
      </c>
    </row>
    <row r="860" spans="1:2" x14ac:dyDescent="0.25">
      <c r="A860">
        <v>0.95903546843013077</v>
      </c>
      <c r="B860">
        <v>0.95903546843013077</v>
      </c>
    </row>
    <row r="861" spans="1:2" x14ac:dyDescent="0.25">
      <c r="A861">
        <v>1.0163387002988564</v>
      </c>
      <c r="B861">
        <v>1.0163387002988564</v>
      </c>
    </row>
    <row r="862" spans="1:2" x14ac:dyDescent="0.25">
      <c r="A862">
        <v>1.1281890600979128</v>
      </c>
      <c r="B862">
        <v>1.1281890600979128</v>
      </c>
    </row>
    <row r="863" spans="1:2" x14ac:dyDescent="0.25">
      <c r="A863">
        <v>0.91236633892158925</v>
      </c>
      <c r="B863">
        <v>0.91236633892158925</v>
      </c>
    </row>
    <row r="864" spans="1:2" x14ac:dyDescent="0.25">
      <c r="A864">
        <v>0.82043180375120317</v>
      </c>
      <c r="B864">
        <v>0.82043180375120317</v>
      </c>
    </row>
    <row r="865" spans="1:2" x14ac:dyDescent="0.25">
      <c r="A865">
        <v>0.80494968378490983</v>
      </c>
      <c r="B865">
        <v>0.80494968378490983</v>
      </c>
    </row>
    <row r="866" spans="1:2" x14ac:dyDescent="0.25">
      <c r="A866">
        <v>1.1865286536355</v>
      </c>
      <c r="B866">
        <v>1.1865286536355</v>
      </c>
    </row>
    <row r="867" spans="1:2" x14ac:dyDescent="0.25">
      <c r="A867">
        <v>1.1942105990098013</v>
      </c>
      <c r="B867">
        <v>1.1942105990098013</v>
      </c>
    </row>
    <row r="868" spans="1:2" x14ac:dyDescent="0.25">
      <c r="A868">
        <v>0.92602961713330079</v>
      </c>
      <c r="B868">
        <v>0.92602961713330079</v>
      </c>
    </row>
    <row r="869" spans="1:2" x14ac:dyDescent="0.25">
      <c r="A869">
        <v>1.0503664493881588</v>
      </c>
      <c r="B869">
        <v>1.0503664493881588</v>
      </c>
    </row>
    <row r="870" spans="1:2" x14ac:dyDescent="0.25">
      <c r="A870">
        <v>1.1227679055381947</v>
      </c>
      <c r="B870">
        <v>1.1227679055381947</v>
      </c>
    </row>
    <row r="871" spans="1:2" x14ac:dyDescent="0.25">
      <c r="A871">
        <v>0.83018203268224866</v>
      </c>
      <c r="B871">
        <v>0.83018203268224866</v>
      </c>
    </row>
    <row r="872" spans="1:2" x14ac:dyDescent="0.25">
      <c r="A872">
        <v>0.91946036909846718</v>
      </c>
      <c r="B872">
        <v>0.91946036909846718</v>
      </c>
    </row>
    <row r="873" spans="1:2" x14ac:dyDescent="0.25">
      <c r="A873">
        <v>1.0137069138168269</v>
      </c>
      <c r="B873">
        <v>1.0137069138168269</v>
      </c>
    </row>
    <row r="874" spans="1:2" x14ac:dyDescent="0.25">
      <c r="A874">
        <v>0.87557894508252565</v>
      </c>
      <c r="B874">
        <v>0.87557894508252565</v>
      </c>
    </row>
    <row r="875" spans="1:2" x14ac:dyDescent="0.25">
      <c r="A875">
        <v>0.987581889126662</v>
      </c>
      <c r="B875">
        <v>0.987581889126662</v>
      </c>
    </row>
    <row r="876" spans="1:2" x14ac:dyDescent="0.25">
      <c r="A876">
        <v>1.0990561354293684</v>
      </c>
      <c r="B876">
        <v>1.0990561354293684</v>
      </c>
    </row>
    <row r="877" spans="1:2" x14ac:dyDescent="0.25">
      <c r="A877">
        <v>0.92091060204902164</v>
      </c>
      <c r="B877">
        <v>0.92091060204902164</v>
      </c>
    </row>
    <row r="878" spans="1:2" x14ac:dyDescent="0.25">
      <c r="A878">
        <v>1.0660228175415383</v>
      </c>
      <c r="B878">
        <v>1.0660228175415383</v>
      </c>
    </row>
    <row r="879" spans="1:2" x14ac:dyDescent="0.25">
      <c r="A879">
        <v>1.0204300292195627</v>
      </c>
      <c r="B879">
        <v>1.0204300292195627</v>
      </c>
    </row>
    <row r="880" spans="1:2" x14ac:dyDescent="0.25">
      <c r="A880">
        <v>0.93596820502837197</v>
      </c>
      <c r="B880">
        <v>0.93596820502837197</v>
      </c>
    </row>
    <row r="881" spans="1:2" x14ac:dyDescent="0.25">
      <c r="A881">
        <v>1.0654444480208127</v>
      </c>
      <c r="B881">
        <v>1.0654444480208127</v>
      </c>
    </row>
    <row r="882" spans="1:2" x14ac:dyDescent="0.25">
      <c r="A882">
        <v>1.1305204969557328</v>
      </c>
      <c r="B882">
        <v>1.1305204969557328</v>
      </c>
    </row>
    <row r="883" spans="1:2" x14ac:dyDescent="0.25">
      <c r="A883">
        <v>1.1365109508197773</v>
      </c>
      <c r="B883">
        <v>1.1365109508197773</v>
      </c>
    </row>
    <row r="884" spans="1:2" x14ac:dyDescent="0.25">
      <c r="A884">
        <v>1.0602570811252172</v>
      </c>
      <c r="B884">
        <v>1.0602570811252172</v>
      </c>
    </row>
    <row r="885" spans="1:2" x14ac:dyDescent="0.25">
      <c r="A885">
        <v>1.1718443586579803</v>
      </c>
      <c r="B885">
        <v>1.1718443586579803</v>
      </c>
    </row>
    <row r="886" spans="1:2" x14ac:dyDescent="0.25">
      <c r="A886">
        <v>0.84386049679734842</v>
      </c>
      <c r="B886">
        <v>0.84386049679734842</v>
      </c>
    </row>
    <row r="887" spans="1:2" x14ac:dyDescent="0.25">
      <c r="A887">
        <v>1.0368632305092476</v>
      </c>
      <c r="B887">
        <v>1.0368632305092476</v>
      </c>
    </row>
    <row r="888" spans="1:2" x14ac:dyDescent="0.25">
      <c r="A888">
        <v>0.84052459718030526</v>
      </c>
      <c r="B888">
        <v>0.84052459718030526</v>
      </c>
    </row>
    <row r="889" spans="1:2" x14ac:dyDescent="0.25">
      <c r="A889">
        <v>1.1126002715752676</v>
      </c>
      <c r="B889">
        <v>1.1126002715752676</v>
      </c>
    </row>
    <row r="890" spans="1:2" x14ac:dyDescent="0.25">
      <c r="A890">
        <v>1.1505615088861627</v>
      </c>
      <c r="B890">
        <v>1.1505615088861627</v>
      </c>
    </row>
    <row r="891" spans="1:2" x14ac:dyDescent="0.25">
      <c r="A891">
        <v>1.0828924788139445</v>
      </c>
      <c r="B891">
        <v>1.0828924788139445</v>
      </c>
    </row>
    <row r="892" spans="1:2" x14ac:dyDescent="0.25">
      <c r="A892">
        <v>0.96221892023802724</v>
      </c>
      <c r="B892">
        <v>0.96221892023802724</v>
      </c>
    </row>
    <row r="893" spans="1:2" x14ac:dyDescent="0.25">
      <c r="A893">
        <v>0.90849907056630963</v>
      </c>
      <c r="B893">
        <v>0.90849907056630963</v>
      </c>
    </row>
    <row r="894" spans="1:2" x14ac:dyDescent="0.25">
      <c r="A894">
        <v>1.1348096211959819</v>
      </c>
      <c r="B894">
        <v>1.1348096211959819</v>
      </c>
    </row>
    <row r="895" spans="1:2" x14ac:dyDescent="0.25">
      <c r="A895">
        <v>0.85532963105861282</v>
      </c>
      <c r="B895">
        <v>0.85532963105861282</v>
      </c>
    </row>
    <row r="896" spans="1:2" x14ac:dyDescent="0.25">
      <c r="A896">
        <v>1.0636954617596981</v>
      </c>
      <c r="B896">
        <v>1.0636954617596981</v>
      </c>
    </row>
    <row r="897" spans="1:2" x14ac:dyDescent="0.25">
      <c r="A897">
        <v>0.98628396145101838</v>
      </c>
      <c r="B897">
        <v>0.98628396145101838</v>
      </c>
    </row>
    <row r="898" spans="1:2" x14ac:dyDescent="0.25">
      <c r="A898">
        <v>1.1982846653733401</v>
      </c>
      <c r="B898">
        <v>1.1982846653733401</v>
      </c>
    </row>
    <row r="899" spans="1:2" x14ac:dyDescent="0.25">
      <c r="A899">
        <v>1.1825640837940155</v>
      </c>
      <c r="B899">
        <v>1.1825640837940155</v>
      </c>
    </row>
    <row r="900" spans="1:2" x14ac:dyDescent="0.25">
      <c r="A900">
        <v>1.1248981440568353</v>
      </c>
      <c r="B900">
        <v>1.1248981440568353</v>
      </c>
    </row>
    <row r="901" spans="1:2" x14ac:dyDescent="0.25">
      <c r="A901">
        <v>1.1511071424009585</v>
      </c>
      <c r="B901">
        <v>1.1511071424009585</v>
      </c>
    </row>
    <row r="902" spans="1:2" x14ac:dyDescent="0.25">
      <c r="A902">
        <v>0.84928141041850602</v>
      </c>
      <c r="B902">
        <v>0.84928141041850602</v>
      </c>
    </row>
    <row r="903" spans="1:2" x14ac:dyDescent="0.25">
      <c r="A903">
        <v>0.87740296141709162</v>
      </c>
      <c r="B903">
        <v>0.87740296141709162</v>
      </c>
    </row>
    <row r="904" spans="1:2" x14ac:dyDescent="0.25">
      <c r="A904">
        <v>0.99797270060671317</v>
      </c>
      <c r="B904">
        <v>0.99797270060671317</v>
      </c>
    </row>
    <row r="905" spans="1:2" x14ac:dyDescent="0.25">
      <c r="A905">
        <v>1.0412583612191026</v>
      </c>
      <c r="B905">
        <v>1.0412583612191026</v>
      </c>
    </row>
    <row r="906" spans="1:2" x14ac:dyDescent="0.25">
      <c r="A906">
        <v>0.93306951761961088</v>
      </c>
      <c r="B906">
        <v>0.93306951761961088</v>
      </c>
    </row>
    <row r="907" spans="1:2" x14ac:dyDescent="0.25">
      <c r="A907">
        <v>0.96400563177022081</v>
      </c>
      <c r="B907">
        <v>0.96400563177022081</v>
      </c>
    </row>
    <row r="908" spans="1:2" x14ac:dyDescent="0.25">
      <c r="A908">
        <v>0.98403681929032205</v>
      </c>
      <c r="B908">
        <v>0.98403681929032205</v>
      </c>
    </row>
    <row r="909" spans="1:2" x14ac:dyDescent="0.25">
      <c r="A909">
        <v>0.95213163091733799</v>
      </c>
      <c r="B909">
        <v>0.95213163091733799</v>
      </c>
    </row>
    <row r="910" spans="1:2" x14ac:dyDescent="0.25">
      <c r="A910">
        <v>0.95930850837718162</v>
      </c>
      <c r="B910">
        <v>0.95930850837718162</v>
      </c>
    </row>
    <row r="911" spans="1:2" x14ac:dyDescent="0.25">
      <c r="A911">
        <v>1.0334495452497856</v>
      </c>
      <c r="B911">
        <v>1.0334495452497856</v>
      </c>
    </row>
    <row r="912" spans="1:2" x14ac:dyDescent="0.25">
      <c r="A912">
        <v>0.84081270028331201</v>
      </c>
      <c r="B912">
        <v>0.84081270028331201</v>
      </c>
    </row>
    <row r="913" spans="1:2" x14ac:dyDescent="0.25">
      <c r="A913">
        <v>0.99410353903712123</v>
      </c>
      <c r="B913">
        <v>0.99410353903712123</v>
      </c>
    </row>
    <row r="914" spans="1:2" x14ac:dyDescent="0.25">
      <c r="A914">
        <v>0.92511470523895845</v>
      </c>
      <c r="B914">
        <v>0.92511470523895845</v>
      </c>
    </row>
    <row r="915" spans="1:2" x14ac:dyDescent="0.25">
      <c r="A915">
        <v>0.9492484355459464</v>
      </c>
      <c r="B915">
        <v>0.9492484355459464</v>
      </c>
    </row>
    <row r="916" spans="1:2" x14ac:dyDescent="0.25">
      <c r="A916">
        <v>0.88867186070174764</v>
      </c>
      <c r="B916">
        <v>0.88867186070174764</v>
      </c>
    </row>
    <row r="917" spans="1:2" x14ac:dyDescent="0.25">
      <c r="A917">
        <v>1.0260937929166112</v>
      </c>
      <c r="B917">
        <v>1.0260937929166112</v>
      </c>
    </row>
    <row r="918" spans="1:2" x14ac:dyDescent="0.25">
      <c r="A918">
        <v>1.1382503753403044</v>
      </c>
      <c r="B918">
        <v>1.1382503753403044</v>
      </c>
    </row>
    <row r="919" spans="1:2" x14ac:dyDescent="0.25">
      <c r="A919">
        <v>0.91173609315447046</v>
      </c>
      <c r="B919">
        <v>0.91173609315447046</v>
      </c>
    </row>
    <row r="920" spans="1:2" x14ac:dyDescent="0.25">
      <c r="A920">
        <v>0.90453760391700844</v>
      </c>
      <c r="B920">
        <v>0.90453760391700844</v>
      </c>
    </row>
    <row r="921" spans="1:2" x14ac:dyDescent="0.25">
      <c r="A921">
        <v>1.0820905632531368</v>
      </c>
      <c r="B921">
        <v>1.0820905632531368</v>
      </c>
    </row>
    <row r="922" spans="1:2" x14ac:dyDescent="0.25">
      <c r="A922">
        <v>1.1466584309259611</v>
      </c>
      <c r="B922">
        <v>1.1466584309259611</v>
      </c>
    </row>
    <row r="923" spans="1:2" x14ac:dyDescent="0.25">
      <c r="A923">
        <v>1.047224706206564</v>
      </c>
      <c r="B923">
        <v>1.047224706206564</v>
      </c>
    </row>
    <row r="924" spans="1:2" x14ac:dyDescent="0.25">
      <c r="A924">
        <v>1.094170233252256</v>
      </c>
      <c r="B924">
        <v>1.094170233252256</v>
      </c>
    </row>
    <row r="925" spans="1:2" x14ac:dyDescent="0.25">
      <c r="A925">
        <v>0.89361974282414758</v>
      </c>
      <c r="B925">
        <v>0.89361974282414758</v>
      </c>
    </row>
    <row r="926" spans="1:2" x14ac:dyDescent="0.25">
      <c r="A926">
        <v>1.0704406123876624</v>
      </c>
      <c r="B926">
        <v>1.0704406123876624</v>
      </c>
    </row>
    <row r="927" spans="1:2" x14ac:dyDescent="0.25">
      <c r="A927">
        <v>0.96810335170857886</v>
      </c>
      <c r="B927">
        <v>0.96810335170857886</v>
      </c>
    </row>
    <row r="928" spans="1:2" x14ac:dyDescent="0.25">
      <c r="A928">
        <v>1.1569151161698452</v>
      </c>
      <c r="B928">
        <v>1.1569151161698452</v>
      </c>
    </row>
    <row r="929" spans="1:2" x14ac:dyDescent="0.25">
      <c r="A929">
        <v>1.0866580024925037</v>
      </c>
      <c r="B929">
        <v>1.0866580024925037</v>
      </c>
    </row>
    <row r="930" spans="1:2" x14ac:dyDescent="0.25">
      <c r="A930">
        <v>1.0565119451657996</v>
      </c>
      <c r="B930">
        <v>1.0565119451657996</v>
      </c>
    </row>
    <row r="931" spans="1:2" x14ac:dyDescent="0.25">
      <c r="A931">
        <v>1.1185516945988856</v>
      </c>
      <c r="B931">
        <v>1.1185516945988856</v>
      </c>
    </row>
    <row r="932" spans="1:2" x14ac:dyDescent="0.25">
      <c r="A932">
        <v>1.0766335911230811</v>
      </c>
      <c r="B932">
        <v>1.0766335911230811</v>
      </c>
    </row>
    <row r="933" spans="1:2" x14ac:dyDescent="0.25">
      <c r="A933">
        <v>0.88272673653304357</v>
      </c>
      <c r="B933">
        <v>0.88272673653304357</v>
      </c>
    </row>
    <row r="934" spans="1:2" x14ac:dyDescent="0.25">
      <c r="A934">
        <v>0.9407322039849072</v>
      </c>
      <c r="B934">
        <v>0.9407322039849072</v>
      </c>
    </row>
    <row r="935" spans="1:2" x14ac:dyDescent="0.25">
      <c r="A935">
        <v>1.0868260683642199</v>
      </c>
      <c r="B935">
        <v>1.0868260683642199</v>
      </c>
    </row>
    <row r="936" spans="1:2" x14ac:dyDescent="0.25">
      <c r="A936">
        <v>0.83587162078961441</v>
      </c>
      <c r="B936">
        <v>0.83587162078961441</v>
      </c>
    </row>
    <row r="937" spans="1:2" x14ac:dyDescent="0.25">
      <c r="A937">
        <v>0.87485364340926042</v>
      </c>
      <c r="B937">
        <v>0.87485364340926042</v>
      </c>
    </row>
    <row r="938" spans="1:2" x14ac:dyDescent="0.25">
      <c r="A938">
        <v>1.1979489650196466</v>
      </c>
      <c r="B938">
        <v>1.1979489650196466</v>
      </c>
    </row>
    <row r="939" spans="1:2" x14ac:dyDescent="0.25">
      <c r="A939">
        <v>1.1066154879366532</v>
      </c>
      <c r="B939">
        <v>1.1066154879366532</v>
      </c>
    </row>
    <row r="940" spans="1:2" x14ac:dyDescent="0.25">
      <c r="A940">
        <v>1.1427660501603052</v>
      </c>
      <c r="B940">
        <v>1.1427660501603052</v>
      </c>
    </row>
    <row r="941" spans="1:2" x14ac:dyDescent="0.25">
      <c r="A941">
        <v>0.85819042744315766</v>
      </c>
      <c r="B941">
        <v>0.85819042744315766</v>
      </c>
    </row>
    <row r="942" spans="1:2" x14ac:dyDescent="0.25">
      <c r="A942">
        <v>0.97503526574595845</v>
      </c>
      <c r="B942">
        <v>0.97503526574595845</v>
      </c>
    </row>
    <row r="943" spans="1:2" x14ac:dyDescent="0.25">
      <c r="A943">
        <v>0.82024403227603349</v>
      </c>
      <c r="B943">
        <v>0.82024403227603349</v>
      </c>
    </row>
    <row r="944" spans="1:2" x14ac:dyDescent="0.25">
      <c r="A944">
        <v>1.0306866680731821</v>
      </c>
      <c r="B944">
        <v>1.0306866680731821</v>
      </c>
    </row>
    <row r="945" spans="1:2" x14ac:dyDescent="0.25">
      <c r="A945">
        <v>1.074131007464086</v>
      </c>
      <c r="B945">
        <v>1.074131007464086</v>
      </c>
    </row>
    <row r="946" spans="1:2" x14ac:dyDescent="0.25">
      <c r="A946">
        <v>1.0681995614466913</v>
      </c>
      <c r="B946">
        <v>1.0681995614466913</v>
      </c>
    </row>
    <row r="947" spans="1:2" x14ac:dyDescent="0.25">
      <c r="A947">
        <v>1.084963396475298</v>
      </c>
      <c r="B947">
        <v>1.084963396475298</v>
      </c>
    </row>
    <row r="948" spans="1:2" x14ac:dyDescent="0.25">
      <c r="A948">
        <v>1.0405135274818131</v>
      </c>
      <c r="B948">
        <v>1.0405135274818131</v>
      </c>
    </row>
    <row r="949" spans="1:2" x14ac:dyDescent="0.25">
      <c r="A949">
        <v>1.0341242646475828</v>
      </c>
      <c r="B949">
        <v>1.0341242646475828</v>
      </c>
    </row>
    <row r="950" spans="1:2" x14ac:dyDescent="0.25">
      <c r="A950">
        <v>1.040253626933977</v>
      </c>
      <c r="B950">
        <v>1.040253626933977</v>
      </c>
    </row>
    <row r="951" spans="1:2" x14ac:dyDescent="0.25">
      <c r="A951">
        <v>0.96764312046733725</v>
      </c>
      <c r="B951">
        <v>0.96764312046733725</v>
      </c>
    </row>
    <row r="952" spans="1:2" x14ac:dyDescent="0.25">
      <c r="A952">
        <v>0.89595286686373599</v>
      </c>
      <c r="B952">
        <v>0.89595286686373599</v>
      </c>
    </row>
    <row r="953" spans="1:2" x14ac:dyDescent="0.25">
      <c r="A953">
        <v>0.8452505591775632</v>
      </c>
      <c r="B953">
        <v>0.8452505591775632</v>
      </c>
    </row>
    <row r="954" spans="1:2" x14ac:dyDescent="0.25">
      <c r="A954">
        <v>0.96187303074766883</v>
      </c>
      <c r="B954">
        <v>0.96187303074766883</v>
      </c>
    </row>
    <row r="955" spans="1:2" x14ac:dyDescent="0.25">
      <c r="A955">
        <v>0.91812225712841478</v>
      </c>
      <c r="B955">
        <v>0.91812225712841478</v>
      </c>
    </row>
    <row r="956" spans="1:2" x14ac:dyDescent="0.25">
      <c r="A956">
        <v>1.1397503896069967</v>
      </c>
      <c r="B956">
        <v>1.1397503896069967</v>
      </c>
    </row>
    <row r="957" spans="1:2" x14ac:dyDescent="0.25">
      <c r="A957">
        <v>1.0178200405635456</v>
      </c>
      <c r="B957">
        <v>1.0178200405635456</v>
      </c>
    </row>
    <row r="958" spans="1:2" x14ac:dyDescent="0.25">
      <c r="A958">
        <v>1.0252294433732223</v>
      </c>
      <c r="B958">
        <v>1.0252294433732223</v>
      </c>
    </row>
    <row r="959" spans="1:2" x14ac:dyDescent="0.25">
      <c r="A959">
        <v>1.1665552268028831</v>
      </c>
      <c r="B959">
        <v>1.1665552268028831</v>
      </c>
    </row>
    <row r="960" spans="1:2" x14ac:dyDescent="0.25">
      <c r="A960">
        <v>1.0771334848168528</v>
      </c>
      <c r="B960">
        <v>1.0771334848168528</v>
      </c>
    </row>
    <row r="961" spans="1:2" x14ac:dyDescent="0.25">
      <c r="A961">
        <v>1.0625683705103639</v>
      </c>
      <c r="B961">
        <v>1.0625683705103639</v>
      </c>
    </row>
    <row r="962" spans="1:2" x14ac:dyDescent="0.25">
      <c r="A962">
        <v>1.0675900807001071</v>
      </c>
      <c r="B962">
        <v>1.0675900807001071</v>
      </c>
    </row>
    <row r="963" spans="1:2" x14ac:dyDescent="0.25">
      <c r="A963">
        <v>1.0632666014090133</v>
      </c>
      <c r="B963">
        <v>1.0632666014090133</v>
      </c>
    </row>
    <row r="964" spans="1:2" x14ac:dyDescent="0.25">
      <c r="A964">
        <v>0.87295348520449001</v>
      </c>
      <c r="B964">
        <v>0.87295348520449001</v>
      </c>
    </row>
    <row r="965" spans="1:2" x14ac:dyDescent="0.25">
      <c r="A965">
        <v>0.93631942076936836</v>
      </c>
      <c r="B965">
        <v>0.93631942076936836</v>
      </c>
    </row>
    <row r="966" spans="1:2" x14ac:dyDescent="0.25">
      <c r="A966">
        <v>1.1074070760032559</v>
      </c>
      <c r="B966">
        <v>1.1074070760032559</v>
      </c>
    </row>
    <row r="967" spans="1:2" x14ac:dyDescent="0.25">
      <c r="A967">
        <v>1.1140086565508285</v>
      </c>
      <c r="B967">
        <v>1.1140086565508285</v>
      </c>
    </row>
    <row r="968" spans="1:2" x14ac:dyDescent="0.25">
      <c r="A968">
        <v>0.94254797332779083</v>
      </c>
      <c r="B968">
        <v>0.94254797332779083</v>
      </c>
    </row>
    <row r="969" spans="1:2" x14ac:dyDescent="0.25">
      <c r="A969">
        <v>1.0091768887199155</v>
      </c>
      <c r="B969">
        <v>1.0091768887199155</v>
      </c>
    </row>
    <row r="970" spans="1:2" x14ac:dyDescent="0.25">
      <c r="A970">
        <v>0.97047201433950925</v>
      </c>
      <c r="B970">
        <v>0.97047201433950925</v>
      </c>
    </row>
    <row r="971" spans="1:2" x14ac:dyDescent="0.25">
      <c r="A971">
        <v>0.9890247792386252</v>
      </c>
      <c r="B971">
        <v>0.9890247792386252</v>
      </c>
    </row>
    <row r="972" spans="1:2" x14ac:dyDescent="0.25">
      <c r="A972">
        <v>0.84787187628159444</v>
      </c>
      <c r="B972">
        <v>0.84787187628159444</v>
      </c>
    </row>
    <row r="973" spans="1:2" x14ac:dyDescent="0.25">
      <c r="A973">
        <v>1.055800710912522</v>
      </c>
      <c r="B973">
        <v>1.055800710912522</v>
      </c>
    </row>
    <row r="974" spans="1:2" x14ac:dyDescent="0.25">
      <c r="A974">
        <v>1.127426606157792</v>
      </c>
      <c r="B974">
        <v>1.127426606157792</v>
      </c>
    </row>
    <row r="975" spans="1:2" x14ac:dyDescent="0.25">
      <c r="A975">
        <v>0.97941511869873721</v>
      </c>
      <c r="B975">
        <v>0.97941511869873721</v>
      </c>
    </row>
    <row r="976" spans="1:2" x14ac:dyDescent="0.25">
      <c r="A976">
        <v>0.97813912800853275</v>
      </c>
      <c r="B976">
        <v>0.97813912800853275</v>
      </c>
    </row>
    <row r="977" spans="1:2" x14ac:dyDescent="0.25">
      <c r="A977">
        <v>0.81995149399656098</v>
      </c>
      <c r="B977">
        <v>0.81995149399656098</v>
      </c>
    </row>
    <row r="978" spans="1:2" x14ac:dyDescent="0.25">
      <c r="A978">
        <v>0.95625453798540561</v>
      </c>
      <c r="B978">
        <v>0.95625453798540561</v>
      </c>
    </row>
    <row r="979" spans="1:2" x14ac:dyDescent="0.25">
      <c r="A979">
        <v>1.0362286949111372</v>
      </c>
      <c r="B979">
        <v>1.0362286949111372</v>
      </c>
    </row>
    <row r="980" spans="1:2" x14ac:dyDescent="0.25">
      <c r="A980">
        <v>0.81697698069304658</v>
      </c>
      <c r="B980">
        <v>0.81697698069304658</v>
      </c>
    </row>
    <row r="981" spans="1:2" x14ac:dyDescent="0.25">
      <c r="A981">
        <v>1.066539082758676</v>
      </c>
      <c r="B981">
        <v>1.066539082758676</v>
      </c>
    </row>
    <row r="982" spans="1:2" x14ac:dyDescent="0.25">
      <c r="A982">
        <v>1.0982027058648984</v>
      </c>
      <c r="B982">
        <v>1.0982027058648984</v>
      </c>
    </row>
    <row r="983" spans="1:2" x14ac:dyDescent="0.25">
      <c r="A983">
        <v>1.090847062525766</v>
      </c>
      <c r="B983">
        <v>1.090847062525766</v>
      </c>
    </row>
    <row r="984" spans="1:2" x14ac:dyDescent="0.25">
      <c r="A984">
        <v>1.1988056201413968</v>
      </c>
      <c r="B984">
        <v>1.1988056201413968</v>
      </c>
    </row>
    <row r="985" spans="1:2" x14ac:dyDescent="0.25">
      <c r="A985">
        <v>0.99284119238144353</v>
      </c>
      <c r="B985">
        <v>0.99284119238144353</v>
      </c>
    </row>
    <row r="986" spans="1:2" x14ac:dyDescent="0.25">
      <c r="A986">
        <v>0.88444518954956441</v>
      </c>
      <c r="B986">
        <v>0.88444518954956441</v>
      </c>
    </row>
    <row r="987" spans="1:2" x14ac:dyDescent="0.25">
      <c r="A987">
        <v>0.80363559164563902</v>
      </c>
      <c r="B987">
        <v>0.80363559164563902</v>
      </c>
    </row>
    <row r="988" spans="1:2" x14ac:dyDescent="0.25">
      <c r="A988">
        <v>0.81019965590379817</v>
      </c>
      <c r="B988">
        <v>0.81019965590379817</v>
      </c>
    </row>
    <row r="989" spans="1:2" x14ac:dyDescent="0.25">
      <c r="A989">
        <v>0.91048883985212958</v>
      </c>
      <c r="B989">
        <v>0.91048883985212958</v>
      </c>
    </row>
    <row r="990" spans="1:2" x14ac:dyDescent="0.25">
      <c r="A990">
        <v>0.92466370885712723</v>
      </c>
      <c r="B990">
        <v>0.92466370885712723</v>
      </c>
    </row>
    <row r="991" spans="1:2" x14ac:dyDescent="0.25">
      <c r="A991">
        <v>0.93100836620292204</v>
      </c>
      <c r="B991">
        <v>0.93100836620292204</v>
      </c>
    </row>
    <row r="992" spans="1:2" x14ac:dyDescent="0.25">
      <c r="A992">
        <v>0.92168864859106558</v>
      </c>
      <c r="B992">
        <v>0.92168864859106558</v>
      </c>
    </row>
    <row r="993" spans="1:2" x14ac:dyDescent="0.25">
      <c r="A993">
        <v>1.1089592662460388</v>
      </c>
      <c r="B993">
        <v>1.1089592662460388</v>
      </c>
    </row>
    <row r="994" spans="1:2" x14ac:dyDescent="0.25">
      <c r="A994">
        <v>1.1553354570818144</v>
      </c>
      <c r="B994">
        <v>1.1553354570818144</v>
      </c>
    </row>
    <row r="995" spans="1:2" x14ac:dyDescent="0.25">
      <c r="A995">
        <v>1.059268675974788</v>
      </c>
      <c r="B995">
        <v>1.059268675974788</v>
      </c>
    </row>
    <row r="996" spans="1:2" x14ac:dyDescent="0.25">
      <c r="A996">
        <v>1.0436583293711332</v>
      </c>
      <c r="B996">
        <v>1.0436583293711332</v>
      </c>
    </row>
    <row r="997" spans="1:2" x14ac:dyDescent="0.25">
      <c r="A997">
        <v>1.0805856943629035</v>
      </c>
      <c r="B997">
        <v>1.0805856943629035</v>
      </c>
    </row>
    <row r="998" spans="1:2" x14ac:dyDescent="0.25">
      <c r="A998">
        <v>1.0722322289664392</v>
      </c>
      <c r="B998">
        <v>1.0722322289664392</v>
      </c>
    </row>
    <row r="999" spans="1:2" x14ac:dyDescent="0.25">
      <c r="A999">
        <v>1.1045276989810355</v>
      </c>
      <c r="B999">
        <v>1.1045276989810355</v>
      </c>
    </row>
    <row r="1000" spans="1:2" x14ac:dyDescent="0.25">
      <c r="A1000">
        <v>0.85903335288623006</v>
      </c>
      <c r="B1000">
        <v>0.85903335288623006</v>
      </c>
    </row>
    <row r="1001" spans="1:2" x14ac:dyDescent="0.25">
      <c r="A1001">
        <v>0.96515667752756795</v>
      </c>
      <c r="B1001">
        <v>0.96515667752756795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Basis_LHS</vt:lpstr>
      <vt:lpstr>Multiplicative_factors</vt:lpstr>
      <vt:lpstr>Water_Sources</vt:lpstr>
      <vt:lpstr>Utilities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Araújo</dc:creator>
  <cp:lastModifiedBy>Bruna Araújo</cp:lastModifiedBy>
  <dcterms:created xsi:type="dcterms:W3CDTF">2021-12-25T21:17:55Z</dcterms:created>
  <dcterms:modified xsi:type="dcterms:W3CDTF">2023-07-22T23:03:24Z</dcterms:modified>
</cp:coreProperties>
</file>