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B\Projeto\PRGroup\series_sinteticas\Synthetic_series\Optimization\demand\"/>
    </mc:Choice>
  </mc:AlternateContent>
  <xr:revisionPtr revIDLastSave="0" documentId="13_ncr:1_{788EFFAE-906C-41E0-B27E-FCB9ADA6DEDD}" xr6:coauthVersionLast="47" xr6:coauthVersionMax="47" xr10:uidLastSave="{00000000-0000-0000-0000-000000000000}"/>
  <bookViews>
    <workbookView xWindow="-120" yWindow="-120" windowWidth="20730" windowHeight="11160" firstSheet="5" activeTab="7" xr2:uid="{8DC52CDF-4A81-4B73-BAA9-44CBF239D46D}"/>
  </bookViews>
  <sheets>
    <sheet name="LHS(0,77-1,9)" sheetId="1" r:id="rId1"/>
    <sheet name="1000 series of pop. projection" sheetId="3" r:id="rId2"/>
    <sheet name="Average per capita" sheetId="5" r:id="rId3"/>
    <sheet name="Average per cap.-format adjust." sheetId="7" r:id="rId4"/>
    <sheet name="Demand (NO NET LOSSES)" sheetId="6" r:id="rId5"/>
    <sheet name="Demand (WITH NET LOSSES)" sheetId="8" r:id="rId6"/>
    <sheet name="Demand - WEEK NUMBER ADJUST." sheetId="9" r:id="rId7"/>
    <sheet name="Observations and sources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ZD1" i="7" l="1"/>
  <c r="BRD1" i="7"/>
  <c r="BTD1" i="7"/>
  <c r="BPD1" i="7"/>
  <c r="BPD1" i="6" s="1"/>
  <c r="BPD2" i="8" s="1"/>
  <c r="BPI1" i="9" s="1"/>
  <c r="BXD1" i="7"/>
  <c r="BVD1" i="7"/>
  <c r="BFD1" i="7"/>
  <c r="BND1" i="7"/>
  <c r="BND1" i="6" s="1"/>
  <c r="BND2" i="8" s="1"/>
  <c r="BNI1" i="9" s="1"/>
  <c r="BLD1" i="7"/>
  <c r="BJD1" i="7"/>
  <c r="BHD1" i="7"/>
  <c r="BDD1" i="7"/>
  <c r="BDD1" i="6" s="1"/>
  <c r="BDD2" i="8" s="1"/>
  <c r="BDH1" i="9" s="1"/>
  <c r="BBD1" i="7"/>
  <c r="AVD1" i="7"/>
  <c r="ARD1" i="7"/>
  <c r="AZD1" i="7"/>
  <c r="AZD1" i="6" s="1"/>
  <c r="AZD2" i="8" s="1"/>
  <c r="AZH1" i="9" s="1"/>
  <c r="ATD1" i="7"/>
  <c r="AXD1" i="7"/>
  <c r="APD1" i="7"/>
  <c r="ALD1" i="7"/>
  <c r="ALD1" i="6" s="1"/>
  <c r="ALD2" i="8" s="1"/>
  <c r="ALG1" i="9" s="1"/>
  <c r="AHD1" i="7"/>
  <c r="AND1" i="7"/>
  <c r="AJD1" i="7"/>
  <c r="ADD1" i="7"/>
  <c r="ADD1" i="6" s="1"/>
  <c r="ADD2" i="8" s="1"/>
  <c r="ADF1" i="9" s="1"/>
  <c r="XD1" i="7"/>
  <c r="ABD1" i="7"/>
  <c r="ZD1" i="7"/>
  <c r="TD1" i="7"/>
  <c r="TD1" i="6" s="1"/>
  <c r="TD2" i="8" s="1"/>
  <c r="TE1" i="9" s="1"/>
  <c r="PD1" i="7"/>
  <c r="ND1" i="7"/>
  <c r="JD1" i="7"/>
  <c r="AFD1" i="7"/>
  <c r="AFD1" i="6" s="1"/>
  <c r="AFD2" i="8" s="1"/>
  <c r="AFF1" i="9" s="1"/>
  <c r="RD1" i="7"/>
  <c r="LD1" i="7"/>
  <c r="HD1" i="7"/>
  <c r="FD1" i="7"/>
  <c r="FD1" i="6" s="1"/>
  <c r="FD2" i="8" s="1"/>
  <c r="FD1" i="9" s="1"/>
  <c r="VD1" i="7"/>
  <c r="DD1" i="7"/>
  <c r="D1" i="7"/>
  <c r="BD1" i="7"/>
  <c r="BD1" i="6" s="1"/>
  <c r="BD2" i="8" s="1"/>
  <c r="BD1" i="9" s="1"/>
  <c r="BZH1" i="7"/>
  <c r="BRH1" i="7"/>
  <c r="BTH1" i="7"/>
  <c r="BPH1" i="7"/>
  <c r="BPH1" i="6" s="1"/>
  <c r="BPH2" i="8" s="1"/>
  <c r="BPM1" i="9" s="1"/>
  <c r="BXH1" i="7"/>
  <c r="BVH1" i="7"/>
  <c r="BNH1" i="7"/>
  <c r="BFH1" i="7"/>
  <c r="BFH1" i="6" s="1"/>
  <c r="BFH2" i="8" s="1"/>
  <c r="BFL1" i="9" s="1"/>
  <c r="BLH1" i="7"/>
  <c r="BJH1" i="7"/>
  <c r="BHH1" i="7"/>
  <c r="BDH1" i="7"/>
  <c r="BDH1" i="6" s="1"/>
  <c r="BDH2" i="8" s="1"/>
  <c r="BDL1" i="9" s="1"/>
  <c r="AVH1" i="7"/>
  <c r="ARH1" i="7"/>
  <c r="AZH1" i="7"/>
  <c r="ATH1" i="7"/>
  <c r="ATH1" i="6" s="1"/>
  <c r="ATH2" i="8" s="1"/>
  <c r="ATK1" i="9" s="1"/>
  <c r="BBH1" i="7"/>
  <c r="AXH1" i="7"/>
  <c r="APH1" i="7"/>
  <c r="ALH1" i="7"/>
  <c r="ALH1" i="6" s="1"/>
  <c r="ALH2" i="8" s="1"/>
  <c r="ALK1" i="9" s="1"/>
  <c r="AHH1" i="7"/>
  <c r="ANH1" i="7"/>
  <c r="AJH1" i="7"/>
  <c r="ADH1" i="7"/>
  <c r="ADH1" i="6" s="1"/>
  <c r="ADH2" i="8" s="1"/>
  <c r="ADJ1" i="9" s="1"/>
  <c r="AFH1" i="7"/>
  <c r="XH1" i="7"/>
  <c r="ABH1" i="7"/>
  <c r="ZH1" i="7"/>
  <c r="ZH1" i="6" s="1"/>
  <c r="ZH2" i="8" s="1"/>
  <c r="ZJ1" i="9" s="1"/>
  <c r="TH1" i="7"/>
  <c r="PH1" i="7"/>
  <c r="NH1" i="7"/>
  <c r="JH1" i="7"/>
  <c r="JH1" i="6" s="1"/>
  <c r="JH2" i="8" s="1"/>
  <c r="JH1" i="9" s="1"/>
  <c r="RH1" i="7"/>
  <c r="LH1" i="7"/>
  <c r="HH1" i="7"/>
  <c r="FH1" i="7"/>
  <c r="FH1" i="6" s="1"/>
  <c r="FH2" i="8" s="1"/>
  <c r="FH1" i="9" s="1"/>
  <c r="H1" i="7"/>
  <c r="VH1" i="7"/>
  <c r="DH1" i="7"/>
  <c r="BH1" i="7"/>
  <c r="BH1" i="6" s="1"/>
  <c r="BH2" i="8" s="1"/>
  <c r="BH1" i="9" s="1"/>
  <c r="BZL1" i="7"/>
  <c r="BRL1" i="7"/>
  <c r="BTL1" i="7"/>
  <c r="BPL1" i="7"/>
  <c r="BPL1" i="6" s="1"/>
  <c r="BPL2" i="8" s="1"/>
  <c r="BPQ1" i="9" s="1"/>
  <c r="BXL1" i="7"/>
  <c r="BVL1" i="7"/>
  <c r="BFL1" i="7"/>
  <c r="BNL1" i="7"/>
  <c r="BNL1" i="6" s="1"/>
  <c r="BNL2" i="8" s="1"/>
  <c r="BNQ1" i="9" s="1"/>
  <c r="BLL1" i="7"/>
  <c r="BJL1" i="7"/>
  <c r="BHL1" i="7"/>
  <c r="BDL1" i="7"/>
  <c r="BDL1" i="6" s="1"/>
  <c r="BDL2" i="8" s="1"/>
  <c r="BDP1" i="9" s="1"/>
  <c r="AVL1" i="7"/>
  <c r="ARL1" i="7"/>
  <c r="BBL1" i="7"/>
  <c r="AZL1" i="7"/>
  <c r="AZL1" i="6" s="1"/>
  <c r="AZL2" i="8" s="1"/>
  <c r="AZP1" i="9" s="1"/>
  <c r="ATL1" i="7"/>
  <c r="AXL1" i="7"/>
  <c r="APL1" i="7"/>
  <c r="ALL1" i="7"/>
  <c r="ALL1" i="6" s="1"/>
  <c r="ALL2" i="8" s="1"/>
  <c r="ALO1" i="9" s="1"/>
  <c r="AHL1" i="7"/>
  <c r="ANL1" i="7"/>
  <c r="AJL1" i="7"/>
  <c r="ADL1" i="7"/>
  <c r="ADL1" i="6" s="1"/>
  <c r="ADL2" i="8" s="1"/>
  <c r="ADN1" i="9" s="1"/>
  <c r="XL1" i="7"/>
  <c r="ABL1" i="7"/>
  <c r="ZL1" i="7"/>
  <c r="TL1" i="7"/>
  <c r="TL1" i="6" s="1"/>
  <c r="TL2" i="8" s="1"/>
  <c r="TM1" i="9" s="1"/>
  <c r="PL1" i="7"/>
  <c r="NL1" i="7"/>
  <c r="JL1" i="7"/>
  <c r="AFL1" i="7"/>
  <c r="AFL1" i="6" s="1"/>
  <c r="AFL2" i="8" s="1"/>
  <c r="AFN1" i="9" s="1"/>
  <c r="RL1" i="7"/>
  <c r="LL1" i="7"/>
  <c r="HL1" i="7"/>
  <c r="FL1" i="7"/>
  <c r="FL1" i="6" s="1"/>
  <c r="FL2" i="8" s="1"/>
  <c r="FL1" i="9" s="1"/>
  <c r="VL1" i="7"/>
  <c r="L1" i="7"/>
  <c r="DL1" i="7"/>
  <c r="BL1" i="7"/>
  <c r="BL1" i="6" s="1"/>
  <c r="BL2" i="8" s="1"/>
  <c r="BL1" i="9" s="1"/>
  <c r="BZP1" i="7"/>
  <c r="BRP1" i="7"/>
  <c r="BTP1" i="7"/>
  <c r="BPP1" i="7"/>
  <c r="BPP1" i="6" s="1"/>
  <c r="BPP2" i="8" s="1"/>
  <c r="BPU1" i="9" s="1"/>
  <c r="BXP1" i="7"/>
  <c r="BVP1" i="7"/>
  <c r="BNP1" i="7"/>
  <c r="BFP1" i="7"/>
  <c r="BFP1" i="6" s="1"/>
  <c r="BFP2" i="8" s="1"/>
  <c r="BFT1" i="9" s="1"/>
  <c r="BLP1" i="7"/>
  <c r="BJP1" i="7"/>
  <c r="BHP1" i="7"/>
  <c r="BDP1" i="7"/>
  <c r="BDP1" i="6" s="1"/>
  <c r="BDP2" i="8" s="1"/>
  <c r="BDT1" i="9" s="1"/>
  <c r="AVP1" i="7"/>
  <c r="ARP1" i="7"/>
  <c r="BBP1" i="7"/>
  <c r="AZP1" i="7"/>
  <c r="AZP1" i="6" s="1"/>
  <c r="AZP2" i="8" s="1"/>
  <c r="AZT1" i="9" s="1"/>
  <c r="ATP1" i="7"/>
  <c r="AXP1" i="7"/>
  <c r="APP1" i="7"/>
  <c r="ALP1" i="7"/>
  <c r="ALP1" i="6" s="1"/>
  <c r="ALP2" i="8" s="1"/>
  <c r="ALS1" i="9" s="1"/>
  <c r="AHP1" i="7"/>
  <c r="ANP1" i="7"/>
  <c r="AJP1" i="7"/>
  <c r="ADP1" i="7"/>
  <c r="ADP1" i="6" s="1"/>
  <c r="ADP2" i="8" s="1"/>
  <c r="ADR1" i="9" s="1"/>
  <c r="AFP1" i="7"/>
  <c r="XP1" i="7"/>
  <c r="ABP1" i="7"/>
  <c r="ZP1" i="7"/>
  <c r="ZP1" i="6" s="1"/>
  <c r="ZP2" i="8" s="1"/>
  <c r="ZR1" i="9" s="1"/>
  <c r="TP1" i="7"/>
  <c r="PP1" i="7"/>
  <c r="NP1" i="7"/>
  <c r="JP1" i="7"/>
  <c r="JP1" i="6" s="1"/>
  <c r="JP2" i="8" s="1"/>
  <c r="JP1" i="9" s="1"/>
  <c r="RP1" i="7"/>
  <c r="LP1" i="7"/>
  <c r="HP1" i="7"/>
  <c r="FP1" i="7"/>
  <c r="FP1" i="6" s="1"/>
  <c r="FP2" i="8" s="1"/>
  <c r="FP1" i="9" s="1"/>
  <c r="P1" i="7"/>
  <c r="DP1" i="7"/>
  <c r="VP1" i="7"/>
  <c r="BP1" i="7"/>
  <c r="BP1" i="6" s="1"/>
  <c r="BP2" i="8" s="1"/>
  <c r="BP1" i="9" s="1"/>
  <c r="BZT1" i="7"/>
  <c r="BRT1" i="7"/>
  <c r="BTT1" i="7"/>
  <c r="BPT1" i="7"/>
  <c r="BPT1" i="6" s="1"/>
  <c r="BPT2" i="8" s="1"/>
  <c r="BPY1" i="9" s="1"/>
  <c r="BXT1" i="7"/>
  <c r="BVT1" i="7"/>
  <c r="BFT1" i="7"/>
  <c r="BNT1" i="7"/>
  <c r="BNT1" i="6" s="1"/>
  <c r="BNT2" i="8" s="1"/>
  <c r="BNY1" i="9" s="1"/>
  <c r="BLT1" i="7"/>
  <c r="BJT1" i="7"/>
  <c r="BHT1" i="7"/>
  <c r="BDT1" i="7"/>
  <c r="BDT1" i="6" s="1"/>
  <c r="BDT2" i="8" s="1"/>
  <c r="BDX1" i="9" s="1"/>
  <c r="BBT1" i="7"/>
  <c r="AVT1" i="7"/>
  <c r="ART1" i="7"/>
  <c r="AZT1" i="7"/>
  <c r="AZT1" i="6" s="1"/>
  <c r="AZT2" i="8" s="1"/>
  <c r="AZX1" i="9" s="1"/>
  <c r="ATT1" i="7"/>
  <c r="AXT1" i="7"/>
  <c r="APT1" i="7"/>
  <c r="ALT1" i="7"/>
  <c r="ALT1" i="6" s="1"/>
  <c r="ALT2" i="8" s="1"/>
  <c r="ALW1" i="9" s="1"/>
  <c r="AHT1" i="7"/>
  <c r="ANT1" i="7"/>
  <c r="AJT1" i="7"/>
  <c r="ADT1" i="7"/>
  <c r="ADT1" i="6" s="1"/>
  <c r="ADT2" i="8" s="1"/>
  <c r="ADV1" i="9" s="1"/>
  <c r="XT1" i="7"/>
  <c r="ABT1" i="7"/>
  <c r="ZT1" i="7"/>
  <c r="TT1" i="7"/>
  <c r="TT1" i="6" s="1"/>
  <c r="TT2" i="8" s="1"/>
  <c r="TU1" i="9" s="1"/>
  <c r="PT1" i="7"/>
  <c r="NT1" i="7"/>
  <c r="JT1" i="7"/>
  <c r="AFT1" i="7"/>
  <c r="AFT1" i="6" s="1"/>
  <c r="AFT2" i="8" s="1"/>
  <c r="AFV1" i="9" s="1"/>
  <c r="RT1" i="7"/>
  <c r="LT1" i="7"/>
  <c r="HT1" i="7"/>
  <c r="FT1" i="7"/>
  <c r="FT1" i="6" s="1"/>
  <c r="FT2" i="8" s="1"/>
  <c r="FT1" i="9" s="1"/>
  <c r="VT1" i="7"/>
  <c r="T1" i="7"/>
  <c r="DT1" i="7"/>
  <c r="BT1" i="7"/>
  <c r="BT1" i="6" s="1"/>
  <c r="BT2" i="8" s="1"/>
  <c r="BT1" i="9" s="1"/>
  <c r="BZX1" i="7"/>
  <c r="BRX1" i="7"/>
  <c r="BTX1" i="7"/>
  <c r="BPX1" i="7"/>
  <c r="BPX1" i="6" s="1"/>
  <c r="BPX2" i="8" s="1"/>
  <c r="BQC1" i="9" s="1"/>
  <c r="BXX1" i="7"/>
  <c r="BVX1" i="7"/>
  <c r="BNX1" i="7"/>
  <c r="BFX1" i="7"/>
  <c r="BFX1" i="6" s="1"/>
  <c r="BFX2" i="8" s="1"/>
  <c r="BGB1" i="9" s="1"/>
  <c r="BLX1" i="7"/>
  <c r="BJX1" i="7"/>
  <c r="BHX1" i="7"/>
  <c r="AVX1" i="7"/>
  <c r="AVX1" i="6" s="1"/>
  <c r="AVX2" i="8" s="1"/>
  <c r="AWB1" i="9" s="1"/>
  <c r="ARX1" i="7"/>
  <c r="AZX1" i="7"/>
  <c r="ATX1" i="7"/>
  <c r="BDX1" i="7"/>
  <c r="BDX1" i="6" s="1"/>
  <c r="BDX2" i="8" s="1"/>
  <c r="BEB1" i="9" s="1"/>
  <c r="BBX1" i="7"/>
  <c r="AXX1" i="7"/>
  <c r="APX1" i="7"/>
  <c r="ALX1" i="7"/>
  <c r="ALX1" i="6" s="1"/>
  <c r="ALX2" i="8" s="1"/>
  <c r="AMA1" i="9" s="1"/>
  <c r="AHX1" i="7"/>
  <c r="ANX1" i="7"/>
  <c r="AJX1" i="7"/>
  <c r="ADX1" i="7"/>
  <c r="ADX1" i="6" s="1"/>
  <c r="ADX2" i="8" s="1"/>
  <c r="ADZ1" i="9" s="1"/>
  <c r="AFX1" i="7"/>
  <c r="XX1" i="7"/>
  <c r="ABX1" i="7"/>
  <c r="ZX1" i="7"/>
  <c r="ZX1" i="6" s="1"/>
  <c r="ZX2" i="8" s="1"/>
  <c r="ZZ1" i="9" s="1"/>
  <c r="TX1" i="7"/>
  <c r="PX1" i="7"/>
  <c r="NX1" i="7"/>
  <c r="JX1" i="7"/>
  <c r="JX1" i="6" s="1"/>
  <c r="JX2" i="8" s="1"/>
  <c r="JX1" i="9" s="1"/>
  <c r="RX1" i="7"/>
  <c r="LX1" i="7"/>
  <c r="HX1" i="7"/>
  <c r="FX1" i="7"/>
  <c r="FX1" i="6" s="1"/>
  <c r="FX2" i="8" s="1"/>
  <c r="FX1" i="9" s="1"/>
  <c r="X1" i="7"/>
  <c r="DX1" i="7"/>
  <c r="VX1" i="7"/>
  <c r="BX1" i="7"/>
  <c r="BX1" i="6" s="1"/>
  <c r="BX2" i="8" s="1"/>
  <c r="BX1" i="9" s="1"/>
  <c r="CAB1" i="7"/>
  <c r="BSB1" i="7"/>
  <c r="BUB1" i="7"/>
  <c r="BQB1" i="7"/>
  <c r="BQB1" i="6" s="1"/>
  <c r="BQB2" i="8" s="1"/>
  <c r="BQG1" i="9" s="1"/>
  <c r="BYB1" i="7"/>
  <c r="BWB1" i="7"/>
  <c r="BOB1" i="7"/>
  <c r="BGB1" i="7"/>
  <c r="BGB1" i="6" s="1"/>
  <c r="BGB2" i="8" s="1"/>
  <c r="BGF1" i="9" s="1"/>
  <c r="BMB1" i="7"/>
  <c r="BKB1" i="7"/>
  <c r="BIB1" i="7"/>
  <c r="BEB1" i="7"/>
  <c r="BEB1" i="6" s="1"/>
  <c r="BEB2" i="8" s="1"/>
  <c r="BEF1" i="9" s="1"/>
  <c r="AWB1" i="7"/>
  <c r="ASB1" i="7"/>
  <c r="BCB1" i="7"/>
  <c r="BAB1" i="7"/>
  <c r="BAB1" i="6" s="1"/>
  <c r="BAB2" i="8" s="1"/>
  <c r="BAF1" i="9" s="1"/>
  <c r="AUB1" i="7"/>
  <c r="AYB1" i="7"/>
  <c r="AMB1" i="7"/>
  <c r="AIB1" i="7"/>
  <c r="AIB1" i="6" s="1"/>
  <c r="AIB2" i="8" s="1"/>
  <c r="AID1" i="9" s="1"/>
  <c r="AQB1" i="7"/>
  <c r="AOB1" i="7"/>
  <c r="AKB1" i="7"/>
  <c r="AEB1" i="7"/>
  <c r="AEB1" i="6" s="1"/>
  <c r="AEB2" i="8" s="1"/>
  <c r="AED1" i="9" s="1"/>
  <c r="ACB1" i="7"/>
  <c r="AAB1" i="7"/>
  <c r="UB1" i="7"/>
  <c r="QB1" i="7"/>
  <c r="QB1" i="6" s="1"/>
  <c r="QB2" i="8" s="1"/>
  <c r="QC1" i="9" s="1"/>
  <c r="OB1" i="7"/>
  <c r="KB1" i="7"/>
  <c r="AGB1" i="7"/>
  <c r="SB1" i="7"/>
  <c r="SB1" i="6" s="1"/>
  <c r="SB2" i="8" s="1"/>
  <c r="SC1" i="9" s="1"/>
  <c r="MB1" i="7"/>
  <c r="IB1" i="7"/>
  <c r="GB1" i="7"/>
  <c r="YB1" i="7"/>
  <c r="YB1" i="6" s="1"/>
  <c r="YB2" i="8" s="1"/>
  <c r="YD1" i="9" s="1"/>
  <c r="WB1" i="7"/>
  <c r="AB1" i="7"/>
  <c r="AB1" i="6" s="1"/>
  <c r="AB2" i="8" s="1"/>
  <c r="AB1" i="9" s="1"/>
  <c r="EB1" i="7"/>
  <c r="CB1" i="7"/>
  <c r="CB1" i="6" s="1"/>
  <c r="CB2" i="8" s="1"/>
  <c r="CB1" i="9" s="1"/>
  <c r="CAF1" i="7"/>
  <c r="BSF1" i="7"/>
  <c r="BUF1" i="7"/>
  <c r="BQF1" i="7"/>
  <c r="BQF1" i="6" s="1"/>
  <c r="BQF2" i="8" s="1"/>
  <c r="BQK1" i="9" s="1"/>
  <c r="BYF1" i="7"/>
  <c r="BWF1" i="7"/>
  <c r="BOF1" i="7"/>
  <c r="BGF1" i="7"/>
  <c r="BGF1" i="6" s="1"/>
  <c r="BGF2" i="8" s="1"/>
  <c r="BGJ1" i="9" s="1"/>
  <c r="BMF1" i="7"/>
  <c r="BKF1" i="7"/>
  <c r="BIF1" i="7"/>
  <c r="AWF1" i="7"/>
  <c r="AWF1" i="6" s="1"/>
  <c r="AWF2" i="8" s="1"/>
  <c r="AWJ1" i="9" s="1"/>
  <c r="ASF1" i="7"/>
  <c r="BEF1" i="7"/>
  <c r="BCF1" i="7"/>
  <c r="BAF1" i="7"/>
  <c r="BAF1" i="6" s="1"/>
  <c r="BAF2" i="8" s="1"/>
  <c r="BAJ1" i="9" s="1"/>
  <c r="AUF1" i="7"/>
  <c r="AYF1" i="7"/>
  <c r="AMF1" i="7"/>
  <c r="AIF1" i="7"/>
  <c r="AIF1" i="6" s="1"/>
  <c r="AIF2" i="8" s="1"/>
  <c r="AIH1" i="9" s="1"/>
  <c r="AGF1" i="7"/>
  <c r="AQF1" i="7"/>
  <c r="AOF1" i="7"/>
  <c r="AKF1" i="7"/>
  <c r="AKF1" i="6" s="1"/>
  <c r="AKF2" i="8" s="1"/>
  <c r="AKI1" i="9" s="1"/>
  <c r="AEF1" i="7"/>
  <c r="ACF1" i="7"/>
  <c r="AAF1" i="7"/>
  <c r="UF1" i="7"/>
  <c r="UF1" i="6" s="1"/>
  <c r="UF2" i="8" s="1"/>
  <c r="UG1" i="9" s="1"/>
  <c r="QF1" i="7"/>
  <c r="OF1" i="7"/>
  <c r="KF1" i="7"/>
  <c r="SF1" i="7"/>
  <c r="SF1" i="6" s="1"/>
  <c r="SF2" i="8" s="1"/>
  <c r="SG1" i="9" s="1"/>
  <c r="MF1" i="7"/>
  <c r="IF1" i="7"/>
  <c r="GF1" i="7"/>
  <c r="AF1" i="7"/>
  <c r="AF1" i="6" s="1"/>
  <c r="AF2" i="8" s="1"/>
  <c r="AF1" i="9" s="1"/>
  <c r="EF1" i="7"/>
  <c r="YF1" i="7"/>
  <c r="WF1" i="7"/>
  <c r="CF1" i="7"/>
  <c r="CF1" i="6" s="1"/>
  <c r="CF2" i="8" s="1"/>
  <c r="CF1" i="9" s="1"/>
  <c r="CAJ1" i="7"/>
  <c r="BSJ1" i="7"/>
  <c r="BUJ1" i="7"/>
  <c r="BYJ1" i="7"/>
  <c r="BYJ1" i="6" s="1"/>
  <c r="BYJ2" i="8" s="1"/>
  <c r="BYP1" i="9" s="1"/>
  <c r="BWJ1" i="7"/>
  <c r="BOJ1" i="7"/>
  <c r="BGJ1" i="7"/>
  <c r="BQJ1" i="7"/>
  <c r="BQJ1" i="6" s="1"/>
  <c r="BQJ2" i="8" s="1"/>
  <c r="BQO1" i="9" s="1"/>
  <c r="BMJ1" i="7"/>
  <c r="BKJ1" i="7"/>
  <c r="BIJ1" i="7"/>
  <c r="AWJ1" i="7"/>
  <c r="AWJ1" i="6" s="1"/>
  <c r="AWJ2" i="8" s="1"/>
  <c r="AWN1" i="9" s="1"/>
  <c r="ASJ1" i="7"/>
  <c r="BEJ1" i="7"/>
  <c r="BCJ1" i="7"/>
  <c r="BAJ1" i="7"/>
  <c r="BAJ1" i="6" s="1"/>
  <c r="BAJ2" i="8" s="1"/>
  <c r="BAN1" i="9" s="1"/>
  <c r="AUJ1" i="7"/>
  <c r="AYJ1" i="7"/>
  <c r="AMJ1" i="7"/>
  <c r="AGJ1" i="7"/>
  <c r="AGJ1" i="6" s="1"/>
  <c r="AGJ2" i="8" s="1"/>
  <c r="AGL1" i="9" s="1"/>
  <c r="AIJ1" i="7"/>
  <c r="AQJ1" i="7"/>
  <c r="AOJ1" i="7"/>
  <c r="AKJ1" i="7"/>
  <c r="AKJ1" i="6" s="1"/>
  <c r="AKJ2" i="8" s="1"/>
  <c r="AKM1" i="9" s="1"/>
  <c r="AEJ1" i="7"/>
  <c r="ACJ1" i="7"/>
  <c r="AAJ1" i="7"/>
  <c r="UJ1" i="7"/>
  <c r="UJ1" i="6" s="1"/>
  <c r="UJ2" i="8" s="1"/>
  <c r="UK1" i="9" s="1"/>
  <c r="QJ1" i="7"/>
  <c r="OJ1" i="7"/>
  <c r="KJ1" i="7"/>
  <c r="SJ1" i="7"/>
  <c r="SJ1" i="6" s="1"/>
  <c r="SJ2" i="8" s="1"/>
  <c r="SK1" i="9" s="1"/>
  <c r="MJ1" i="7"/>
  <c r="IJ1" i="7"/>
  <c r="GJ1" i="7"/>
  <c r="AJ1" i="7"/>
  <c r="AJ1" i="6" s="1"/>
  <c r="AJ2" i="8" s="1"/>
  <c r="AJ1" i="9" s="1"/>
  <c r="YJ1" i="7"/>
  <c r="WJ1" i="7"/>
  <c r="EJ1" i="7"/>
  <c r="CJ1" i="7"/>
  <c r="CJ1" i="6" s="1"/>
  <c r="CJ2" i="8" s="1"/>
  <c r="CJ1" i="9" s="1"/>
  <c r="CAN1" i="7"/>
  <c r="BSN1" i="7"/>
  <c r="BUN1" i="7"/>
  <c r="BYN1" i="7"/>
  <c r="BYN1" i="6" s="1"/>
  <c r="BYN2" i="8" s="1"/>
  <c r="BYT1" i="9" s="1"/>
  <c r="BWN1" i="7"/>
  <c r="BQN1" i="7"/>
  <c r="BKN1" i="7"/>
  <c r="BON1" i="7"/>
  <c r="BON1" i="6" s="1"/>
  <c r="BON2" i="8" s="1"/>
  <c r="BOS1" i="9" s="1"/>
  <c r="BIN1" i="7"/>
  <c r="BGN1" i="7"/>
  <c r="BMN1" i="7"/>
  <c r="BEN1" i="7"/>
  <c r="BEN1" i="6" s="1"/>
  <c r="BEN2" i="8" s="1"/>
  <c r="BER1" i="9" s="1"/>
  <c r="AWN1" i="7"/>
  <c r="ASN1" i="7"/>
  <c r="BCN1" i="7"/>
  <c r="BAN1" i="7"/>
  <c r="BAN1" i="6" s="1"/>
  <c r="BAN2" i="8" s="1"/>
  <c r="BAR1" i="9" s="1"/>
  <c r="AUN1" i="7"/>
  <c r="AYN1" i="7"/>
  <c r="AGN1" i="7"/>
  <c r="AMN1" i="7"/>
  <c r="AMN1" i="6" s="1"/>
  <c r="AMN2" i="8" s="1"/>
  <c r="AMQ1" i="9" s="1"/>
  <c r="AIN1" i="7"/>
  <c r="AQN1" i="7"/>
  <c r="AON1" i="7"/>
  <c r="AKN1" i="7"/>
  <c r="AKN1" i="6" s="1"/>
  <c r="AKN2" i="8" s="1"/>
  <c r="AKQ1" i="9" s="1"/>
  <c r="AEN1" i="7"/>
  <c r="ACN1" i="7"/>
  <c r="AAN1" i="7"/>
  <c r="UN1" i="7"/>
  <c r="UN1" i="6" s="1"/>
  <c r="UN2" i="8" s="1"/>
  <c r="UO1" i="9" s="1"/>
  <c r="QN1" i="7"/>
  <c r="ON1" i="7"/>
  <c r="KN1" i="7"/>
  <c r="SN1" i="7"/>
  <c r="SN1" i="6" s="1"/>
  <c r="SN2" i="8" s="1"/>
  <c r="SO1" i="9" s="1"/>
  <c r="MN1" i="7"/>
  <c r="IN1" i="7"/>
  <c r="GN1" i="7"/>
  <c r="AN1" i="7"/>
  <c r="AN1" i="6" s="1"/>
  <c r="AN2" i="8" s="1"/>
  <c r="AN1" i="9" s="1"/>
  <c r="EN1" i="7"/>
  <c r="YN1" i="7"/>
  <c r="WN1" i="7"/>
  <c r="CN1" i="7"/>
  <c r="CN1" i="6" s="1"/>
  <c r="CN2" i="8" s="1"/>
  <c r="CN1" i="9" s="1"/>
  <c r="CAR1" i="7"/>
  <c r="BUR1" i="7"/>
  <c r="BSR1" i="7"/>
  <c r="BYR1" i="7"/>
  <c r="BYR1" i="6" s="1"/>
  <c r="BYR2" i="8" s="1"/>
  <c r="BYX1" i="9" s="1"/>
  <c r="BWR1" i="7"/>
  <c r="BKR1" i="7"/>
  <c r="BOR1" i="7"/>
  <c r="BIR1" i="7"/>
  <c r="BIR1" i="6" s="1"/>
  <c r="BIR2" i="8" s="1"/>
  <c r="BIW1" i="9" s="1"/>
  <c r="BGR1" i="7"/>
  <c r="BQR1" i="7"/>
  <c r="BMR1" i="7"/>
  <c r="AWR1" i="7"/>
  <c r="AWR1" i="6" s="1"/>
  <c r="AWR2" i="8" s="1"/>
  <c r="AWV1" i="9" s="1"/>
  <c r="ASR1" i="7"/>
  <c r="BCR1" i="7"/>
  <c r="BAR1" i="7"/>
  <c r="AUR1" i="7"/>
  <c r="AUR1" i="6" s="1"/>
  <c r="AUR2" i="8" s="1"/>
  <c r="AUU1" i="9" s="1"/>
  <c r="BER1" i="7"/>
  <c r="AYR1" i="7"/>
  <c r="AGR1" i="7"/>
  <c r="AMR1" i="7"/>
  <c r="AMR1" i="6" s="1"/>
  <c r="AMR2" i="8" s="1"/>
  <c r="AMU1" i="9" s="1"/>
  <c r="AIR1" i="7"/>
  <c r="AQR1" i="7"/>
  <c r="AOR1" i="7"/>
  <c r="AKR1" i="7"/>
  <c r="AKR1" i="6" s="1"/>
  <c r="AKR2" i="8" s="1"/>
  <c r="AKU1" i="9" s="1"/>
  <c r="AER1" i="7"/>
  <c r="ACR1" i="7"/>
  <c r="AAR1" i="7"/>
  <c r="UR1" i="7"/>
  <c r="UR1" i="6" s="1"/>
  <c r="UR2" i="8" s="1"/>
  <c r="US1" i="9" s="1"/>
  <c r="QR1" i="7"/>
  <c r="OR1" i="7"/>
  <c r="KR1" i="7"/>
  <c r="SR1" i="7"/>
  <c r="SR1" i="6" s="1"/>
  <c r="SR2" i="8" s="1"/>
  <c r="SS1" i="9" s="1"/>
  <c r="IR1" i="7"/>
  <c r="GR1" i="7"/>
  <c r="MR1" i="7"/>
  <c r="AR1" i="7"/>
  <c r="AR1" i="6" s="1"/>
  <c r="AR2" i="8" s="1"/>
  <c r="AR1" i="9" s="1"/>
  <c r="YR1" i="7"/>
  <c r="WR1" i="7"/>
  <c r="ER1" i="7"/>
  <c r="CR1" i="7"/>
  <c r="CR1" i="6" s="1"/>
  <c r="CR2" i="8" s="1"/>
  <c r="CR1" i="9" s="1"/>
  <c r="CAV1" i="7"/>
  <c r="BUV1" i="7"/>
  <c r="BSV1" i="7"/>
  <c r="BYV1" i="7"/>
  <c r="BYV1" i="6" s="1"/>
  <c r="BYV2" i="8" s="1"/>
  <c r="BZB1" i="9" s="1"/>
  <c r="BWV1" i="7"/>
  <c r="BOV1" i="7"/>
  <c r="BQV1" i="7"/>
  <c r="BKV1" i="7"/>
  <c r="BKV1" i="6" s="1"/>
  <c r="BKV2" i="8" s="1"/>
  <c r="BLA1" i="9" s="1"/>
  <c r="BEV1" i="7"/>
  <c r="BCV1" i="7"/>
  <c r="BIV1" i="7"/>
  <c r="BGV1" i="7"/>
  <c r="BGV1" i="6" s="1"/>
  <c r="BGV2" i="8" s="1"/>
  <c r="BGZ1" i="9" s="1"/>
  <c r="BMV1" i="7"/>
  <c r="AWV1" i="7"/>
  <c r="ASV1" i="7"/>
  <c r="BAV1" i="7"/>
  <c r="BAV1" i="6" s="1"/>
  <c r="BAV2" i="8" s="1"/>
  <c r="BAZ1" i="9" s="1"/>
  <c r="AYV1" i="7"/>
  <c r="AUV1" i="7"/>
  <c r="AGV1" i="7"/>
  <c r="AMV1" i="7"/>
  <c r="AMV1" i="6" s="1"/>
  <c r="AMV2" i="8" s="1"/>
  <c r="AMY1" i="9" s="1"/>
  <c r="AIV1" i="7"/>
  <c r="AQV1" i="7"/>
  <c r="AOV1" i="7"/>
  <c r="AKV1" i="7"/>
  <c r="AKV1" i="6" s="1"/>
  <c r="AKV2" i="8" s="1"/>
  <c r="AKY1" i="9" s="1"/>
  <c r="AEV1" i="7"/>
  <c r="ACV1" i="7"/>
  <c r="AAV1" i="7"/>
  <c r="YV1" i="7"/>
  <c r="YV1" i="6" s="1"/>
  <c r="YV2" i="8" s="1"/>
  <c r="YX1" i="9" s="1"/>
  <c r="UV1" i="7"/>
  <c r="QV1" i="7"/>
  <c r="OV1" i="7"/>
  <c r="KV1" i="7"/>
  <c r="KV1" i="6" s="1"/>
  <c r="KV2" i="8" s="1"/>
  <c r="KV1" i="9" s="1"/>
  <c r="EV1" i="7"/>
  <c r="IV1" i="7"/>
  <c r="AV1" i="7"/>
  <c r="CV1" i="7"/>
  <c r="CV1" i="6" s="1"/>
  <c r="CV2" i="8" s="1"/>
  <c r="CV1" i="9" s="1"/>
  <c r="SV1" i="7"/>
  <c r="MV1" i="7"/>
  <c r="GV1" i="7"/>
  <c r="WV1" i="7"/>
  <c r="WV1" i="6" s="1"/>
  <c r="WV2" i="8" s="1"/>
  <c r="WW1" i="9" s="1"/>
  <c r="CAZ1" i="7"/>
  <c r="BUZ1" i="7"/>
  <c r="BSZ1" i="7"/>
  <c r="BYZ1" i="7"/>
  <c r="BYZ1" i="6" s="1"/>
  <c r="BYZ2" i="8" s="1"/>
  <c r="BZF1" i="9" s="1"/>
  <c r="BWZ1" i="7"/>
  <c r="BOZ1" i="7"/>
  <c r="BMZ1" i="7"/>
  <c r="BKZ1" i="7"/>
  <c r="BKZ1" i="6" s="1"/>
  <c r="BKZ2" i="8" s="1"/>
  <c r="BLE1" i="9" s="1"/>
  <c r="BEZ1" i="7"/>
  <c r="BCZ1" i="7"/>
  <c r="BQZ1" i="7"/>
  <c r="BIZ1" i="7"/>
  <c r="BIZ1" i="6" s="1"/>
  <c r="BIZ2" i="8" s="1"/>
  <c r="BJE1" i="9" s="1"/>
  <c r="BGZ1" i="7"/>
  <c r="AWZ1" i="7"/>
  <c r="ASZ1" i="7"/>
  <c r="BAZ1" i="7"/>
  <c r="BAZ1" i="6" s="1"/>
  <c r="BAZ2" i="8" s="1"/>
  <c r="BBD1" i="9" s="1"/>
  <c r="AYZ1" i="7"/>
  <c r="AUZ1" i="7"/>
  <c r="AMZ1" i="7"/>
  <c r="AIZ1" i="7"/>
  <c r="AIZ1" i="6" s="1"/>
  <c r="AIZ2" i="8" s="1"/>
  <c r="AJB1" i="9" s="1"/>
  <c r="AJC1" i="9" s="1"/>
  <c r="AQZ1" i="7"/>
  <c r="AOZ1" i="7"/>
  <c r="AKZ1" i="7"/>
  <c r="AGZ1" i="7"/>
  <c r="AGZ1" i="6" s="1"/>
  <c r="AGZ2" i="8" s="1"/>
  <c r="AHB1" i="9" s="1"/>
  <c r="AEZ1" i="7"/>
  <c r="ACZ1" i="7"/>
  <c r="AAZ1" i="7"/>
  <c r="YZ1" i="7"/>
  <c r="YZ1" i="6" s="1"/>
  <c r="YZ2" i="8" s="1"/>
  <c r="ZB1" i="9" s="1"/>
  <c r="WZ1" i="7"/>
  <c r="UZ1" i="7"/>
  <c r="QZ1" i="7"/>
  <c r="OZ1" i="7"/>
  <c r="OZ1" i="6" s="1"/>
  <c r="OZ2" i="8" s="1"/>
  <c r="PA1" i="9" s="1"/>
  <c r="KZ1" i="7"/>
  <c r="IZ1" i="7"/>
  <c r="EZ1" i="7"/>
  <c r="SZ1" i="7"/>
  <c r="SZ1" i="6" s="1"/>
  <c r="SZ2" i="8" s="1"/>
  <c r="TA1" i="9" s="1"/>
  <c r="MZ1" i="7"/>
  <c r="GZ1" i="7"/>
  <c r="CZ1" i="7"/>
  <c r="AZ1" i="7"/>
  <c r="AZ1" i="6" s="1"/>
  <c r="AZ2" i="8" s="1"/>
  <c r="AZ1" i="9" s="1"/>
  <c r="D1" i="6"/>
  <c r="D2" i="8" s="1"/>
  <c r="D1" i="9" s="1"/>
  <c r="H1" i="6"/>
  <c r="H2" i="8" s="1"/>
  <c r="H1" i="9" s="1"/>
  <c r="L1" i="6"/>
  <c r="L2" i="8" s="1"/>
  <c r="L1" i="9" s="1"/>
  <c r="P1" i="6"/>
  <c r="P2" i="8" s="1"/>
  <c r="P1" i="9" s="1"/>
  <c r="T1" i="6"/>
  <c r="T2" i="8" s="1"/>
  <c r="T1" i="9" s="1"/>
  <c r="X1" i="6"/>
  <c r="X2" i="8" s="1"/>
  <c r="X1" i="9" s="1"/>
  <c r="AV1" i="6"/>
  <c r="AV2" i="8" s="1"/>
  <c r="AV1" i="9" s="1"/>
  <c r="CZ1" i="6"/>
  <c r="CZ2" i="8" s="1"/>
  <c r="CZ1" i="9" s="1"/>
  <c r="DD1" i="6"/>
  <c r="DD2" i="8" s="1"/>
  <c r="DD1" i="9" s="1"/>
  <c r="DH1" i="6"/>
  <c r="DH2" i="8" s="1"/>
  <c r="DH1" i="9" s="1"/>
  <c r="DL1" i="6"/>
  <c r="DL2" i="8" s="1"/>
  <c r="DL1" i="9" s="1"/>
  <c r="DP1" i="6"/>
  <c r="DP2" i="8" s="1"/>
  <c r="DP1" i="9" s="1"/>
  <c r="DT1" i="6"/>
  <c r="DT2" i="8" s="1"/>
  <c r="DT1" i="9" s="1"/>
  <c r="DX1" i="6"/>
  <c r="DX2" i="8" s="1"/>
  <c r="DX1" i="9" s="1"/>
  <c r="EB1" i="6"/>
  <c r="EB2" i="8" s="1"/>
  <c r="EB1" i="9" s="1"/>
  <c r="EF1" i="6"/>
  <c r="EF2" i="8" s="1"/>
  <c r="EF1" i="9" s="1"/>
  <c r="EJ1" i="6"/>
  <c r="EJ2" i="8" s="1"/>
  <c r="EJ1" i="9" s="1"/>
  <c r="EN1" i="6"/>
  <c r="EN2" i="8" s="1"/>
  <c r="EN1" i="9" s="1"/>
  <c r="ER1" i="6"/>
  <c r="ER2" i="8" s="1"/>
  <c r="ER1" i="9" s="1"/>
  <c r="EV1" i="6"/>
  <c r="EV2" i="8" s="1"/>
  <c r="EV1" i="9" s="1"/>
  <c r="EZ1" i="6"/>
  <c r="EZ2" i="8" s="1"/>
  <c r="EZ1" i="9" s="1"/>
  <c r="GB1" i="6"/>
  <c r="GB2" i="8" s="1"/>
  <c r="GB1" i="9" s="1"/>
  <c r="GF1" i="6"/>
  <c r="GF2" i="8" s="1"/>
  <c r="GF1" i="9" s="1"/>
  <c r="GJ1" i="6"/>
  <c r="GJ2" i="8" s="1"/>
  <c r="GJ1" i="9" s="1"/>
  <c r="GN1" i="6"/>
  <c r="GN2" i="8" s="1"/>
  <c r="GN1" i="9" s="1"/>
  <c r="GR1" i="6"/>
  <c r="GR2" i="8" s="1"/>
  <c r="GR1" i="9" s="1"/>
  <c r="GV1" i="6"/>
  <c r="GV2" i="8" s="1"/>
  <c r="GV1" i="9" s="1"/>
  <c r="GZ1" i="6"/>
  <c r="GZ2" i="8" s="1"/>
  <c r="GZ1" i="9" s="1"/>
  <c r="HD1" i="6"/>
  <c r="HD2" i="8" s="1"/>
  <c r="HD1" i="9" s="1"/>
  <c r="HH1" i="6"/>
  <c r="HH2" i="8" s="1"/>
  <c r="HH1" i="9" s="1"/>
  <c r="HL1" i="6"/>
  <c r="HL2" i="8" s="1"/>
  <c r="HL1" i="9" s="1"/>
  <c r="HP1" i="6"/>
  <c r="HP2" i="8" s="1"/>
  <c r="HP1" i="9" s="1"/>
  <c r="HT1" i="6"/>
  <c r="HT2" i="8" s="1"/>
  <c r="HT1" i="9" s="1"/>
  <c r="HX1" i="6"/>
  <c r="HX2" i="8" s="1"/>
  <c r="HX1" i="9" s="1"/>
  <c r="IB1" i="6"/>
  <c r="IB2" i="8" s="1"/>
  <c r="IB1" i="9" s="1"/>
  <c r="IF1" i="6"/>
  <c r="IF2" i="8" s="1"/>
  <c r="IF1" i="9" s="1"/>
  <c r="IJ1" i="6"/>
  <c r="IJ2" i="8" s="1"/>
  <c r="IJ1" i="9" s="1"/>
  <c r="IN1" i="6"/>
  <c r="IN2" i="8" s="1"/>
  <c r="IN1" i="9" s="1"/>
  <c r="IR1" i="6"/>
  <c r="IR2" i="8" s="1"/>
  <c r="IR1" i="9" s="1"/>
  <c r="IV1" i="6"/>
  <c r="IV2" i="8" s="1"/>
  <c r="IV1" i="9" s="1"/>
  <c r="IZ1" i="6"/>
  <c r="IZ2" i="8" s="1"/>
  <c r="IZ1" i="9" s="1"/>
  <c r="JD1" i="6"/>
  <c r="JD2" i="8" s="1"/>
  <c r="JD1" i="9" s="1"/>
  <c r="JL1" i="6"/>
  <c r="JL2" i="8" s="1"/>
  <c r="JL1" i="9" s="1"/>
  <c r="JT1" i="6"/>
  <c r="JT2" i="8" s="1"/>
  <c r="JT1" i="9" s="1"/>
  <c r="KB1" i="6"/>
  <c r="KB2" i="8" s="1"/>
  <c r="KB1" i="9" s="1"/>
  <c r="KF1" i="6"/>
  <c r="KF2" i="8" s="1"/>
  <c r="KF1" i="9" s="1"/>
  <c r="KJ1" i="6"/>
  <c r="KJ2" i="8" s="1"/>
  <c r="KJ1" i="9" s="1"/>
  <c r="KN1" i="6"/>
  <c r="KN2" i="8" s="1"/>
  <c r="KN1" i="9" s="1"/>
  <c r="KR1" i="6"/>
  <c r="KR2" i="8" s="1"/>
  <c r="KR1" i="9" s="1"/>
  <c r="KZ1" i="6"/>
  <c r="KZ2" i="8" s="1"/>
  <c r="KZ1" i="9" s="1"/>
  <c r="LA1" i="9" s="1"/>
  <c r="LD1" i="6"/>
  <c r="LD2" i="8" s="1"/>
  <c r="LE1" i="9" s="1"/>
  <c r="LH1" i="6"/>
  <c r="LH2" i="8" s="1"/>
  <c r="LI1" i="9" s="1"/>
  <c r="LL1" i="6"/>
  <c r="LL2" i="8" s="1"/>
  <c r="LM1" i="9" s="1"/>
  <c r="LP1" i="6"/>
  <c r="LP2" i="8" s="1"/>
  <c r="LQ1" i="9" s="1"/>
  <c r="LT1" i="6"/>
  <c r="LT2" i="8" s="1"/>
  <c r="LU1" i="9" s="1"/>
  <c r="LX1" i="6"/>
  <c r="LX2" i="8" s="1"/>
  <c r="LY1" i="9" s="1"/>
  <c r="MB1" i="6"/>
  <c r="MB2" i="8" s="1"/>
  <c r="MC1" i="9" s="1"/>
  <c r="MF1" i="6"/>
  <c r="MF2" i="8" s="1"/>
  <c r="MG1" i="9" s="1"/>
  <c r="MJ1" i="6"/>
  <c r="MJ2" i="8" s="1"/>
  <c r="MK1" i="9" s="1"/>
  <c r="MN1" i="6"/>
  <c r="MN2" i="8" s="1"/>
  <c r="MO1" i="9" s="1"/>
  <c r="MR1" i="6"/>
  <c r="MR2" i="8" s="1"/>
  <c r="MS1" i="9" s="1"/>
  <c r="MV1" i="6"/>
  <c r="MV2" i="8" s="1"/>
  <c r="MW1" i="9" s="1"/>
  <c r="MZ1" i="6"/>
  <c r="MZ2" i="8" s="1"/>
  <c r="NA1" i="9" s="1"/>
  <c r="ND1" i="6"/>
  <c r="ND2" i="8" s="1"/>
  <c r="NE1" i="9" s="1"/>
  <c r="NH1" i="6"/>
  <c r="NH2" i="8" s="1"/>
  <c r="NI1" i="9" s="1"/>
  <c r="NL1" i="6"/>
  <c r="NL2" i="8" s="1"/>
  <c r="NM1" i="9" s="1"/>
  <c r="NP1" i="6"/>
  <c r="NP2" i="8" s="1"/>
  <c r="NQ1" i="9" s="1"/>
  <c r="BZA1" i="7"/>
  <c r="BXA1" i="7"/>
  <c r="BVA1" i="7"/>
  <c r="BTA1" i="7"/>
  <c r="BRA1" i="7"/>
  <c r="BRA1" i="6" s="1"/>
  <c r="BRA2" i="8" s="1"/>
  <c r="BRF1" i="9" s="1"/>
  <c r="BNA1" i="7"/>
  <c r="BLA1" i="7"/>
  <c r="BJA1" i="7"/>
  <c r="BHA1" i="7"/>
  <c r="BFA1" i="7"/>
  <c r="BPA1" i="7"/>
  <c r="BDA1" i="7"/>
  <c r="BBA1" i="7"/>
  <c r="BBA1" i="6" s="1"/>
  <c r="BBA2" i="8" s="1"/>
  <c r="BBE1" i="9" s="1"/>
  <c r="AZA1" i="7"/>
  <c r="AXA1" i="7"/>
  <c r="AVA1" i="7"/>
  <c r="ATA1" i="7"/>
  <c r="ATA1" i="6" s="1"/>
  <c r="ATA2" i="8" s="1"/>
  <c r="ATD1" i="9" s="1"/>
  <c r="ARA1" i="7"/>
  <c r="APA1" i="7"/>
  <c r="ANA1" i="7"/>
  <c r="ALA1" i="7"/>
  <c r="ALA1" i="6" s="1"/>
  <c r="ALA2" i="8" s="1"/>
  <c r="ALD1" i="9" s="1"/>
  <c r="AJA1" i="7"/>
  <c r="AHA1" i="7"/>
  <c r="AFA1" i="7"/>
  <c r="ADA1" i="7"/>
  <c r="ADA1" i="6" s="1"/>
  <c r="ADA2" i="8" s="1"/>
  <c r="ADC1" i="9" s="1"/>
  <c r="ABA1" i="7"/>
  <c r="ZA1" i="7"/>
  <c r="XA1" i="7"/>
  <c r="VA1" i="7"/>
  <c r="VA1" i="6" s="1"/>
  <c r="VA2" i="8" s="1"/>
  <c r="VB1" i="9" s="1"/>
  <c r="TA1" i="7"/>
  <c r="RA1" i="7"/>
  <c r="RA1" i="6" s="1"/>
  <c r="RA2" i="8" s="1"/>
  <c r="RB1" i="9" s="1"/>
  <c r="PA1" i="7"/>
  <c r="NA1" i="7"/>
  <c r="NA1" i="6" s="1"/>
  <c r="NA2" i="8" s="1"/>
  <c r="NB1" i="9" s="1"/>
  <c r="LA1" i="7"/>
  <c r="JA1" i="7"/>
  <c r="JA1" i="6" s="1"/>
  <c r="JA2" i="8" s="1"/>
  <c r="JA1" i="9" s="1"/>
  <c r="HA1" i="7"/>
  <c r="FA1" i="7"/>
  <c r="FA1" i="6" s="1"/>
  <c r="FA2" i="8" s="1"/>
  <c r="FA1" i="9" s="1"/>
  <c r="DA1" i="7"/>
  <c r="BA1" i="7"/>
  <c r="BA1" i="6" s="1"/>
  <c r="BA2" i="8" s="1"/>
  <c r="BA1" i="9" s="1"/>
  <c r="A1" i="7"/>
  <c r="BZE1" i="7"/>
  <c r="BRE1" i="7"/>
  <c r="BTE1" i="7"/>
  <c r="BTE1" i="6" s="1"/>
  <c r="BTE2" i="8" s="1"/>
  <c r="BTK1" i="9" s="1"/>
  <c r="BPE1" i="7"/>
  <c r="BXE1" i="7"/>
  <c r="BVE1" i="7"/>
  <c r="BNE1" i="7"/>
  <c r="BNE1" i="6" s="1"/>
  <c r="BNE2" i="8" s="1"/>
  <c r="BNJ1" i="9" s="1"/>
  <c r="BLE1" i="7"/>
  <c r="BJE1" i="7"/>
  <c r="BJE1" i="6" s="1"/>
  <c r="BJE2" i="8" s="1"/>
  <c r="BJJ1" i="9" s="1"/>
  <c r="BHE1" i="7"/>
  <c r="BDE1" i="7"/>
  <c r="BBE1" i="7"/>
  <c r="BFE1" i="7"/>
  <c r="AXE1" i="7"/>
  <c r="APE1" i="7"/>
  <c r="APE1" i="6" s="1"/>
  <c r="APE2" i="8" s="1"/>
  <c r="APH1" i="9" s="1"/>
  <c r="AVE1" i="7"/>
  <c r="ARE1" i="7"/>
  <c r="ARE1" i="6" s="1"/>
  <c r="ARE2" i="8" s="1"/>
  <c r="ARH1" i="9" s="1"/>
  <c r="AZE1" i="7"/>
  <c r="ATE1" i="7"/>
  <c r="ATE1" i="6" s="1"/>
  <c r="ATE2" i="8" s="1"/>
  <c r="ATH1" i="9" s="1"/>
  <c r="ANE1" i="7"/>
  <c r="AJE1" i="7"/>
  <c r="AJE1" i="6" s="1"/>
  <c r="AJE2" i="8" s="1"/>
  <c r="AJH1" i="9" s="1"/>
  <c r="ALE1" i="7"/>
  <c r="AHE1" i="7"/>
  <c r="AHE1" i="6" s="1"/>
  <c r="AHE2" i="8" s="1"/>
  <c r="AHG1" i="9" s="1"/>
  <c r="AFE1" i="7"/>
  <c r="XE1" i="7"/>
  <c r="XE1" i="6" s="1"/>
  <c r="XE2" i="8" s="1"/>
  <c r="XG1" i="9" s="1"/>
  <c r="VE1" i="7"/>
  <c r="DE1" i="7"/>
  <c r="DE1" i="6" s="1"/>
  <c r="DE2" i="8" s="1"/>
  <c r="DE1" i="9" s="1"/>
  <c r="ADE1" i="7"/>
  <c r="ABE1" i="7"/>
  <c r="ABE1" i="6" s="1"/>
  <c r="ABE2" i="8" s="1"/>
  <c r="ABG1" i="9" s="1"/>
  <c r="ZE1" i="7"/>
  <c r="TE1" i="7"/>
  <c r="PE1" i="7"/>
  <c r="NE1" i="7"/>
  <c r="NE1" i="6" s="1"/>
  <c r="NE2" i="8" s="1"/>
  <c r="NF1" i="9" s="1"/>
  <c r="JE1" i="7"/>
  <c r="HE1" i="7"/>
  <c r="HE1" i="6" s="1"/>
  <c r="HE2" i="8" s="1"/>
  <c r="HE1" i="9" s="1"/>
  <c r="BE1" i="7"/>
  <c r="RE1" i="7"/>
  <c r="RE1" i="6" s="1"/>
  <c r="RE2" i="8" s="1"/>
  <c r="RF1" i="9" s="1"/>
  <c r="LE1" i="7"/>
  <c r="FE1" i="7"/>
  <c r="FE1" i="6" s="1"/>
  <c r="FE2" i="8" s="1"/>
  <c r="FE1" i="9" s="1"/>
  <c r="E1" i="7"/>
  <c r="BZI1" i="7"/>
  <c r="BRI1" i="7"/>
  <c r="BTI1" i="7"/>
  <c r="BPI1" i="7"/>
  <c r="BXI1" i="7"/>
  <c r="BVI1" i="7"/>
  <c r="BNI1" i="7"/>
  <c r="BLI1" i="7"/>
  <c r="BJI1" i="7"/>
  <c r="BHI1" i="7"/>
  <c r="BDI1" i="7"/>
  <c r="BDI1" i="6" s="1"/>
  <c r="BDI2" i="8" s="1"/>
  <c r="BDM1" i="9" s="1"/>
  <c r="BBI1" i="7"/>
  <c r="BFI1" i="7"/>
  <c r="BFI1" i="6" s="1"/>
  <c r="BFI2" i="8" s="1"/>
  <c r="BFM1" i="9" s="1"/>
  <c r="AXI1" i="7"/>
  <c r="API1" i="7"/>
  <c r="AVI1" i="7"/>
  <c r="ARI1" i="7"/>
  <c r="AZI1" i="7"/>
  <c r="ATI1" i="7"/>
  <c r="ANI1" i="7"/>
  <c r="AJI1" i="7"/>
  <c r="AJI1" i="6" s="1"/>
  <c r="AJI2" i="8" s="1"/>
  <c r="AJL1" i="9" s="1"/>
  <c r="ALI1" i="7"/>
  <c r="AHI1" i="7"/>
  <c r="ADI1" i="7"/>
  <c r="AFI1" i="7"/>
  <c r="AFI1" i="6" s="1"/>
  <c r="AFI2" i="8" s="1"/>
  <c r="AFK1" i="9" s="1"/>
  <c r="XI1" i="7"/>
  <c r="VI1" i="7"/>
  <c r="VI1" i="6" s="1"/>
  <c r="VI2" i="8" s="1"/>
  <c r="VJ1" i="9" s="1"/>
  <c r="DI1" i="7"/>
  <c r="ABI1" i="7"/>
  <c r="ABI1" i="6" s="1"/>
  <c r="ABI2" i="8" s="1"/>
  <c r="ABK1" i="9" s="1"/>
  <c r="ZI1" i="7"/>
  <c r="TI1" i="7"/>
  <c r="TI1" i="6" s="1"/>
  <c r="TI2" i="8" s="1"/>
  <c r="TJ1" i="9" s="1"/>
  <c r="PI1" i="7"/>
  <c r="NI1" i="7"/>
  <c r="NI1" i="6" s="1"/>
  <c r="NI2" i="8" s="1"/>
  <c r="NJ1" i="9" s="1"/>
  <c r="JI1" i="7"/>
  <c r="RI1" i="7"/>
  <c r="LI1" i="7"/>
  <c r="FI1" i="7"/>
  <c r="FI1" i="6" s="1"/>
  <c r="FI2" i="8" s="1"/>
  <c r="FI1" i="9" s="1"/>
  <c r="BI1" i="7"/>
  <c r="HI1" i="7"/>
  <c r="HI1" i="6" s="1"/>
  <c r="HI2" i="8" s="1"/>
  <c r="HI1" i="9" s="1"/>
  <c r="I1" i="7"/>
  <c r="BZM1" i="7"/>
  <c r="BRM1" i="7"/>
  <c r="BTM1" i="7"/>
  <c r="BPM1" i="7"/>
  <c r="BXM1" i="7"/>
  <c r="BVM1" i="7"/>
  <c r="BNM1" i="7"/>
  <c r="BLM1" i="7"/>
  <c r="BJM1" i="7"/>
  <c r="BHM1" i="7"/>
  <c r="BDM1" i="7"/>
  <c r="BBM1" i="7"/>
  <c r="BFM1" i="7"/>
  <c r="BFM1" i="6" s="1"/>
  <c r="BFM2" i="8" s="1"/>
  <c r="BFQ1" i="9" s="1"/>
  <c r="AXM1" i="7"/>
  <c r="APM1" i="7"/>
  <c r="APM1" i="6" s="1"/>
  <c r="APM2" i="8" s="1"/>
  <c r="APP1" i="9" s="1"/>
  <c r="AVM1" i="7"/>
  <c r="ARM1" i="7"/>
  <c r="ARM1" i="6" s="1"/>
  <c r="ARM2" i="8" s="1"/>
  <c r="ARP1" i="9" s="1"/>
  <c r="AZM1" i="7"/>
  <c r="ATM1" i="7"/>
  <c r="ATM1" i="6" s="1"/>
  <c r="ATM2" i="8" s="1"/>
  <c r="ATP1" i="9" s="1"/>
  <c r="ANM1" i="7"/>
  <c r="AJM1" i="7"/>
  <c r="AJM1" i="6" s="1"/>
  <c r="AJM2" i="8" s="1"/>
  <c r="AJP1" i="9" s="1"/>
  <c r="ALM1" i="7"/>
  <c r="AHM1" i="7"/>
  <c r="AHM1" i="6" s="1"/>
  <c r="AHM2" i="8" s="1"/>
  <c r="AHO1" i="9" s="1"/>
  <c r="AFM1" i="7"/>
  <c r="XM1" i="7"/>
  <c r="XM1" i="6" s="1"/>
  <c r="XM2" i="8" s="1"/>
  <c r="XO1" i="9" s="1"/>
  <c r="VM1" i="7"/>
  <c r="ADM1" i="7"/>
  <c r="ADM1" i="6" s="1"/>
  <c r="ADM2" i="8" s="1"/>
  <c r="ADO1" i="9" s="1"/>
  <c r="ABM1" i="7"/>
  <c r="ZM1" i="7"/>
  <c r="ZM1" i="6" s="1"/>
  <c r="ZM2" i="8" s="1"/>
  <c r="ZO1" i="9" s="1"/>
  <c r="TM1" i="7"/>
  <c r="PM1" i="7"/>
  <c r="NM1" i="7"/>
  <c r="JM1" i="7"/>
  <c r="JM1" i="6" s="1"/>
  <c r="JM2" i="8" s="1"/>
  <c r="JM1" i="9" s="1"/>
  <c r="HM1" i="7"/>
  <c r="BM1" i="7"/>
  <c r="BM1" i="6" s="1"/>
  <c r="BM2" i="8" s="1"/>
  <c r="BM1" i="9" s="1"/>
  <c r="RM1" i="7"/>
  <c r="LM1" i="7"/>
  <c r="LM1" i="6" s="1"/>
  <c r="LM2" i="8" s="1"/>
  <c r="LN1" i="9" s="1"/>
  <c r="FM1" i="7"/>
  <c r="M1" i="7"/>
  <c r="M1" i="6" s="1"/>
  <c r="M2" i="8" s="1"/>
  <c r="M1" i="9" s="1"/>
  <c r="DM1" i="7"/>
  <c r="BZQ1" i="7"/>
  <c r="BRQ1" i="7"/>
  <c r="BTQ1" i="7"/>
  <c r="BPQ1" i="7"/>
  <c r="BXQ1" i="7"/>
  <c r="BVQ1" i="7"/>
  <c r="BNQ1" i="7"/>
  <c r="BLQ1" i="7"/>
  <c r="BJQ1" i="7"/>
  <c r="BJQ1" i="6" s="1"/>
  <c r="BJQ2" i="8" s="1"/>
  <c r="BJV1" i="9" s="1"/>
  <c r="BHQ1" i="7"/>
  <c r="BDQ1" i="7"/>
  <c r="BDQ1" i="6" s="1"/>
  <c r="BDQ2" i="8" s="1"/>
  <c r="BDU1" i="9" s="1"/>
  <c r="BBQ1" i="7"/>
  <c r="BFQ1" i="7"/>
  <c r="BFQ1" i="6" s="1"/>
  <c r="BFQ2" i="8" s="1"/>
  <c r="BFU1" i="9" s="1"/>
  <c r="AXQ1" i="7"/>
  <c r="APQ1" i="7"/>
  <c r="AVQ1" i="7"/>
  <c r="ARQ1" i="7"/>
  <c r="ARQ1" i="6" s="1"/>
  <c r="ARQ2" i="8" s="1"/>
  <c r="ART1" i="9" s="1"/>
  <c r="AZQ1" i="7"/>
  <c r="ATQ1" i="7"/>
  <c r="ANQ1" i="7"/>
  <c r="AJQ1" i="7"/>
  <c r="AJQ1" i="6" s="1"/>
  <c r="AJQ2" i="8" s="1"/>
  <c r="AJT1" i="9" s="1"/>
  <c r="ALQ1" i="7"/>
  <c r="AHQ1" i="7"/>
  <c r="ADQ1" i="7"/>
  <c r="AFQ1" i="7"/>
  <c r="AFQ1" i="6" s="1"/>
  <c r="AFQ2" i="8" s="1"/>
  <c r="AFS1" i="9" s="1"/>
  <c r="XQ1" i="7"/>
  <c r="VQ1" i="7"/>
  <c r="VQ1" i="6" s="1"/>
  <c r="VQ2" i="8" s="1"/>
  <c r="VR1" i="9" s="1"/>
  <c r="ABQ1" i="7"/>
  <c r="ZQ1" i="7"/>
  <c r="ZQ1" i="6" s="1"/>
  <c r="ZQ2" i="8" s="1"/>
  <c r="ZS1" i="9" s="1"/>
  <c r="TQ1" i="7"/>
  <c r="PQ1" i="7"/>
  <c r="NQ1" i="7"/>
  <c r="JQ1" i="7"/>
  <c r="JQ1" i="6" s="1"/>
  <c r="JQ2" i="8" s="1"/>
  <c r="JQ1" i="9" s="1"/>
  <c r="RQ1" i="7"/>
  <c r="LQ1" i="7"/>
  <c r="LQ1" i="6" s="1"/>
  <c r="LQ2" i="8" s="1"/>
  <c r="LR1" i="9" s="1"/>
  <c r="FQ1" i="7"/>
  <c r="BQ1" i="7"/>
  <c r="BQ1" i="6" s="1"/>
  <c r="BQ2" i="8" s="1"/>
  <c r="BQ1" i="9" s="1"/>
  <c r="HQ1" i="7"/>
  <c r="Q1" i="7"/>
  <c r="Q1" i="6" s="1"/>
  <c r="Q2" i="8" s="1"/>
  <c r="Q1" i="9" s="1"/>
  <c r="DQ1" i="7"/>
  <c r="BZU1" i="7"/>
  <c r="BRU1" i="7"/>
  <c r="BTU1" i="7"/>
  <c r="BPU1" i="7"/>
  <c r="BXU1" i="7"/>
  <c r="BVU1" i="7"/>
  <c r="BNU1" i="7"/>
  <c r="BNU1" i="6" s="1"/>
  <c r="BNU2" i="8" s="1"/>
  <c r="BNZ1" i="9" s="1"/>
  <c r="BLU1" i="7"/>
  <c r="BJU1" i="7"/>
  <c r="BJU1" i="6" s="1"/>
  <c r="BJU2" i="8" s="1"/>
  <c r="BJZ1" i="9" s="1"/>
  <c r="BHU1" i="7"/>
  <c r="BDU1" i="7"/>
  <c r="BBU1" i="7"/>
  <c r="BFU1" i="7"/>
  <c r="AXU1" i="7"/>
  <c r="APU1" i="7"/>
  <c r="APU1" i="6" s="1"/>
  <c r="APU2" i="8" s="1"/>
  <c r="APX1" i="9" s="1"/>
  <c r="AVU1" i="7"/>
  <c r="ARU1" i="7"/>
  <c r="ARU1" i="6" s="1"/>
  <c r="ARU2" i="8" s="1"/>
  <c r="ARX1" i="9" s="1"/>
  <c r="AZU1" i="7"/>
  <c r="ATU1" i="7"/>
  <c r="ATU1" i="6" s="1"/>
  <c r="ATU2" i="8" s="1"/>
  <c r="ATX1" i="9" s="1"/>
  <c r="ANU1" i="7"/>
  <c r="AJU1" i="7"/>
  <c r="AJU1" i="6" s="1"/>
  <c r="AJU2" i="8" s="1"/>
  <c r="AJX1" i="9" s="1"/>
  <c r="ALU1" i="7"/>
  <c r="AHU1" i="7"/>
  <c r="AHU1" i="6" s="1"/>
  <c r="AHU2" i="8" s="1"/>
  <c r="AHW1" i="9" s="1"/>
  <c r="AFU1" i="7"/>
  <c r="XU1" i="7"/>
  <c r="XU1" i="6" s="1"/>
  <c r="XU2" i="8" s="1"/>
  <c r="XW1" i="9" s="1"/>
  <c r="VU1" i="7"/>
  <c r="ADU1" i="7"/>
  <c r="ADU1" i="6" s="1"/>
  <c r="ADU2" i="8" s="1"/>
  <c r="ADW1" i="9" s="1"/>
  <c r="ABU1" i="7"/>
  <c r="ZU1" i="7"/>
  <c r="ZU1" i="6" s="1"/>
  <c r="ZU2" i="8" s="1"/>
  <c r="ZW1" i="9" s="1"/>
  <c r="TU1" i="7"/>
  <c r="PU1" i="7"/>
  <c r="PU1" i="6" s="1"/>
  <c r="PU2" i="8" s="1"/>
  <c r="PV1" i="9" s="1"/>
  <c r="NU1" i="7"/>
  <c r="JU1" i="7"/>
  <c r="JU1" i="6" s="1"/>
  <c r="JU2" i="8" s="1"/>
  <c r="JU1" i="9" s="1"/>
  <c r="HU1" i="7"/>
  <c r="BU1" i="7"/>
  <c r="BU1" i="6" s="1"/>
  <c r="BU2" i="8" s="1"/>
  <c r="BU1" i="9" s="1"/>
  <c r="RU1" i="7"/>
  <c r="LU1" i="7"/>
  <c r="LU1" i="6" s="1"/>
  <c r="LU2" i="8" s="1"/>
  <c r="LV1" i="9" s="1"/>
  <c r="FU1" i="7"/>
  <c r="U1" i="7"/>
  <c r="U1" i="6" s="1"/>
  <c r="U2" i="8" s="1"/>
  <c r="U1" i="9" s="1"/>
  <c r="DU1" i="7"/>
  <c r="BZY1" i="7"/>
  <c r="BRY1" i="7"/>
  <c r="BTY1" i="7"/>
  <c r="BTY1" i="6" s="1"/>
  <c r="BTY2" i="8" s="1"/>
  <c r="BUE1" i="9" s="1"/>
  <c r="BPY1" i="7"/>
  <c r="BXY1" i="7"/>
  <c r="BVY1" i="7"/>
  <c r="BLY1" i="7"/>
  <c r="BLY1" i="6" s="1"/>
  <c r="BLY2" i="8" s="1"/>
  <c r="BMD1" i="9" s="1"/>
  <c r="BJY1" i="7"/>
  <c r="BHY1" i="7"/>
  <c r="BHY1" i="6" s="1"/>
  <c r="BHY2" i="8" s="1"/>
  <c r="BID1" i="9" s="1"/>
  <c r="BDY1" i="7"/>
  <c r="BBY1" i="7"/>
  <c r="BBY1" i="6" s="1"/>
  <c r="BBY2" i="8" s="1"/>
  <c r="BCC1" i="9" s="1"/>
  <c r="BNY1" i="7"/>
  <c r="BFY1" i="7"/>
  <c r="BFY1" i="6" s="1"/>
  <c r="BFY2" i="8" s="1"/>
  <c r="BGC1" i="9" s="1"/>
  <c r="AXY1" i="7"/>
  <c r="AVY1" i="7"/>
  <c r="AVY1" i="6" s="1"/>
  <c r="AVY2" i="8" s="1"/>
  <c r="AWC1" i="9" s="1"/>
  <c r="ARY1" i="7"/>
  <c r="AZY1" i="7"/>
  <c r="AZY1" i="6" s="1"/>
  <c r="AZY2" i="8" s="1"/>
  <c r="BAC1" i="9" s="1"/>
  <c r="ATY1" i="7"/>
  <c r="ANY1" i="7"/>
  <c r="ANY1" i="6" s="1"/>
  <c r="ANY2" i="8" s="1"/>
  <c r="AOB1" i="9" s="1"/>
  <c r="AJY1" i="7"/>
  <c r="APY1" i="7"/>
  <c r="APY1" i="6" s="1"/>
  <c r="APY2" i="8" s="1"/>
  <c r="AQB1" i="9" s="1"/>
  <c r="ALY1" i="7"/>
  <c r="AHY1" i="7"/>
  <c r="ADY1" i="7"/>
  <c r="AFY1" i="7"/>
  <c r="AFY1" i="6" s="1"/>
  <c r="AFY2" i="8" s="1"/>
  <c r="AGA1" i="9" s="1"/>
  <c r="XY1" i="7"/>
  <c r="VY1" i="7"/>
  <c r="VY1" i="6" s="1"/>
  <c r="VY2" i="8" s="1"/>
  <c r="VZ1" i="9" s="1"/>
  <c r="ABY1" i="7"/>
  <c r="ZY1" i="7"/>
  <c r="ZY1" i="6" s="1"/>
  <c r="ZY2" i="8" s="1"/>
  <c r="AAA1" i="9" s="1"/>
  <c r="TY1" i="7"/>
  <c r="PY1" i="7"/>
  <c r="NY1" i="7"/>
  <c r="JY1" i="7"/>
  <c r="JY1" i="6" s="1"/>
  <c r="JY2" i="8" s="1"/>
  <c r="JY1" i="9" s="1"/>
  <c r="RY1" i="7"/>
  <c r="LY1" i="7"/>
  <c r="LY1" i="6" s="1"/>
  <c r="LY2" i="8" s="1"/>
  <c r="LZ1" i="9" s="1"/>
  <c r="FY1" i="7"/>
  <c r="BY1" i="7"/>
  <c r="BY1" i="6" s="1"/>
  <c r="BY2" i="8" s="1"/>
  <c r="BY1" i="9" s="1"/>
  <c r="HY1" i="7"/>
  <c r="Y1" i="7"/>
  <c r="Y1" i="6" s="1"/>
  <c r="Y2" i="8" s="1"/>
  <c r="Y1" i="9" s="1"/>
  <c r="DY1" i="7"/>
  <c r="CAC1" i="7"/>
  <c r="BSC1" i="7"/>
  <c r="BUC1" i="7"/>
  <c r="BQC1" i="7"/>
  <c r="BYC1" i="7"/>
  <c r="BWC1" i="7"/>
  <c r="BMC1" i="7"/>
  <c r="BKC1" i="7"/>
  <c r="BIC1" i="7"/>
  <c r="BEC1" i="7"/>
  <c r="BOC1" i="7"/>
  <c r="BOC1" i="6" s="1"/>
  <c r="BOC2" i="8" s="1"/>
  <c r="BOH1" i="9" s="1"/>
  <c r="BGC1" i="7"/>
  <c r="AYC1" i="7"/>
  <c r="AYC1" i="6" s="1"/>
  <c r="AYC2" i="8" s="1"/>
  <c r="AYG1" i="9" s="1"/>
  <c r="AWC1" i="7"/>
  <c r="ASC1" i="7"/>
  <c r="ASC1" i="6" s="1"/>
  <c r="ASC2" i="8" s="1"/>
  <c r="ASF1" i="9" s="1"/>
  <c r="BCC1" i="7"/>
  <c r="BAC1" i="7"/>
  <c r="BAC1" i="6" s="1"/>
  <c r="BAC2" i="8" s="1"/>
  <c r="BAG1" i="9" s="1"/>
  <c r="AUC1" i="7"/>
  <c r="AQC1" i="7"/>
  <c r="AOC1" i="7"/>
  <c r="AKC1" i="7"/>
  <c r="AKC1" i="6" s="1"/>
  <c r="AKC2" i="8" s="1"/>
  <c r="AKF1" i="9" s="1"/>
  <c r="AMC1" i="7"/>
  <c r="AIC1" i="7"/>
  <c r="AIC1" i="6" s="1"/>
  <c r="AIC2" i="8" s="1"/>
  <c r="AIE1" i="9" s="1"/>
  <c r="AGC1" i="7"/>
  <c r="YC1" i="7"/>
  <c r="YC1" i="6" s="1"/>
  <c r="YC2" i="8" s="1"/>
  <c r="YE1" i="9" s="1"/>
  <c r="WC1" i="7"/>
  <c r="AEC1" i="7"/>
  <c r="AEC1" i="6" s="1"/>
  <c r="AEC2" i="8" s="1"/>
  <c r="AEE1" i="9" s="1"/>
  <c r="ACC1" i="7"/>
  <c r="AAC1" i="7"/>
  <c r="AAC1" i="6" s="1"/>
  <c r="AAC2" i="8" s="1"/>
  <c r="AAE1" i="9" s="1"/>
  <c r="UC1" i="7"/>
  <c r="QC1" i="7"/>
  <c r="QC1" i="6" s="1"/>
  <c r="QC2" i="8" s="1"/>
  <c r="QD1" i="9" s="1"/>
  <c r="OC1" i="7"/>
  <c r="KC1" i="7"/>
  <c r="KC1" i="6" s="1"/>
  <c r="KC2" i="8" s="1"/>
  <c r="KC1" i="9" s="1"/>
  <c r="IC1" i="7"/>
  <c r="CC1" i="7"/>
  <c r="CC1" i="6" s="1"/>
  <c r="CC2" i="8" s="1"/>
  <c r="CC1" i="9" s="1"/>
  <c r="SC1" i="7"/>
  <c r="MC1" i="7"/>
  <c r="MC1" i="6" s="1"/>
  <c r="MC2" i="8" s="1"/>
  <c r="MD1" i="9" s="1"/>
  <c r="GC1" i="7"/>
  <c r="AC1" i="7"/>
  <c r="AC1" i="6" s="1"/>
  <c r="AC2" i="8" s="1"/>
  <c r="AC1" i="9" s="1"/>
  <c r="EC1" i="7"/>
  <c r="CAG1" i="7"/>
  <c r="BSG1" i="7"/>
  <c r="BUG1" i="7"/>
  <c r="BQG1" i="7"/>
  <c r="BYG1" i="7"/>
  <c r="BWG1" i="7"/>
  <c r="BMG1" i="7"/>
  <c r="BKG1" i="7"/>
  <c r="BIG1" i="7"/>
  <c r="BEG1" i="7"/>
  <c r="BOG1" i="7"/>
  <c r="BGG1" i="7"/>
  <c r="AYG1" i="7"/>
  <c r="AYG1" i="6" s="1"/>
  <c r="AYG2" i="8" s="1"/>
  <c r="AYK1" i="9" s="1"/>
  <c r="AWG1" i="7"/>
  <c r="ASG1" i="7"/>
  <c r="ASG1" i="6" s="1"/>
  <c r="ASG2" i="8" s="1"/>
  <c r="ASJ1" i="9" s="1"/>
  <c r="BCG1" i="7"/>
  <c r="BAG1" i="7"/>
  <c r="BAG1" i="6" s="1"/>
  <c r="BAG2" i="8" s="1"/>
  <c r="BAK1" i="9" s="1"/>
  <c r="AUG1" i="7"/>
  <c r="AQG1" i="7"/>
  <c r="AQG1" i="6" s="1"/>
  <c r="AQG2" i="8" s="1"/>
  <c r="AQJ1" i="9" s="1"/>
  <c r="AOG1" i="7"/>
  <c r="AKG1" i="7"/>
  <c r="AKG1" i="6" s="1"/>
  <c r="AKG2" i="8" s="1"/>
  <c r="AKJ1" i="9" s="1"/>
  <c r="AMG1" i="7"/>
  <c r="AIG1" i="7"/>
  <c r="AGG1" i="7"/>
  <c r="AEG1" i="7"/>
  <c r="AEG1" i="6" s="1"/>
  <c r="AEG2" i="8" s="1"/>
  <c r="AEI1" i="9" s="1"/>
  <c r="YG1" i="7"/>
  <c r="WG1" i="7"/>
  <c r="WG1" i="6" s="1"/>
  <c r="WG2" i="8" s="1"/>
  <c r="WH1" i="9" s="1"/>
  <c r="ACG1" i="7"/>
  <c r="AAG1" i="7"/>
  <c r="AAG1" i="6" s="1"/>
  <c r="AAG2" i="8" s="1"/>
  <c r="AAI1" i="9" s="1"/>
  <c r="UG1" i="7"/>
  <c r="QG1" i="7"/>
  <c r="QG1" i="6" s="1"/>
  <c r="QG2" i="8" s="1"/>
  <c r="QH1" i="9" s="1"/>
  <c r="OG1" i="7"/>
  <c r="KG1" i="7"/>
  <c r="KG1" i="6" s="1"/>
  <c r="KG2" i="8" s="1"/>
  <c r="KG1" i="9" s="1"/>
  <c r="SG1" i="7"/>
  <c r="MG1" i="7"/>
  <c r="MG1" i="6" s="1"/>
  <c r="MG2" i="8" s="1"/>
  <c r="MH1" i="9" s="1"/>
  <c r="GG1" i="7"/>
  <c r="CG1" i="7"/>
  <c r="CG1" i="6" s="1"/>
  <c r="CG2" i="8" s="1"/>
  <c r="CG1" i="9" s="1"/>
  <c r="IG1" i="7"/>
  <c r="AG1" i="7"/>
  <c r="AG1" i="6" s="1"/>
  <c r="AG2" i="8" s="1"/>
  <c r="AG1" i="9" s="1"/>
  <c r="EG1" i="7"/>
  <c r="CAK1" i="7"/>
  <c r="BSK1" i="7"/>
  <c r="BUK1" i="7"/>
  <c r="BUK1" i="6" s="1"/>
  <c r="BUK2" i="8" s="1"/>
  <c r="BUQ1" i="9" s="1"/>
  <c r="BQK1" i="7"/>
  <c r="BYK1" i="7"/>
  <c r="BWK1" i="7"/>
  <c r="BMK1" i="7"/>
  <c r="BMK1" i="6" s="1"/>
  <c r="BMK2" i="8" s="1"/>
  <c r="BMP1" i="9" s="1"/>
  <c r="BKK1" i="7"/>
  <c r="BIK1" i="7"/>
  <c r="BIK1" i="6" s="1"/>
  <c r="BIK2" i="8" s="1"/>
  <c r="BIP1" i="9" s="1"/>
  <c r="BEK1" i="7"/>
  <c r="BOK1" i="7"/>
  <c r="BOK1" i="6" s="1"/>
  <c r="BOK2" i="8" s="1"/>
  <c r="BOP1" i="9" s="1"/>
  <c r="BGK1" i="7"/>
  <c r="AYK1" i="7"/>
  <c r="AYK1" i="6" s="1"/>
  <c r="AYK2" i="8" s="1"/>
  <c r="AYO1" i="9" s="1"/>
  <c r="AWK1" i="7"/>
  <c r="ASK1" i="7"/>
  <c r="ASK1" i="6" s="1"/>
  <c r="ASK2" i="8" s="1"/>
  <c r="ASN1" i="9" s="1"/>
  <c r="BCK1" i="7"/>
  <c r="BAK1" i="7"/>
  <c r="BAK1" i="6" s="1"/>
  <c r="BAK2" i="8" s="1"/>
  <c r="BAO1" i="9" s="1"/>
  <c r="AUK1" i="7"/>
  <c r="AQK1" i="7"/>
  <c r="AOK1" i="7"/>
  <c r="AKK1" i="7"/>
  <c r="AKK1" i="6" s="1"/>
  <c r="AKK2" i="8" s="1"/>
  <c r="AKN1" i="9" s="1"/>
  <c r="AMK1" i="7"/>
  <c r="AGK1" i="7"/>
  <c r="AIK1" i="7"/>
  <c r="YK1" i="7"/>
  <c r="YK1" i="6" s="1"/>
  <c r="YK2" i="8" s="1"/>
  <c r="YM1" i="9" s="1"/>
  <c r="WK1" i="7"/>
  <c r="AEK1" i="7"/>
  <c r="AEK1" i="6" s="1"/>
  <c r="AEK2" i="8" s="1"/>
  <c r="AEM1" i="9" s="1"/>
  <c r="ACK1" i="7"/>
  <c r="AAK1" i="7"/>
  <c r="AAK1" i="6" s="1"/>
  <c r="AAK2" i="8" s="1"/>
  <c r="AAM1" i="9" s="1"/>
  <c r="UK1" i="7"/>
  <c r="QK1" i="7"/>
  <c r="QK1" i="6" s="1"/>
  <c r="QK2" i="8" s="1"/>
  <c r="QL1" i="9" s="1"/>
  <c r="OK1" i="7"/>
  <c r="KK1" i="7"/>
  <c r="KK1" i="6" s="1"/>
  <c r="KK2" i="8" s="1"/>
  <c r="KK1" i="9" s="1"/>
  <c r="IK1" i="7"/>
  <c r="CK1" i="7"/>
  <c r="CK1" i="6" s="1"/>
  <c r="CK2" i="8" s="1"/>
  <c r="CK1" i="9" s="1"/>
  <c r="AK1" i="7"/>
  <c r="SK1" i="7"/>
  <c r="SK1" i="6" s="1"/>
  <c r="SK2" i="8" s="1"/>
  <c r="SL1" i="9" s="1"/>
  <c r="MK1" i="7"/>
  <c r="GK1" i="7"/>
  <c r="GK1" i="6" s="1"/>
  <c r="GK2" i="8" s="1"/>
  <c r="GK1" i="9" s="1"/>
  <c r="EK1" i="7"/>
  <c r="CAO1" i="7"/>
  <c r="BSO1" i="7"/>
  <c r="BUO1" i="7"/>
  <c r="BUO1" i="6" s="1"/>
  <c r="BUO2" i="8" s="1"/>
  <c r="BUU1" i="9" s="1"/>
  <c r="BYO1" i="7"/>
  <c r="BWO1" i="7"/>
  <c r="BMO1" i="7"/>
  <c r="BEO1" i="7"/>
  <c r="BEO1" i="6" s="1"/>
  <c r="BEO2" i="8" s="1"/>
  <c r="BES1" i="9" s="1"/>
  <c r="BQO1" i="7"/>
  <c r="BKO1" i="7"/>
  <c r="BOO1" i="7"/>
  <c r="BIO1" i="7"/>
  <c r="BIO1" i="6" s="1"/>
  <c r="BIO2" i="8" s="1"/>
  <c r="BIT1" i="9" s="1"/>
  <c r="BGO1" i="7"/>
  <c r="AYO1" i="7"/>
  <c r="AYO1" i="6" s="1"/>
  <c r="AYO2" i="8" s="1"/>
  <c r="AYS1" i="9" s="1"/>
  <c r="AWO1" i="7"/>
  <c r="ASO1" i="7"/>
  <c r="ASO1" i="6" s="1"/>
  <c r="ASO2" i="8" s="1"/>
  <c r="ASR1" i="9" s="1"/>
  <c r="BCO1" i="7"/>
  <c r="BAO1" i="7"/>
  <c r="BAO1" i="6" s="1"/>
  <c r="BAO2" i="8" s="1"/>
  <c r="BAS1" i="9" s="1"/>
  <c r="AUO1" i="7"/>
  <c r="AQO1" i="7"/>
  <c r="AQO1" i="6" s="1"/>
  <c r="AQO2" i="8" s="1"/>
  <c r="AQR1" i="9" s="1"/>
  <c r="AOO1" i="7"/>
  <c r="AKO1" i="7"/>
  <c r="AKO1" i="6" s="1"/>
  <c r="AKO2" i="8" s="1"/>
  <c r="AKR1" i="9" s="1"/>
  <c r="AGO1" i="7"/>
  <c r="AMO1" i="7"/>
  <c r="AIO1" i="7"/>
  <c r="AEO1" i="7"/>
  <c r="AEO1" i="6" s="1"/>
  <c r="AEO2" i="8" s="1"/>
  <c r="AEQ1" i="9" s="1"/>
  <c r="YO1" i="7"/>
  <c r="WO1" i="7"/>
  <c r="WO1" i="6" s="1"/>
  <c r="WO2" i="8" s="1"/>
  <c r="WP1" i="9" s="1"/>
  <c r="ACO1" i="7"/>
  <c r="AAO1" i="7"/>
  <c r="AAO1" i="6" s="1"/>
  <c r="AAO2" i="8" s="1"/>
  <c r="AAQ1" i="9" s="1"/>
  <c r="UO1" i="7"/>
  <c r="QO1" i="7"/>
  <c r="QO1" i="6" s="1"/>
  <c r="QO2" i="8" s="1"/>
  <c r="QP1" i="9" s="1"/>
  <c r="OO1" i="7"/>
  <c r="KO1" i="7"/>
  <c r="KO1" i="6" s="1"/>
  <c r="KO2" i="8" s="1"/>
  <c r="KO1" i="9" s="1"/>
  <c r="SO1" i="7"/>
  <c r="MO1" i="7"/>
  <c r="MO1" i="6" s="1"/>
  <c r="MO2" i="8" s="1"/>
  <c r="MP1" i="9" s="1"/>
  <c r="GO1" i="7"/>
  <c r="CO1" i="7"/>
  <c r="CO1" i="6" s="1"/>
  <c r="CO2" i="8" s="1"/>
  <c r="CO1" i="9" s="1"/>
  <c r="AO1" i="7"/>
  <c r="IO1" i="7"/>
  <c r="IO1" i="6" s="1"/>
  <c r="IO2" i="8" s="1"/>
  <c r="IO1" i="9" s="1"/>
  <c r="EO1" i="7"/>
  <c r="CAS1" i="7"/>
  <c r="BUS1" i="7"/>
  <c r="BSS1" i="7"/>
  <c r="BYS1" i="7"/>
  <c r="BWS1" i="7"/>
  <c r="BMS1" i="7"/>
  <c r="BES1" i="7"/>
  <c r="BKS1" i="7"/>
  <c r="BOS1" i="7"/>
  <c r="BOS1" i="6" s="1"/>
  <c r="BOS2" i="8" s="1"/>
  <c r="BOX1" i="9" s="1"/>
  <c r="BIS1" i="7"/>
  <c r="BGS1" i="7"/>
  <c r="BGS1" i="6" s="1"/>
  <c r="BGS2" i="8" s="1"/>
  <c r="BGW1" i="9" s="1"/>
  <c r="BQS1" i="7"/>
  <c r="AYS1" i="7"/>
  <c r="AYS1" i="6" s="1"/>
  <c r="AYS2" i="8" s="1"/>
  <c r="AYW1" i="9" s="1"/>
  <c r="AWS1" i="7"/>
  <c r="ASS1" i="7"/>
  <c r="ASS1" i="6" s="1"/>
  <c r="ASS2" i="8" s="1"/>
  <c r="ASV1" i="9" s="1"/>
  <c r="BCS1" i="7"/>
  <c r="BAS1" i="7"/>
  <c r="BAS1" i="6" s="1"/>
  <c r="BAS2" i="8" s="1"/>
  <c r="BAW1" i="9" s="1"/>
  <c r="AUS1" i="7"/>
  <c r="AQS1" i="7"/>
  <c r="AQS1" i="6" s="1"/>
  <c r="AQS2" i="8" s="1"/>
  <c r="AQV1" i="9" s="1"/>
  <c r="AOS1" i="7"/>
  <c r="AKS1" i="7"/>
  <c r="AKS1" i="6" s="1"/>
  <c r="AKS2" i="8" s="1"/>
  <c r="AKV1" i="9" s="1"/>
  <c r="AGS1" i="7"/>
  <c r="AMS1" i="7"/>
  <c r="AMS1" i="6" s="1"/>
  <c r="AMS2" i="8" s="1"/>
  <c r="AMV1" i="9" s="1"/>
  <c r="AIS1" i="7"/>
  <c r="YS1" i="7"/>
  <c r="YS1" i="6" s="1"/>
  <c r="YS2" i="8" s="1"/>
  <c r="YU1" i="9" s="1"/>
  <c r="WS1" i="7"/>
  <c r="AES1" i="7"/>
  <c r="AES1" i="6" s="1"/>
  <c r="AES2" i="8" s="1"/>
  <c r="AEU1" i="9" s="1"/>
  <c r="ACS1" i="7"/>
  <c r="AAS1" i="7"/>
  <c r="AAS1" i="6" s="1"/>
  <c r="AAS2" i="8" s="1"/>
  <c r="AAU1" i="9" s="1"/>
  <c r="US1" i="7"/>
  <c r="QS1" i="7"/>
  <c r="QS1" i="6" s="1"/>
  <c r="QS2" i="8" s="1"/>
  <c r="QT1" i="9" s="1"/>
  <c r="OS1" i="7"/>
  <c r="KS1" i="7"/>
  <c r="KS1" i="6" s="1"/>
  <c r="KS2" i="8" s="1"/>
  <c r="KS1" i="9" s="1"/>
  <c r="IS1" i="7"/>
  <c r="MS1" i="7"/>
  <c r="MS1" i="6" s="1"/>
  <c r="MS2" i="8" s="1"/>
  <c r="MT1" i="9" s="1"/>
  <c r="AS1" i="7"/>
  <c r="SS1" i="7"/>
  <c r="SS1" i="6" s="1"/>
  <c r="SS2" i="8" s="1"/>
  <c r="ST1" i="9" s="1"/>
  <c r="GS1" i="7"/>
  <c r="CS1" i="7"/>
  <c r="CS1" i="6" s="1"/>
  <c r="CS2" i="8" s="1"/>
  <c r="CS1" i="9" s="1"/>
  <c r="ES1" i="7"/>
  <c r="BOW1" i="7"/>
  <c r="BOW1" i="6" s="1"/>
  <c r="BOW2" i="8" s="1"/>
  <c r="BPB1" i="9" s="1"/>
  <c r="CAW1" i="7"/>
  <c r="BUW1" i="7"/>
  <c r="BSW1" i="7"/>
  <c r="BYW1" i="7"/>
  <c r="BWW1" i="7"/>
  <c r="BMW1" i="7"/>
  <c r="BQW1" i="7"/>
  <c r="BKW1" i="7"/>
  <c r="BKW1" i="6" s="1"/>
  <c r="BKW2" i="8" s="1"/>
  <c r="BLB1" i="9" s="1"/>
  <c r="BEW1" i="7"/>
  <c r="BIW1" i="7"/>
  <c r="BIW1" i="6" s="1"/>
  <c r="BIW2" i="8" s="1"/>
  <c r="BJB1" i="9" s="1"/>
  <c r="BGW1" i="7"/>
  <c r="BAW1" i="7"/>
  <c r="AYW1" i="7"/>
  <c r="AUW1" i="7"/>
  <c r="AWW1" i="7"/>
  <c r="ASW1" i="7"/>
  <c r="BCW1" i="7"/>
  <c r="AQW1" i="7"/>
  <c r="AQW1" i="6" s="1"/>
  <c r="AQW2" i="8" s="1"/>
  <c r="AQZ1" i="9" s="1"/>
  <c r="AOW1" i="7"/>
  <c r="AKW1" i="7"/>
  <c r="AKW1" i="6" s="1"/>
  <c r="AKW2" i="8" s="1"/>
  <c r="AKZ1" i="9" s="1"/>
  <c r="AGW1" i="7"/>
  <c r="AMW1" i="7"/>
  <c r="AMW1" i="6" s="1"/>
  <c r="AMW2" i="8" s="1"/>
  <c r="AMZ1" i="9" s="1"/>
  <c r="AIW1" i="7"/>
  <c r="AEW1" i="7"/>
  <c r="AEW1" i="6" s="1"/>
  <c r="AEW2" i="8" s="1"/>
  <c r="AEY1" i="9" s="1"/>
  <c r="WW1" i="7"/>
  <c r="ACW1" i="7"/>
  <c r="AAW1" i="7"/>
  <c r="YW1" i="7"/>
  <c r="YW1" i="6" s="1"/>
  <c r="YW2" i="8" s="1"/>
  <c r="YY1" i="9" s="1"/>
  <c r="UW1" i="7"/>
  <c r="QW1" i="7"/>
  <c r="OW1" i="7"/>
  <c r="KW1" i="7"/>
  <c r="KW1" i="6" s="1"/>
  <c r="KW2" i="8" s="1"/>
  <c r="KW1" i="9" s="1"/>
  <c r="EW1" i="7"/>
  <c r="AW1" i="7"/>
  <c r="AW1" i="6" s="1"/>
  <c r="AW2" i="8" s="1"/>
  <c r="AW1" i="9" s="1"/>
  <c r="IW1" i="7"/>
  <c r="CW1" i="7"/>
  <c r="CW1" i="6" s="1"/>
  <c r="CW2" i="8" s="1"/>
  <c r="CW1" i="9" s="1"/>
  <c r="SW1" i="7"/>
  <c r="MW1" i="7"/>
  <c r="MW1" i="6" s="1"/>
  <c r="MW2" i="8" s="1"/>
  <c r="MX1" i="9" s="1"/>
  <c r="GW1" i="7"/>
  <c r="A1" i="6"/>
  <c r="A2" i="8" s="1"/>
  <c r="A1" i="9" s="1"/>
  <c r="E1" i="6"/>
  <c r="E2" i="8" s="1"/>
  <c r="E1" i="9" s="1"/>
  <c r="I1" i="6"/>
  <c r="I2" i="8" s="1"/>
  <c r="I1" i="9" s="1"/>
  <c r="AK1" i="6"/>
  <c r="AK2" i="8" s="1"/>
  <c r="AK1" i="9" s="1"/>
  <c r="AO1" i="6"/>
  <c r="AO2" i="8" s="1"/>
  <c r="AO1" i="9" s="1"/>
  <c r="AS1" i="6"/>
  <c r="AS2" i="8" s="1"/>
  <c r="AS1" i="9" s="1"/>
  <c r="BE1" i="6"/>
  <c r="BE2" i="8" s="1"/>
  <c r="BE1" i="9" s="1"/>
  <c r="BI1" i="6"/>
  <c r="BI2" i="8" s="1"/>
  <c r="BI1" i="9" s="1"/>
  <c r="DA1" i="6"/>
  <c r="DA2" i="8" s="1"/>
  <c r="DA1" i="9" s="1"/>
  <c r="DI1" i="6"/>
  <c r="DI2" i="8" s="1"/>
  <c r="DI1" i="9" s="1"/>
  <c r="DM1" i="6"/>
  <c r="DM2" i="8" s="1"/>
  <c r="DM1" i="9" s="1"/>
  <c r="DQ1" i="6"/>
  <c r="DQ2" i="8" s="1"/>
  <c r="DQ1" i="9" s="1"/>
  <c r="DU1" i="6"/>
  <c r="DU2" i="8" s="1"/>
  <c r="DU1" i="9" s="1"/>
  <c r="DY1" i="6"/>
  <c r="DY2" i="8" s="1"/>
  <c r="DY1" i="9" s="1"/>
  <c r="EC1" i="6"/>
  <c r="EC2" i="8" s="1"/>
  <c r="EC1" i="9" s="1"/>
  <c r="EG1" i="6"/>
  <c r="EG2" i="8" s="1"/>
  <c r="EG1" i="9" s="1"/>
  <c r="EK1" i="6"/>
  <c r="EK2" i="8" s="1"/>
  <c r="EK1" i="9" s="1"/>
  <c r="EO1" i="6"/>
  <c r="EO2" i="8" s="1"/>
  <c r="EO1" i="9" s="1"/>
  <c r="ES1" i="6"/>
  <c r="ES2" i="8" s="1"/>
  <c r="ES1" i="9" s="1"/>
  <c r="EW1" i="6"/>
  <c r="EW2" i="8" s="1"/>
  <c r="EW1" i="9" s="1"/>
  <c r="FM1" i="6"/>
  <c r="FM2" i="8" s="1"/>
  <c r="FM1" i="9" s="1"/>
  <c r="FQ1" i="6"/>
  <c r="FQ2" i="8" s="1"/>
  <c r="FQ1" i="9" s="1"/>
  <c r="FU1" i="6"/>
  <c r="FU2" i="8" s="1"/>
  <c r="FU1" i="9" s="1"/>
  <c r="FY1" i="6"/>
  <c r="FY2" i="8" s="1"/>
  <c r="FY1" i="9" s="1"/>
  <c r="GC1" i="6"/>
  <c r="GC2" i="8" s="1"/>
  <c r="GC1" i="9" s="1"/>
  <c r="GG1" i="6"/>
  <c r="GG2" i="8" s="1"/>
  <c r="GG1" i="9" s="1"/>
  <c r="GO1" i="6"/>
  <c r="GO2" i="8" s="1"/>
  <c r="GO1" i="9" s="1"/>
  <c r="GS1" i="6"/>
  <c r="GS2" i="8" s="1"/>
  <c r="GS1" i="9" s="1"/>
  <c r="GW1" i="6"/>
  <c r="GW2" i="8" s="1"/>
  <c r="GW1" i="9" s="1"/>
  <c r="HA1" i="6"/>
  <c r="HA2" i="8" s="1"/>
  <c r="HA1" i="9" s="1"/>
  <c r="HM1" i="6"/>
  <c r="HM2" i="8" s="1"/>
  <c r="HM1" i="9" s="1"/>
  <c r="HQ1" i="6"/>
  <c r="HQ2" i="8" s="1"/>
  <c r="HQ1" i="9" s="1"/>
  <c r="HU1" i="6"/>
  <c r="HU2" i="8" s="1"/>
  <c r="HU1" i="9" s="1"/>
  <c r="HY1" i="6"/>
  <c r="HY2" i="8" s="1"/>
  <c r="HY1" i="9" s="1"/>
  <c r="IC1" i="6"/>
  <c r="IC2" i="8" s="1"/>
  <c r="IC1" i="9" s="1"/>
  <c r="IG1" i="6"/>
  <c r="IG2" i="8" s="1"/>
  <c r="IG1" i="9" s="1"/>
  <c r="IK1" i="6"/>
  <c r="IK2" i="8" s="1"/>
  <c r="IK1" i="9" s="1"/>
  <c r="IS1" i="6"/>
  <c r="IS2" i="8" s="1"/>
  <c r="IS1" i="9" s="1"/>
  <c r="IW1" i="6"/>
  <c r="IW2" i="8" s="1"/>
  <c r="IW1" i="9" s="1"/>
  <c r="JE1" i="6"/>
  <c r="JE2" i="8" s="1"/>
  <c r="JE1" i="9" s="1"/>
  <c r="JI1" i="6"/>
  <c r="JI2" i="8" s="1"/>
  <c r="JI1" i="9" s="1"/>
  <c r="LA1" i="6"/>
  <c r="LA2" i="8" s="1"/>
  <c r="LB1" i="9" s="1"/>
  <c r="LE1" i="6"/>
  <c r="LE2" i="8" s="1"/>
  <c r="LF1" i="9" s="1"/>
  <c r="LI1" i="6"/>
  <c r="LI2" i="8" s="1"/>
  <c r="LJ1" i="9" s="1"/>
  <c r="MK1" i="6"/>
  <c r="MK2" i="8" s="1"/>
  <c r="ML1" i="9" s="1"/>
  <c r="NM1" i="6"/>
  <c r="NM2" i="8" s="1"/>
  <c r="NN1" i="9" s="1"/>
  <c r="NQ1" i="6"/>
  <c r="NQ2" i="8" s="1"/>
  <c r="NR1" i="9" s="1"/>
  <c r="NU1" i="6"/>
  <c r="NU2" i="8" s="1"/>
  <c r="NV1" i="9" s="1"/>
  <c r="NY1" i="6"/>
  <c r="NY2" i="8" s="1"/>
  <c r="NZ1" i="9" s="1"/>
  <c r="OC1" i="6"/>
  <c r="OC2" i="8" s="1"/>
  <c r="OD1" i="9" s="1"/>
  <c r="OG1" i="6"/>
  <c r="OG2" i="8" s="1"/>
  <c r="OH1" i="9" s="1"/>
  <c r="OK1" i="6"/>
  <c r="OK2" i="8" s="1"/>
  <c r="OL1" i="9" s="1"/>
  <c r="OO1" i="6"/>
  <c r="OO2" i="8" s="1"/>
  <c r="OP1" i="9" s="1"/>
  <c r="OS1" i="6"/>
  <c r="OS2" i="8" s="1"/>
  <c r="OT1" i="9" s="1"/>
  <c r="OW1" i="6"/>
  <c r="OW2" i="8" s="1"/>
  <c r="OX1" i="9" s="1"/>
  <c r="PA1" i="6"/>
  <c r="PA2" i="8" s="1"/>
  <c r="PB1" i="9" s="1"/>
  <c r="PE1" i="6"/>
  <c r="PE2" i="8" s="1"/>
  <c r="PF1" i="9" s="1"/>
  <c r="PI1" i="6"/>
  <c r="PI2" i="8" s="1"/>
  <c r="PJ1" i="9" s="1"/>
  <c r="PM1" i="6"/>
  <c r="PM2" i="8" s="1"/>
  <c r="PN1" i="9" s="1"/>
  <c r="BXB1" i="7"/>
  <c r="BXB1" i="6" s="1"/>
  <c r="BXB2" i="8" s="1"/>
  <c r="BXH1" i="9" s="1"/>
  <c r="BVB1" i="7"/>
  <c r="BNB1" i="7"/>
  <c r="BZB1" i="7"/>
  <c r="BZB1" i="6" s="1"/>
  <c r="BZB2" i="8" s="1"/>
  <c r="BZH1" i="9" s="1"/>
  <c r="BRB1" i="7"/>
  <c r="BRB1" i="6" s="1"/>
  <c r="BRB2" i="8" s="1"/>
  <c r="BRG1" i="9" s="1"/>
  <c r="BTB1" i="7"/>
  <c r="BPB1" i="7"/>
  <c r="BLB1" i="7"/>
  <c r="BLB1" i="6" s="1"/>
  <c r="BLB2" i="8" s="1"/>
  <c r="BLG1" i="9" s="1"/>
  <c r="BJB1" i="7"/>
  <c r="BJB1" i="6" s="1"/>
  <c r="BJB2" i="8" s="1"/>
  <c r="BJG1" i="9" s="1"/>
  <c r="BHB1" i="7"/>
  <c r="BHB1" i="6" s="1"/>
  <c r="BHB2" i="8" s="1"/>
  <c r="BHG1" i="9" s="1"/>
  <c r="BDB1" i="7"/>
  <c r="BFB1" i="7"/>
  <c r="AZB1" i="7"/>
  <c r="ATB1" i="7"/>
  <c r="AXB1" i="7"/>
  <c r="APB1" i="7"/>
  <c r="BBB1" i="7"/>
  <c r="BBB1" i="6" s="1"/>
  <c r="BBB2" i="8" s="1"/>
  <c r="BBF1" i="9" s="1"/>
  <c r="AVB1" i="7"/>
  <c r="AVB1" i="6" s="1"/>
  <c r="AVB2" i="8" s="1"/>
  <c r="AVF1" i="9" s="1"/>
  <c r="ARB1" i="7"/>
  <c r="ANB1" i="7"/>
  <c r="ANB1" i="6" s="1"/>
  <c r="ANB2" i="8" s="1"/>
  <c r="ANE1" i="9" s="1"/>
  <c r="AJB1" i="7"/>
  <c r="AJB1" i="6" s="1"/>
  <c r="AJB2" i="8" s="1"/>
  <c r="AJE1" i="9" s="1"/>
  <c r="ALB1" i="7"/>
  <c r="ALB1" i="6" s="1"/>
  <c r="ALB2" i="8" s="1"/>
  <c r="ALE1" i="9" s="1"/>
  <c r="AHB1" i="7"/>
  <c r="AFB1" i="7"/>
  <c r="ABB1" i="7"/>
  <c r="ABB1" i="6" s="1"/>
  <c r="ABB2" i="8" s="1"/>
  <c r="ABD1" i="9" s="1"/>
  <c r="ZB1" i="7"/>
  <c r="ADB1" i="7"/>
  <c r="XB1" i="7"/>
  <c r="VB1" i="7"/>
  <c r="VB1" i="6" s="1"/>
  <c r="VB2" i="8" s="1"/>
  <c r="VC1" i="9" s="1"/>
  <c r="DB1" i="7"/>
  <c r="DB1" i="6" s="1"/>
  <c r="DB2" i="8" s="1"/>
  <c r="DB1" i="9" s="1"/>
  <c r="TB1" i="7"/>
  <c r="PB1" i="7"/>
  <c r="PB1" i="6" s="1"/>
  <c r="PB2" i="8" s="1"/>
  <c r="PC1" i="9" s="1"/>
  <c r="RB1" i="7"/>
  <c r="LB1" i="7"/>
  <c r="LB1" i="6" s="1"/>
  <c r="LB2" i="8" s="1"/>
  <c r="LC1" i="9" s="1"/>
  <c r="FB1" i="7"/>
  <c r="FB1" i="6" s="1"/>
  <c r="FB2" i="8" s="1"/>
  <c r="FB1" i="9" s="1"/>
  <c r="BB1" i="7"/>
  <c r="BB1" i="6" s="1"/>
  <c r="BB2" i="8" s="1"/>
  <c r="BB1" i="9" s="1"/>
  <c r="NB1" i="7"/>
  <c r="NB1" i="6" s="1"/>
  <c r="NB2" i="8" s="1"/>
  <c r="NC1" i="9" s="1"/>
  <c r="JB1" i="7"/>
  <c r="JB1" i="6" s="1"/>
  <c r="JB2" i="8" s="1"/>
  <c r="JB1" i="9" s="1"/>
  <c r="HB1" i="7"/>
  <c r="HB1" i="6" s="1"/>
  <c r="HB2" i="8" s="1"/>
  <c r="HB1" i="9" s="1"/>
  <c r="B1" i="7"/>
  <c r="B1" i="6" s="1"/>
  <c r="B2" i="8" s="1"/>
  <c r="B1" i="9" s="1"/>
  <c r="BXF1" i="7"/>
  <c r="BXF1" i="6" s="1"/>
  <c r="BXF2" i="8" s="1"/>
  <c r="BXL1" i="9" s="1"/>
  <c r="BVF1" i="7"/>
  <c r="BNF1" i="7"/>
  <c r="BZF1" i="7"/>
  <c r="BZF1" i="6" s="1"/>
  <c r="BZF2" i="8" s="1"/>
  <c r="BZL1" i="9" s="1"/>
  <c r="BRF1" i="7"/>
  <c r="BTF1" i="7"/>
  <c r="BTF1" i="6" s="1"/>
  <c r="BTF2" i="8" s="1"/>
  <c r="BTL1" i="9" s="1"/>
  <c r="BPF1" i="7"/>
  <c r="BLF1" i="7"/>
  <c r="BLF1" i="6" s="1"/>
  <c r="BLF2" i="8" s="1"/>
  <c r="BLK1" i="9" s="1"/>
  <c r="BJF1" i="7"/>
  <c r="BJF1" i="6" s="1"/>
  <c r="BJF2" i="8" s="1"/>
  <c r="BJK1" i="9" s="1"/>
  <c r="BHF1" i="7"/>
  <c r="BDF1" i="7"/>
  <c r="BFF1" i="7"/>
  <c r="BFF1" i="6" s="1"/>
  <c r="BFF2" i="8" s="1"/>
  <c r="BFJ1" i="9" s="1"/>
  <c r="AZF1" i="7"/>
  <c r="AZF1" i="6" s="1"/>
  <c r="AZF2" i="8" s="1"/>
  <c r="AZJ1" i="9" s="1"/>
  <c r="ATF1" i="7"/>
  <c r="ATF1" i="6" s="1"/>
  <c r="ATF2" i="8" s="1"/>
  <c r="ATI1" i="9" s="1"/>
  <c r="BBF1" i="7"/>
  <c r="AXF1" i="7"/>
  <c r="APF1" i="7"/>
  <c r="APF1" i="6" s="1"/>
  <c r="APF2" i="8" s="1"/>
  <c r="API1" i="9" s="1"/>
  <c r="AVF1" i="7"/>
  <c r="AVF1" i="6" s="1"/>
  <c r="AVF2" i="8" s="1"/>
  <c r="AVJ1" i="9" s="1"/>
  <c r="ARF1" i="7"/>
  <c r="ANF1" i="7"/>
  <c r="AJF1" i="7"/>
  <c r="AJF1" i="6" s="1"/>
  <c r="AJF2" i="8" s="1"/>
  <c r="AJI1" i="9" s="1"/>
  <c r="ALF1" i="7"/>
  <c r="AHF1" i="7"/>
  <c r="AFF1" i="7"/>
  <c r="AFF1" i="6" s="1"/>
  <c r="AFF2" i="8" s="1"/>
  <c r="AFH1" i="9" s="1"/>
  <c r="ADF1" i="7"/>
  <c r="ADF1" i="6" s="1"/>
  <c r="ADF2" i="8" s="1"/>
  <c r="ADH1" i="9" s="1"/>
  <c r="ABF1" i="7"/>
  <c r="ABF1" i="6" s="1"/>
  <c r="ABF2" i="8" s="1"/>
  <c r="ABH1" i="9" s="1"/>
  <c r="ZF1" i="7"/>
  <c r="XF1" i="7"/>
  <c r="XF1" i="6" s="1"/>
  <c r="XF2" i="8" s="1"/>
  <c r="XH1" i="9" s="1"/>
  <c r="VF1" i="7"/>
  <c r="VF1" i="6" s="1"/>
  <c r="VF2" i="8" s="1"/>
  <c r="VG1" i="9" s="1"/>
  <c r="DF1" i="7"/>
  <c r="DF1" i="6" s="1"/>
  <c r="DF2" i="8" s="1"/>
  <c r="DF1" i="9" s="1"/>
  <c r="NF1" i="7"/>
  <c r="NF1" i="6" s="1"/>
  <c r="NF2" i="8" s="1"/>
  <c r="NG1" i="9" s="1"/>
  <c r="JF1" i="7"/>
  <c r="JF1" i="6" s="1"/>
  <c r="JF2" i="8" s="1"/>
  <c r="JF1" i="9" s="1"/>
  <c r="HF1" i="7"/>
  <c r="HF1" i="6" s="1"/>
  <c r="HF2" i="8" s="1"/>
  <c r="HF1" i="9" s="1"/>
  <c r="BF1" i="7"/>
  <c r="BF1" i="6" s="1"/>
  <c r="BF2" i="8" s="1"/>
  <c r="BF1" i="9" s="1"/>
  <c r="TF1" i="7"/>
  <c r="PF1" i="7"/>
  <c r="RF1" i="7"/>
  <c r="RF1" i="6" s="1"/>
  <c r="RF2" i="8" s="1"/>
  <c r="RG1" i="9" s="1"/>
  <c r="LF1" i="7"/>
  <c r="LF1" i="6" s="1"/>
  <c r="LF2" i="8" s="1"/>
  <c r="LG1" i="9" s="1"/>
  <c r="FF1" i="7"/>
  <c r="F1" i="7"/>
  <c r="F1" i="6" s="1"/>
  <c r="F2" i="8" s="1"/>
  <c r="F1" i="9" s="1"/>
  <c r="BXJ1" i="7"/>
  <c r="BVJ1" i="7"/>
  <c r="BNJ1" i="7"/>
  <c r="BZJ1" i="7"/>
  <c r="BZJ1" i="6" s="1"/>
  <c r="BZJ2" i="8" s="1"/>
  <c r="BZP1" i="9" s="1"/>
  <c r="BRJ1" i="7"/>
  <c r="BRJ1" i="6" s="1"/>
  <c r="BRJ2" i="8" s="1"/>
  <c r="BRO1" i="9" s="1"/>
  <c r="BTJ1" i="7"/>
  <c r="BPJ1" i="7"/>
  <c r="BLJ1" i="7"/>
  <c r="BLJ1" i="6" s="1"/>
  <c r="BLJ2" i="8" s="1"/>
  <c r="BLO1" i="9" s="1"/>
  <c r="BJJ1" i="7"/>
  <c r="BJJ1" i="6" s="1"/>
  <c r="BJJ2" i="8" s="1"/>
  <c r="BJO1" i="9" s="1"/>
  <c r="BHJ1" i="7"/>
  <c r="BDJ1" i="7"/>
  <c r="BFJ1" i="7"/>
  <c r="BFJ1" i="6" s="1"/>
  <c r="BFJ2" i="8" s="1"/>
  <c r="BFN1" i="9" s="1"/>
  <c r="BBJ1" i="7"/>
  <c r="BBJ1" i="6" s="1"/>
  <c r="BBJ2" i="8" s="1"/>
  <c r="BBN1" i="9" s="1"/>
  <c r="AZJ1" i="7"/>
  <c r="ATJ1" i="7"/>
  <c r="AXJ1" i="7"/>
  <c r="APJ1" i="7"/>
  <c r="APJ1" i="6" s="1"/>
  <c r="APJ2" i="8" s="1"/>
  <c r="APM1" i="9" s="1"/>
  <c r="AVJ1" i="7"/>
  <c r="ARJ1" i="7"/>
  <c r="ANJ1" i="7"/>
  <c r="ANJ1" i="6" s="1"/>
  <c r="ANJ2" i="8" s="1"/>
  <c r="ANM1" i="9" s="1"/>
  <c r="AJJ1" i="7"/>
  <c r="AJJ1" i="6" s="1"/>
  <c r="AJJ2" i="8" s="1"/>
  <c r="AJM1" i="9" s="1"/>
  <c r="ALJ1" i="7"/>
  <c r="ALJ1" i="6" s="1"/>
  <c r="ALJ2" i="8" s="1"/>
  <c r="ALM1" i="9" s="1"/>
  <c r="AHJ1" i="7"/>
  <c r="AFJ1" i="7"/>
  <c r="ABJ1" i="7"/>
  <c r="ABJ1" i="6" s="1"/>
  <c r="ABJ2" i="8" s="1"/>
  <c r="ABL1" i="9" s="1"/>
  <c r="ZJ1" i="7"/>
  <c r="ZJ1" i="6" s="1"/>
  <c r="ZJ2" i="8" s="1"/>
  <c r="ZL1" i="9" s="1"/>
  <c r="ADJ1" i="7"/>
  <c r="XJ1" i="7"/>
  <c r="XJ1" i="6" s="1"/>
  <c r="XJ2" i="8" s="1"/>
  <c r="XL1" i="9" s="1"/>
  <c r="VJ1" i="7"/>
  <c r="VJ1" i="6" s="1"/>
  <c r="VJ2" i="8" s="1"/>
  <c r="VK1" i="9" s="1"/>
  <c r="TJ1" i="7"/>
  <c r="TJ1" i="6" s="1"/>
  <c r="TJ2" i="8" s="1"/>
  <c r="TK1" i="9" s="1"/>
  <c r="PJ1" i="7"/>
  <c r="DJ1" i="7"/>
  <c r="DJ1" i="6" s="1"/>
  <c r="DJ2" i="8" s="1"/>
  <c r="DJ1" i="9" s="1"/>
  <c r="RJ1" i="7"/>
  <c r="RJ1" i="6" s="1"/>
  <c r="RJ2" i="8" s="1"/>
  <c r="RK1" i="9" s="1"/>
  <c r="LJ1" i="7"/>
  <c r="LJ1" i="6" s="1"/>
  <c r="LJ2" i="8" s="1"/>
  <c r="LK1" i="9" s="1"/>
  <c r="FJ1" i="7"/>
  <c r="FJ1" i="6" s="1"/>
  <c r="FJ2" i="8" s="1"/>
  <c r="FJ1" i="9" s="1"/>
  <c r="BJ1" i="7"/>
  <c r="NJ1" i="7"/>
  <c r="NJ1" i="6" s="1"/>
  <c r="NJ2" i="8" s="1"/>
  <c r="NK1" i="9" s="1"/>
  <c r="JJ1" i="7"/>
  <c r="JJ1" i="6" s="1"/>
  <c r="JJ2" i="8" s="1"/>
  <c r="JJ1" i="9" s="1"/>
  <c r="HJ1" i="7"/>
  <c r="J1" i="7"/>
  <c r="J1" i="6" s="1"/>
  <c r="J2" i="8" s="1"/>
  <c r="J1" i="9" s="1"/>
  <c r="BXN1" i="7"/>
  <c r="BXN1" i="6" s="1"/>
  <c r="BXN2" i="8" s="1"/>
  <c r="BXT1" i="9" s="1"/>
  <c r="BVN1" i="7"/>
  <c r="BVN1" i="6" s="1"/>
  <c r="BVN2" i="8" s="1"/>
  <c r="BVT1" i="9" s="1"/>
  <c r="BNN1" i="7"/>
  <c r="BZN1" i="7"/>
  <c r="BRN1" i="7"/>
  <c r="BRN1" i="6" s="1"/>
  <c r="BRN2" i="8" s="1"/>
  <c r="BRS1" i="9" s="1"/>
  <c r="BTN1" i="7"/>
  <c r="BPN1" i="7"/>
  <c r="BLN1" i="7"/>
  <c r="BJN1" i="7"/>
  <c r="BHN1" i="7"/>
  <c r="BDN1" i="7"/>
  <c r="BFN1" i="7"/>
  <c r="BFN1" i="6" s="1"/>
  <c r="BFN2" i="8" s="1"/>
  <c r="BFR1" i="9" s="1"/>
  <c r="AZN1" i="7"/>
  <c r="AZN1" i="6" s="1"/>
  <c r="AZN2" i="8" s="1"/>
  <c r="AZR1" i="9" s="1"/>
  <c r="ATN1" i="7"/>
  <c r="AXN1" i="7"/>
  <c r="APN1" i="7"/>
  <c r="APN1" i="6" s="1"/>
  <c r="APN2" i="8" s="1"/>
  <c r="APQ1" i="9" s="1"/>
  <c r="AVN1" i="7"/>
  <c r="AVN1" i="6" s="1"/>
  <c r="AVN2" i="8" s="1"/>
  <c r="AVR1" i="9" s="1"/>
  <c r="ARN1" i="7"/>
  <c r="BBN1" i="7"/>
  <c r="ANN1" i="7"/>
  <c r="AJN1" i="7"/>
  <c r="AJN1" i="6" s="1"/>
  <c r="AJN2" i="8" s="1"/>
  <c r="AJQ1" i="9" s="1"/>
  <c r="ALN1" i="7"/>
  <c r="ALN1" i="6" s="1"/>
  <c r="ALN2" i="8" s="1"/>
  <c r="ALQ1" i="9" s="1"/>
  <c r="AHN1" i="7"/>
  <c r="AFN1" i="7"/>
  <c r="AFN1" i="6" s="1"/>
  <c r="AFN2" i="8" s="1"/>
  <c r="AFP1" i="9" s="1"/>
  <c r="ADN1" i="7"/>
  <c r="ADN1" i="6" s="1"/>
  <c r="ADN2" i="8" s="1"/>
  <c r="ADP1" i="9" s="1"/>
  <c r="ABN1" i="7"/>
  <c r="ABN1" i="6" s="1"/>
  <c r="ABN2" i="8" s="1"/>
  <c r="ABP1" i="9" s="1"/>
  <c r="ZN1" i="7"/>
  <c r="XN1" i="7"/>
  <c r="XN1" i="6" s="1"/>
  <c r="XN2" i="8" s="1"/>
  <c r="XP1" i="9" s="1"/>
  <c r="VN1" i="7"/>
  <c r="VN1" i="6" s="1"/>
  <c r="VN2" i="8" s="1"/>
  <c r="VO1" i="9" s="1"/>
  <c r="NN1" i="7"/>
  <c r="JN1" i="7"/>
  <c r="DN1" i="7"/>
  <c r="DN1" i="6" s="1"/>
  <c r="DN2" i="8" s="1"/>
  <c r="DN1" i="9" s="1"/>
  <c r="HN1" i="7"/>
  <c r="HN1" i="6" s="1"/>
  <c r="HN2" i="8" s="1"/>
  <c r="HN1" i="9" s="1"/>
  <c r="BN1" i="7"/>
  <c r="BN1" i="6" s="1"/>
  <c r="BN2" i="8" s="1"/>
  <c r="BN1" i="9" s="1"/>
  <c r="TN1" i="7"/>
  <c r="PN1" i="7"/>
  <c r="PN1" i="6" s="1"/>
  <c r="PN2" i="8" s="1"/>
  <c r="PO1" i="9" s="1"/>
  <c r="RN1" i="7"/>
  <c r="RN1" i="6" s="1"/>
  <c r="RN2" i="8" s="1"/>
  <c r="RO1" i="9" s="1"/>
  <c r="LN1" i="7"/>
  <c r="LN1" i="6" s="1"/>
  <c r="LN2" i="8" s="1"/>
  <c r="LO1" i="9" s="1"/>
  <c r="FN1" i="7"/>
  <c r="N1" i="7"/>
  <c r="BXR1" i="7"/>
  <c r="BXR1" i="6" s="1"/>
  <c r="BXR2" i="8" s="1"/>
  <c r="BXX1" i="9" s="1"/>
  <c r="BVR1" i="7"/>
  <c r="BNR1" i="7"/>
  <c r="BZR1" i="7"/>
  <c r="BZR1" i="6" s="1"/>
  <c r="BZR2" i="8" s="1"/>
  <c r="BZX1" i="9" s="1"/>
  <c r="BRR1" i="7"/>
  <c r="BRR1" i="6" s="1"/>
  <c r="BRR2" i="8" s="1"/>
  <c r="BRW1" i="9" s="1"/>
  <c r="BTR1" i="7"/>
  <c r="BPR1" i="7"/>
  <c r="BLR1" i="7"/>
  <c r="BJR1" i="7"/>
  <c r="BJR1" i="6" s="1"/>
  <c r="BJR2" i="8" s="1"/>
  <c r="BJW1" i="9" s="1"/>
  <c r="BHR1" i="7"/>
  <c r="BHR1" i="6" s="1"/>
  <c r="BHR2" i="8" s="1"/>
  <c r="BHW1" i="9" s="1"/>
  <c r="BDR1" i="7"/>
  <c r="BFR1" i="7"/>
  <c r="AZR1" i="7"/>
  <c r="ATR1" i="7"/>
  <c r="AXR1" i="7"/>
  <c r="APR1" i="7"/>
  <c r="APR1" i="6" s="1"/>
  <c r="APR2" i="8" s="1"/>
  <c r="APU1" i="9" s="1"/>
  <c r="BBR1" i="7"/>
  <c r="BBR1" i="6" s="1"/>
  <c r="BBR2" i="8" s="1"/>
  <c r="BBV1" i="9" s="1"/>
  <c r="AVR1" i="7"/>
  <c r="ARR1" i="7"/>
  <c r="ANR1" i="7"/>
  <c r="ANR1" i="6" s="1"/>
  <c r="ANR2" i="8" s="1"/>
  <c r="ANU1" i="9" s="1"/>
  <c r="AJR1" i="7"/>
  <c r="AJR1" i="6" s="1"/>
  <c r="AJR2" i="8" s="1"/>
  <c r="AJU1" i="9" s="1"/>
  <c r="ALR1" i="7"/>
  <c r="ALR1" i="6" s="1"/>
  <c r="ALR2" i="8" s="1"/>
  <c r="ALU1" i="9" s="1"/>
  <c r="AHR1" i="7"/>
  <c r="AFR1" i="7"/>
  <c r="AFR1" i="6" s="1"/>
  <c r="AFR2" i="8" s="1"/>
  <c r="AFT1" i="9" s="1"/>
  <c r="ABR1" i="7"/>
  <c r="ABR1" i="6" s="1"/>
  <c r="ABR2" i="8" s="1"/>
  <c r="ABT1" i="9" s="1"/>
  <c r="ZR1" i="7"/>
  <c r="ADR1" i="7"/>
  <c r="XR1" i="7"/>
  <c r="XR1" i="6" s="1"/>
  <c r="XR2" i="8" s="1"/>
  <c r="XT1" i="9" s="1"/>
  <c r="VR1" i="7"/>
  <c r="VR1" i="6" s="1"/>
  <c r="VR2" i="8" s="1"/>
  <c r="VS1" i="9" s="1"/>
  <c r="TR1" i="7"/>
  <c r="TR1" i="6" s="1"/>
  <c r="TR2" i="8" s="1"/>
  <c r="TS1" i="9" s="1"/>
  <c r="PR1" i="7"/>
  <c r="DR1" i="7"/>
  <c r="DR1" i="6" s="1"/>
  <c r="DR2" i="8" s="1"/>
  <c r="DR1" i="9" s="1"/>
  <c r="RR1" i="7"/>
  <c r="RR1" i="6" s="1"/>
  <c r="RR2" i="8" s="1"/>
  <c r="RS1" i="9" s="1"/>
  <c r="LR1" i="7"/>
  <c r="LR1" i="6" s="1"/>
  <c r="LR2" i="8" s="1"/>
  <c r="LS1" i="9" s="1"/>
  <c r="FR1" i="7"/>
  <c r="FR1" i="6" s="1"/>
  <c r="FR2" i="8" s="1"/>
  <c r="FR1" i="9" s="1"/>
  <c r="BR1" i="7"/>
  <c r="BR1" i="6" s="1"/>
  <c r="BR2" i="8" s="1"/>
  <c r="BR1" i="9" s="1"/>
  <c r="NR1" i="7"/>
  <c r="NR1" i="6" s="1"/>
  <c r="NR2" i="8" s="1"/>
  <c r="NS1" i="9" s="1"/>
  <c r="JR1" i="7"/>
  <c r="JR1" i="6" s="1"/>
  <c r="JR2" i="8" s="1"/>
  <c r="JR1" i="9" s="1"/>
  <c r="HR1" i="7"/>
  <c r="HR1" i="6" s="1"/>
  <c r="HR2" i="8" s="1"/>
  <c r="HR1" i="9" s="1"/>
  <c r="R1" i="7"/>
  <c r="R1" i="6" s="1"/>
  <c r="R2" i="8" s="1"/>
  <c r="R1" i="9" s="1"/>
  <c r="BXV1" i="7"/>
  <c r="BXV1" i="6" s="1"/>
  <c r="BXV2" i="8" s="1"/>
  <c r="BYB1" i="9" s="1"/>
  <c r="BVV1" i="7"/>
  <c r="BNV1" i="7"/>
  <c r="BZV1" i="7"/>
  <c r="BRV1" i="7"/>
  <c r="BTV1" i="7"/>
  <c r="BTV1" i="6" s="1"/>
  <c r="BTV2" i="8" s="1"/>
  <c r="BUB1" i="9" s="1"/>
  <c r="BPV1" i="7"/>
  <c r="BLV1" i="7"/>
  <c r="BLV1" i="6" s="1"/>
  <c r="BLV2" i="8" s="1"/>
  <c r="BMA1" i="9" s="1"/>
  <c r="BJV1" i="7"/>
  <c r="BJV1" i="6" s="1"/>
  <c r="BJV2" i="8" s="1"/>
  <c r="BKA1" i="9" s="1"/>
  <c r="BHV1" i="7"/>
  <c r="BDV1" i="7"/>
  <c r="BFV1" i="7"/>
  <c r="BFV1" i="6" s="1"/>
  <c r="BFV2" i="8" s="1"/>
  <c r="BFZ1" i="9" s="1"/>
  <c r="AZV1" i="7"/>
  <c r="AZV1" i="6" s="1"/>
  <c r="AZV2" i="8" s="1"/>
  <c r="AZZ1" i="9" s="1"/>
  <c r="ATV1" i="7"/>
  <c r="ATV1" i="6" s="1"/>
  <c r="ATV2" i="8" s="1"/>
  <c r="ATY1" i="9" s="1"/>
  <c r="BBV1" i="7"/>
  <c r="AXV1" i="7"/>
  <c r="APV1" i="7"/>
  <c r="AVV1" i="7"/>
  <c r="AVV1" i="6" s="1"/>
  <c r="AVV2" i="8" s="1"/>
  <c r="AVZ1" i="9" s="1"/>
  <c r="ARV1" i="7"/>
  <c r="ANV1" i="7"/>
  <c r="ANV1" i="6" s="1"/>
  <c r="ANV2" i="8" s="1"/>
  <c r="ANY1" i="9" s="1"/>
  <c r="AJV1" i="7"/>
  <c r="AJV1" i="6" s="1"/>
  <c r="AJV2" i="8" s="1"/>
  <c r="AJY1" i="9" s="1"/>
  <c r="ALV1" i="7"/>
  <c r="ALV1" i="6" s="1"/>
  <c r="ALV2" i="8" s="1"/>
  <c r="ALY1" i="9" s="1"/>
  <c r="AHV1" i="7"/>
  <c r="AFV1" i="7"/>
  <c r="AFV1" i="6" s="1"/>
  <c r="AFV2" i="8" s="1"/>
  <c r="AFX1" i="9" s="1"/>
  <c r="ADV1" i="7"/>
  <c r="ADV1" i="6" s="1"/>
  <c r="ADV2" i="8" s="1"/>
  <c r="ADX1" i="9" s="1"/>
  <c r="ABV1" i="7"/>
  <c r="ABV1" i="6" s="1"/>
  <c r="ABV2" i="8" s="1"/>
  <c r="ABX1" i="9" s="1"/>
  <c r="ZV1" i="7"/>
  <c r="XV1" i="7"/>
  <c r="XV1" i="6" s="1"/>
  <c r="XV2" i="8" s="1"/>
  <c r="XX1" i="9" s="1"/>
  <c r="VV1" i="7"/>
  <c r="VV1" i="6" s="1"/>
  <c r="VV2" i="8" s="1"/>
  <c r="VW1" i="9" s="1"/>
  <c r="NV1" i="7"/>
  <c r="NV1" i="6" s="1"/>
  <c r="NV2" i="8" s="1"/>
  <c r="NW1" i="9" s="1"/>
  <c r="JV1" i="7"/>
  <c r="JV1" i="6" s="1"/>
  <c r="JV2" i="8" s="1"/>
  <c r="JV1" i="9" s="1"/>
  <c r="DV1" i="7"/>
  <c r="DV1" i="6" s="1"/>
  <c r="DV2" i="8" s="1"/>
  <c r="DV1" i="9" s="1"/>
  <c r="HV1" i="7"/>
  <c r="HV1" i="6" s="1"/>
  <c r="HV2" i="8" s="1"/>
  <c r="HV1" i="9" s="1"/>
  <c r="BV1" i="7"/>
  <c r="BV1" i="6" s="1"/>
  <c r="BV2" i="8" s="1"/>
  <c r="BV1" i="9" s="1"/>
  <c r="TV1" i="7"/>
  <c r="PV1" i="7"/>
  <c r="RV1" i="7"/>
  <c r="RV1" i="6" s="1"/>
  <c r="RV2" i="8" s="1"/>
  <c r="RW1" i="9" s="1"/>
  <c r="LV1" i="7"/>
  <c r="LV1" i="6" s="1"/>
  <c r="LV2" i="8" s="1"/>
  <c r="LW1" i="9" s="1"/>
  <c r="FV1" i="7"/>
  <c r="V1" i="7"/>
  <c r="V1" i="6" s="1"/>
  <c r="V2" i="8" s="1"/>
  <c r="V1" i="9" s="1"/>
  <c r="BXZ1" i="7"/>
  <c r="BVZ1" i="7"/>
  <c r="BZZ1" i="7"/>
  <c r="BRZ1" i="7"/>
  <c r="BRZ1" i="6" s="1"/>
  <c r="BRZ2" i="8" s="1"/>
  <c r="BSE1" i="9" s="1"/>
  <c r="BTZ1" i="7"/>
  <c r="BTZ1" i="6" s="1"/>
  <c r="BTZ2" i="8" s="1"/>
  <c r="BUF1" i="9" s="1"/>
  <c r="BPZ1" i="7"/>
  <c r="BLZ1" i="7"/>
  <c r="BJZ1" i="7"/>
  <c r="BHZ1" i="7"/>
  <c r="BHZ1" i="6" s="1"/>
  <c r="BHZ2" i="8" s="1"/>
  <c r="BIE1" i="9" s="1"/>
  <c r="BDZ1" i="7"/>
  <c r="BNZ1" i="7"/>
  <c r="BFZ1" i="7"/>
  <c r="BBZ1" i="7"/>
  <c r="BBZ1" i="6" s="1"/>
  <c r="BBZ2" i="8" s="1"/>
  <c r="BCD1" i="9" s="1"/>
  <c r="AZZ1" i="7"/>
  <c r="AZZ1" i="6" s="1"/>
  <c r="AZZ2" i="8" s="1"/>
  <c r="BAD1" i="9" s="1"/>
  <c r="ATZ1" i="7"/>
  <c r="AXZ1" i="7"/>
  <c r="APZ1" i="7"/>
  <c r="APZ1" i="6" s="1"/>
  <c r="APZ2" i="8" s="1"/>
  <c r="AQC1" i="9" s="1"/>
  <c r="AVZ1" i="7"/>
  <c r="AVZ1" i="6" s="1"/>
  <c r="AVZ2" i="8" s="1"/>
  <c r="AWD1" i="9" s="1"/>
  <c r="ARZ1" i="7"/>
  <c r="ANZ1" i="7"/>
  <c r="ANZ1" i="6" s="1"/>
  <c r="ANZ2" i="8" s="1"/>
  <c r="AOC1" i="9" s="1"/>
  <c r="AJZ1" i="7"/>
  <c r="AJZ1" i="6" s="1"/>
  <c r="AJZ2" i="8" s="1"/>
  <c r="AKC1" i="9" s="1"/>
  <c r="ALZ1" i="7"/>
  <c r="ALZ1" i="6" s="1"/>
  <c r="ALZ2" i="8" s="1"/>
  <c r="AMC1" i="9" s="1"/>
  <c r="AHZ1" i="7"/>
  <c r="AFZ1" i="7"/>
  <c r="AFZ1" i="6" s="1"/>
  <c r="AFZ2" i="8" s="1"/>
  <c r="AGB1" i="9" s="1"/>
  <c r="ABZ1" i="7"/>
  <c r="ABZ1" i="6" s="1"/>
  <c r="ABZ2" i="8" s="1"/>
  <c r="ACB1" i="9" s="1"/>
  <c r="ZZ1" i="7"/>
  <c r="ZZ1" i="6" s="1"/>
  <c r="ZZ2" i="8" s="1"/>
  <c r="AAB1" i="9" s="1"/>
  <c r="ADZ1" i="7"/>
  <c r="XZ1" i="7"/>
  <c r="VZ1" i="7"/>
  <c r="TZ1" i="7"/>
  <c r="TZ1" i="6" s="1"/>
  <c r="TZ2" i="8" s="1"/>
  <c r="UA1" i="9" s="1"/>
  <c r="PZ1" i="7"/>
  <c r="DZ1" i="7"/>
  <c r="DZ1" i="6" s="1"/>
  <c r="DZ2" i="8" s="1"/>
  <c r="DZ1" i="9" s="1"/>
  <c r="RZ1" i="7"/>
  <c r="RZ1" i="6" s="1"/>
  <c r="RZ2" i="8" s="1"/>
  <c r="SA1" i="9" s="1"/>
  <c r="LZ1" i="7"/>
  <c r="LZ1" i="6" s="1"/>
  <c r="LZ2" i="8" s="1"/>
  <c r="MA1" i="9" s="1"/>
  <c r="FZ1" i="7"/>
  <c r="FZ1" i="6" s="1"/>
  <c r="FZ2" i="8" s="1"/>
  <c r="FZ1" i="9" s="1"/>
  <c r="BZ1" i="7"/>
  <c r="BZ1" i="6" s="1"/>
  <c r="BZ2" i="8" s="1"/>
  <c r="BZ1" i="9" s="1"/>
  <c r="NZ1" i="7"/>
  <c r="NZ1" i="6" s="1"/>
  <c r="NZ2" i="8" s="1"/>
  <c r="OA1" i="9" s="1"/>
  <c r="JZ1" i="7"/>
  <c r="JZ1" i="6" s="1"/>
  <c r="JZ2" i="8" s="1"/>
  <c r="JZ1" i="9" s="1"/>
  <c r="HZ1" i="7"/>
  <c r="Z1" i="7"/>
  <c r="Z1" i="6" s="1"/>
  <c r="Z2" i="8" s="1"/>
  <c r="Z1" i="9" s="1"/>
  <c r="BYD1" i="7"/>
  <c r="BYD1" i="6" s="1"/>
  <c r="BYD2" i="8" s="1"/>
  <c r="BYJ1" i="9" s="1"/>
  <c r="BWD1" i="7"/>
  <c r="BWD1" i="6" s="1"/>
  <c r="BWD2" i="8" s="1"/>
  <c r="BWJ1" i="9" s="1"/>
  <c r="CAD1" i="7"/>
  <c r="BSD1" i="7"/>
  <c r="BSD1" i="6" s="1"/>
  <c r="BSD2" i="8" s="1"/>
  <c r="BSI1" i="9" s="1"/>
  <c r="BUD1" i="7"/>
  <c r="BUD1" i="6" s="1"/>
  <c r="BUD2" i="8" s="1"/>
  <c r="BUJ1" i="9" s="1"/>
  <c r="BQD1" i="7"/>
  <c r="BMD1" i="7"/>
  <c r="BKD1" i="7"/>
  <c r="BKD1" i="6" s="1"/>
  <c r="BKD2" i="8" s="1"/>
  <c r="BKI1" i="9" s="1"/>
  <c r="BID1" i="7"/>
  <c r="BID1" i="6" s="1"/>
  <c r="BID2" i="8" s="1"/>
  <c r="BII1" i="9" s="1"/>
  <c r="BED1" i="7"/>
  <c r="BOD1" i="7"/>
  <c r="BGD1" i="7"/>
  <c r="BGD1" i="6" s="1"/>
  <c r="BGD2" i="8" s="1"/>
  <c r="BGH1" i="9" s="1"/>
  <c r="BCD1" i="7"/>
  <c r="BAD1" i="7"/>
  <c r="BAD1" i="6" s="1"/>
  <c r="BAD2" i="8" s="1"/>
  <c r="BAH1" i="9" s="1"/>
  <c r="AUD1" i="7"/>
  <c r="AYD1" i="7"/>
  <c r="AYD1" i="6" s="1"/>
  <c r="AYD2" i="8" s="1"/>
  <c r="AYH1" i="9" s="1"/>
  <c r="AWD1" i="7"/>
  <c r="AWD1" i="6" s="1"/>
  <c r="AWD2" i="8" s="1"/>
  <c r="AWH1" i="9" s="1"/>
  <c r="ASD1" i="7"/>
  <c r="AQD1" i="7"/>
  <c r="AOD1" i="7"/>
  <c r="AOD1" i="6" s="1"/>
  <c r="AOD2" i="8" s="1"/>
  <c r="AOG1" i="9" s="1"/>
  <c r="AKD1" i="7"/>
  <c r="AKD1" i="6" s="1"/>
  <c r="AKD2" i="8" s="1"/>
  <c r="AKG1" i="9" s="1"/>
  <c r="AMD1" i="7"/>
  <c r="AMD1" i="6" s="1"/>
  <c r="AMD2" i="8" s="1"/>
  <c r="AMG1" i="9" s="1"/>
  <c r="AID1" i="7"/>
  <c r="AGD1" i="7"/>
  <c r="AGD1" i="6" s="1"/>
  <c r="AGD2" i="8" s="1"/>
  <c r="AGF1" i="9" s="1"/>
  <c r="AED1" i="7"/>
  <c r="AED1" i="6" s="1"/>
  <c r="AED2" i="8" s="1"/>
  <c r="AEF1" i="9" s="1"/>
  <c r="ACD1" i="7"/>
  <c r="AAD1" i="7"/>
  <c r="YD1" i="7"/>
  <c r="YD1" i="6" s="1"/>
  <c r="YD2" i="8" s="1"/>
  <c r="YF1" i="9" s="1"/>
  <c r="WD1" i="7"/>
  <c r="WD1" i="6" s="1"/>
  <c r="WD2" i="8" s="1"/>
  <c r="WE1" i="9" s="1"/>
  <c r="OD1" i="7"/>
  <c r="OD1" i="6" s="1"/>
  <c r="OD2" i="8" s="1"/>
  <c r="OE1" i="9" s="1"/>
  <c r="KD1" i="7"/>
  <c r="ED1" i="7"/>
  <c r="ED1" i="6" s="1"/>
  <c r="ED2" i="8" s="1"/>
  <c r="ED1" i="9" s="1"/>
  <c r="ID1" i="7"/>
  <c r="ID1" i="6" s="1"/>
  <c r="ID2" i="8" s="1"/>
  <c r="ID1" i="9" s="1"/>
  <c r="CD1" i="7"/>
  <c r="CD1" i="6" s="1"/>
  <c r="CD2" i="8" s="1"/>
  <c r="CD1" i="9" s="1"/>
  <c r="UD1" i="7"/>
  <c r="QD1" i="7"/>
  <c r="QD1" i="6" s="1"/>
  <c r="QD2" i="8" s="1"/>
  <c r="QE1" i="9" s="1"/>
  <c r="SD1" i="7"/>
  <c r="SD1" i="6" s="1"/>
  <c r="SD2" i="8" s="1"/>
  <c r="SE1" i="9" s="1"/>
  <c r="MD1" i="7"/>
  <c r="MD1" i="6" s="1"/>
  <c r="MD2" i="8" s="1"/>
  <c r="ME1" i="9" s="1"/>
  <c r="GD1" i="7"/>
  <c r="AD1" i="7"/>
  <c r="AD1" i="6" s="1"/>
  <c r="AD2" i="8" s="1"/>
  <c r="AD1" i="9" s="1"/>
  <c r="BYH1" i="7"/>
  <c r="BYH1" i="6" s="1"/>
  <c r="BYH2" i="8" s="1"/>
  <c r="BYN1" i="9" s="1"/>
  <c r="BWH1" i="7"/>
  <c r="CAH1" i="7"/>
  <c r="BSH1" i="7"/>
  <c r="BUH1" i="7"/>
  <c r="BQH1" i="7"/>
  <c r="BQH1" i="6" s="1"/>
  <c r="BQH2" i="8" s="1"/>
  <c r="BQM1" i="9" s="1"/>
  <c r="BMH1" i="7"/>
  <c r="BKH1" i="7"/>
  <c r="BKH1" i="6" s="1"/>
  <c r="BKH2" i="8" s="1"/>
  <c r="BKM1" i="9" s="1"/>
  <c r="BIH1" i="7"/>
  <c r="BEH1" i="7"/>
  <c r="BOH1" i="7"/>
  <c r="BGH1" i="7"/>
  <c r="BGH1" i="6" s="1"/>
  <c r="BGH2" i="8" s="1"/>
  <c r="BGL1" i="9" s="1"/>
  <c r="BCH1" i="7"/>
  <c r="BCH1" i="6" s="1"/>
  <c r="BCH2" i="8" s="1"/>
  <c r="BCL1" i="9" s="1"/>
  <c r="BAH1" i="7"/>
  <c r="AUH1" i="7"/>
  <c r="AYH1" i="7"/>
  <c r="AYH1" i="6" s="1"/>
  <c r="AYH2" i="8" s="1"/>
  <c r="AYL1" i="9" s="1"/>
  <c r="AWH1" i="7"/>
  <c r="AWH1" i="6" s="1"/>
  <c r="AWH2" i="8" s="1"/>
  <c r="AWL1" i="9" s="1"/>
  <c r="ASH1" i="7"/>
  <c r="AQH1" i="7"/>
  <c r="AOH1" i="7"/>
  <c r="AOH1" i="6" s="1"/>
  <c r="AOH2" i="8" s="1"/>
  <c r="AOK1" i="9" s="1"/>
  <c r="AKH1" i="7"/>
  <c r="AKH1" i="6" s="1"/>
  <c r="AKH2" i="8" s="1"/>
  <c r="AKK1" i="9" s="1"/>
  <c r="AMH1" i="7"/>
  <c r="AMH1" i="6" s="1"/>
  <c r="AMH2" i="8" s="1"/>
  <c r="AMK1" i="9" s="1"/>
  <c r="AIH1" i="7"/>
  <c r="AGH1" i="7"/>
  <c r="ACH1" i="7"/>
  <c r="ACH1" i="6" s="1"/>
  <c r="ACH2" i="8" s="1"/>
  <c r="ACJ1" i="9" s="1"/>
  <c r="AAH1" i="7"/>
  <c r="AEH1" i="7"/>
  <c r="YH1" i="7"/>
  <c r="WH1" i="7"/>
  <c r="WH1" i="6" s="1"/>
  <c r="WH2" i="8" s="1"/>
  <c r="WI1" i="9" s="1"/>
  <c r="UH1" i="7"/>
  <c r="UH1" i="6" s="1"/>
  <c r="UH2" i="8" s="1"/>
  <c r="UI1" i="9" s="1"/>
  <c r="QH1" i="7"/>
  <c r="EH1" i="7"/>
  <c r="EH1" i="6" s="1"/>
  <c r="EH2" i="8" s="1"/>
  <c r="EH1" i="9" s="1"/>
  <c r="SH1" i="7"/>
  <c r="SH1" i="6" s="1"/>
  <c r="SH2" i="8" s="1"/>
  <c r="SI1" i="9" s="1"/>
  <c r="MH1" i="7"/>
  <c r="MH1" i="6" s="1"/>
  <c r="MH2" i="8" s="1"/>
  <c r="MI1" i="9" s="1"/>
  <c r="GH1" i="7"/>
  <c r="GH1" i="6" s="1"/>
  <c r="GH2" i="8" s="1"/>
  <c r="GH1" i="9" s="1"/>
  <c r="CH1" i="7"/>
  <c r="CH1" i="6" s="1"/>
  <c r="CH2" i="8" s="1"/>
  <c r="CH1" i="9" s="1"/>
  <c r="OH1" i="7"/>
  <c r="OH1" i="6" s="1"/>
  <c r="OH2" i="8" s="1"/>
  <c r="OI1" i="9" s="1"/>
  <c r="KH1" i="7"/>
  <c r="KH1" i="6" s="1"/>
  <c r="KH2" i="8" s="1"/>
  <c r="KH1" i="9" s="1"/>
  <c r="IH1" i="7"/>
  <c r="IH1" i="6" s="1"/>
  <c r="IH2" i="8" s="1"/>
  <c r="IH1" i="9" s="1"/>
  <c r="AH1" i="7"/>
  <c r="AH1" i="6" s="1"/>
  <c r="AH2" i="8" s="1"/>
  <c r="AH1" i="9" s="1"/>
  <c r="BYL1" i="7"/>
  <c r="BYL1" i="6" s="1"/>
  <c r="BYL2" i="8" s="1"/>
  <c r="BYR1" i="9" s="1"/>
  <c r="BWL1" i="7"/>
  <c r="CAL1" i="7"/>
  <c r="BSL1" i="7"/>
  <c r="BUL1" i="7"/>
  <c r="BUL1" i="6" s="1"/>
  <c r="BUL2" i="8" s="1"/>
  <c r="BUR1" i="9" s="1"/>
  <c r="BQL1" i="7"/>
  <c r="BML1" i="7"/>
  <c r="BKL1" i="7"/>
  <c r="BKL1" i="6" s="1"/>
  <c r="BKL2" i="8" s="1"/>
  <c r="BKQ1" i="9" s="1"/>
  <c r="BOL1" i="7"/>
  <c r="BIL1" i="7"/>
  <c r="BGL1" i="7"/>
  <c r="BCL1" i="7"/>
  <c r="BCL1" i="6" s="1"/>
  <c r="BCL2" i="8" s="1"/>
  <c r="BCP1" i="9" s="1"/>
  <c r="BAL1" i="7"/>
  <c r="BAL1" i="6" s="1"/>
  <c r="BAL2" i="8" s="1"/>
  <c r="BAP1" i="9" s="1"/>
  <c r="AUL1" i="7"/>
  <c r="AUL1" i="6" s="1"/>
  <c r="AUL2" i="8" s="1"/>
  <c r="AUO1" i="9" s="1"/>
  <c r="AYL1" i="7"/>
  <c r="AWL1" i="7"/>
  <c r="ASL1" i="7"/>
  <c r="ASL1" i="6" s="1"/>
  <c r="ASL2" i="8" s="1"/>
  <c r="ASO1" i="9" s="1"/>
  <c r="BEL1" i="7"/>
  <c r="BEL1" i="6" s="1"/>
  <c r="BEL2" i="8" s="1"/>
  <c r="BEP1" i="9" s="1"/>
  <c r="AIL1" i="7"/>
  <c r="AQL1" i="7"/>
  <c r="AOL1" i="7"/>
  <c r="AKL1" i="7"/>
  <c r="AKL1" i="6" s="1"/>
  <c r="AKL2" i="8" s="1"/>
  <c r="AKO1" i="9" s="1"/>
  <c r="AML1" i="7"/>
  <c r="AGL1" i="7"/>
  <c r="AGL1" i="6" s="1"/>
  <c r="AGL2" i="8" s="1"/>
  <c r="AGN1" i="9" s="1"/>
  <c r="AEL1" i="7"/>
  <c r="AEL1" i="6" s="1"/>
  <c r="AEL2" i="8" s="1"/>
  <c r="AEN1" i="9" s="1"/>
  <c r="ACL1" i="7"/>
  <c r="ACL1" i="6" s="1"/>
  <c r="ACL2" i="8" s="1"/>
  <c r="ACN1" i="9" s="1"/>
  <c r="AAL1" i="7"/>
  <c r="YL1" i="7"/>
  <c r="YL1" i="6" s="1"/>
  <c r="YL2" i="8" s="1"/>
  <c r="YN1" i="9" s="1"/>
  <c r="WL1" i="7"/>
  <c r="WL1" i="6" s="1"/>
  <c r="WL2" i="8" s="1"/>
  <c r="WM1" i="9" s="1"/>
  <c r="OL1" i="7"/>
  <c r="OL1" i="6" s="1"/>
  <c r="OL2" i="8" s="1"/>
  <c r="OM1" i="9" s="1"/>
  <c r="KL1" i="7"/>
  <c r="KL1" i="6" s="1"/>
  <c r="KL2" i="8" s="1"/>
  <c r="KL1" i="9" s="1"/>
  <c r="EL1" i="7"/>
  <c r="IL1" i="7"/>
  <c r="IL1" i="6" s="1"/>
  <c r="IL2" i="8" s="1"/>
  <c r="IL1" i="9" s="1"/>
  <c r="CL1" i="7"/>
  <c r="CL1" i="6" s="1"/>
  <c r="CL2" i="8" s="1"/>
  <c r="CL1" i="9" s="1"/>
  <c r="UL1" i="7"/>
  <c r="QL1" i="7"/>
  <c r="AL1" i="7"/>
  <c r="AL1" i="6" s="1"/>
  <c r="AL2" i="8" s="1"/>
  <c r="AL1" i="9" s="1"/>
  <c r="SL1" i="7"/>
  <c r="SL1" i="6" s="1"/>
  <c r="SL2" i="8" s="1"/>
  <c r="SM1" i="9" s="1"/>
  <c r="ML1" i="7"/>
  <c r="GL1" i="7"/>
  <c r="GL1" i="6" s="1"/>
  <c r="GL2" i="8" s="1"/>
  <c r="GL1" i="9" s="1"/>
  <c r="BYP1" i="7"/>
  <c r="BWP1" i="7"/>
  <c r="CAP1" i="7"/>
  <c r="BUP1" i="7"/>
  <c r="BUP1" i="6" s="1"/>
  <c r="BUP2" i="8" s="1"/>
  <c r="BUV1" i="9" s="1"/>
  <c r="BSP1" i="7"/>
  <c r="BSP1" i="6" s="1"/>
  <c r="BSP2" i="8" s="1"/>
  <c r="BSU1" i="9" s="1"/>
  <c r="BQP1" i="7"/>
  <c r="BMP1" i="7"/>
  <c r="BKP1" i="7"/>
  <c r="BOP1" i="7"/>
  <c r="BOP1" i="6" s="1"/>
  <c r="BOP2" i="8" s="1"/>
  <c r="BOU1" i="9" s="1"/>
  <c r="BIP1" i="7"/>
  <c r="BIP1" i="6" s="1"/>
  <c r="BIP2" i="8" s="1"/>
  <c r="BIU1" i="9" s="1"/>
  <c r="BGP1" i="7"/>
  <c r="BCP1" i="7"/>
  <c r="BAP1" i="7"/>
  <c r="BAP1" i="6" s="1"/>
  <c r="BAP2" i="8" s="1"/>
  <c r="BAT1" i="9" s="1"/>
  <c r="AUP1" i="7"/>
  <c r="AUP1" i="6" s="1"/>
  <c r="AUP2" i="8" s="1"/>
  <c r="AUS1" i="9" s="1"/>
  <c r="BEP1" i="7"/>
  <c r="AYP1" i="7"/>
  <c r="AWP1" i="7"/>
  <c r="ASP1" i="7"/>
  <c r="ASP1" i="6" s="1"/>
  <c r="ASP2" i="8" s="1"/>
  <c r="ASS1" i="9" s="1"/>
  <c r="AIP1" i="7"/>
  <c r="AQP1" i="7"/>
  <c r="AOP1" i="7"/>
  <c r="AOP1" i="6" s="1"/>
  <c r="AOP2" i="8" s="1"/>
  <c r="AOS1" i="9" s="1"/>
  <c r="AKP1" i="7"/>
  <c r="AKP1" i="6" s="1"/>
  <c r="AKP2" i="8" s="1"/>
  <c r="AKS1" i="9" s="1"/>
  <c r="AGP1" i="7"/>
  <c r="AMP1" i="7"/>
  <c r="AMP1" i="6" s="1"/>
  <c r="AMP2" i="8" s="1"/>
  <c r="AMS1" i="9" s="1"/>
  <c r="ACP1" i="7"/>
  <c r="ACP1" i="6" s="1"/>
  <c r="ACP2" i="8" s="1"/>
  <c r="ACR1" i="9" s="1"/>
  <c r="AAP1" i="7"/>
  <c r="AAP1" i="6" s="1"/>
  <c r="AAP2" i="8" s="1"/>
  <c r="AAR1" i="9" s="1"/>
  <c r="AEP1" i="7"/>
  <c r="YP1" i="7"/>
  <c r="YP1" i="6" s="1"/>
  <c r="YP2" i="8" s="1"/>
  <c r="YR1" i="9" s="1"/>
  <c r="WP1" i="7"/>
  <c r="WP1" i="6" s="1"/>
  <c r="WP2" i="8" s="1"/>
  <c r="WQ1" i="9" s="1"/>
  <c r="UP1" i="7"/>
  <c r="UP1" i="6" s="1"/>
  <c r="UP2" i="8" s="1"/>
  <c r="UQ1" i="9" s="1"/>
  <c r="QP1" i="7"/>
  <c r="EP1" i="7"/>
  <c r="EP1" i="6" s="1"/>
  <c r="EP2" i="8" s="1"/>
  <c r="EP1" i="9" s="1"/>
  <c r="SP1" i="7"/>
  <c r="SP1" i="6" s="1"/>
  <c r="SP2" i="8" s="1"/>
  <c r="SQ1" i="9" s="1"/>
  <c r="MP1" i="7"/>
  <c r="MP1" i="6" s="1"/>
  <c r="MP2" i="8" s="1"/>
  <c r="MQ1" i="9" s="1"/>
  <c r="GP1" i="7"/>
  <c r="CP1" i="7"/>
  <c r="CP1" i="6" s="1"/>
  <c r="CP2" i="8" s="1"/>
  <c r="CP1" i="9" s="1"/>
  <c r="OP1" i="7"/>
  <c r="OP1" i="6" s="1"/>
  <c r="OP2" i="8" s="1"/>
  <c r="OQ1" i="9" s="1"/>
  <c r="KP1" i="7"/>
  <c r="KP1" i="6" s="1"/>
  <c r="KP2" i="8" s="1"/>
  <c r="KP1" i="9" s="1"/>
  <c r="AP1" i="7"/>
  <c r="AP1" i="6" s="1"/>
  <c r="AP2" i="8" s="1"/>
  <c r="AP1" i="9" s="1"/>
  <c r="IP1" i="7"/>
  <c r="IP1" i="6" s="1"/>
  <c r="IP2" i="8" s="1"/>
  <c r="IP1" i="9" s="1"/>
  <c r="BYT1" i="7"/>
  <c r="BYT1" i="6" s="1"/>
  <c r="BYT2" i="8" s="1"/>
  <c r="BYZ1" i="9" s="1"/>
  <c r="BWT1" i="7"/>
  <c r="BWT1" i="6" s="1"/>
  <c r="BWT2" i="8" s="1"/>
  <c r="BWZ1" i="9" s="1"/>
  <c r="CAT1" i="7"/>
  <c r="BUT1" i="7"/>
  <c r="BUT1" i="6" s="1"/>
  <c r="BUT2" i="8" s="1"/>
  <c r="BUZ1" i="9" s="1"/>
  <c r="BST1" i="7"/>
  <c r="BST1" i="6" s="1"/>
  <c r="BST2" i="8" s="1"/>
  <c r="BSY1" i="9" s="1"/>
  <c r="BQT1" i="7"/>
  <c r="BMT1" i="7"/>
  <c r="BKT1" i="7"/>
  <c r="BET1" i="7"/>
  <c r="BET1" i="6" s="1"/>
  <c r="BET2" i="8" s="1"/>
  <c r="BEX1" i="9" s="1"/>
  <c r="BOT1" i="7"/>
  <c r="BIT1" i="7"/>
  <c r="BGT1" i="7"/>
  <c r="BGT1" i="6" s="1"/>
  <c r="BGT2" i="8" s="1"/>
  <c r="BGX1" i="9" s="1"/>
  <c r="BCT1" i="7"/>
  <c r="BAT1" i="7"/>
  <c r="BAT1" i="6" s="1"/>
  <c r="BAT2" i="8" s="1"/>
  <c r="BAX1" i="9" s="1"/>
  <c r="AYT1" i="7"/>
  <c r="AUT1" i="7"/>
  <c r="AWT1" i="7"/>
  <c r="AWT1" i="6" s="1"/>
  <c r="AWT2" i="8" s="1"/>
  <c r="AWX1" i="9" s="1"/>
  <c r="AST1" i="7"/>
  <c r="AST1" i="6" s="1"/>
  <c r="AST2" i="8" s="1"/>
  <c r="ASW1" i="9" s="1"/>
  <c r="AIT1" i="7"/>
  <c r="AQT1" i="7"/>
  <c r="AQT1" i="6" s="1"/>
  <c r="AQT2" i="8" s="1"/>
  <c r="AQW1" i="9" s="1"/>
  <c r="AOT1" i="7"/>
  <c r="AOT1" i="6" s="1"/>
  <c r="AOT2" i="8" s="1"/>
  <c r="AOW1" i="9" s="1"/>
  <c r="AKT1" i="7"/>
  <c r="AKT1" i="6" s="1"/>
  <c r="AKT2" i="8" s="1"/>
  <c r="AKW1" i="9" s="1"/>
  <c r="AGT1" i="7"/>
  <c r="AMT1" i="7"/>
  <c r="AMT1" i="6" s="1"/>
  <c r="AMT2" i="8" s="1"/>
  <c r="AMW1" i="9" s="1"/>
  <c r="AET1" i="7"/>
  <c r="AET1" i="6" s="1"/>
  <c r="AET2" i="8" s="1"/>
  <c r="AEV1" i="9" s="1"/>
  <c r="ACT1" i="7"/>
  <c r="ACT1" i="6" s="1"/>
  <c r="ACT2" i="8" s="1"/>
  <c r="ACV1" i="9" s="1"/>
  <c r="AAT1" i="7"/>
  <c r="YT1" i="7"/>
  <c r="YT1" i="6" s="1"/>
  <c r="YT2" i="8" s="1"/>
  <c r="YV1" i="9" s="1"/>
  <c r="MT1" i="7"/>
  <c r="MT1" i="6" s="1"/>
  <c r="MT2" i="8" s="1"/>
  <c r="MU1" i="9" s="1"/>
  <c r="WT1" i="7"/>
  <c r="WT1" i="6" s="1"/>
  <c r="WT2" i="8" s="1"/>
  <c r="WU1" i="9" s="1"/>
  <c r="OT1" i="7"/>
  <c r="KT1" i="7"/>
  <c r="KT1" i="6" s="1"/>
  <c r="KT2" i="8" s="1"/>
  <c r="KT1" i="9" s="1"/>
  <c r="ET1" i="7"/>
  <c r="ET1" i="6" s="1"/>
  <c r="ET2" i="8" s="1"/>
  <c r="ET1" i="9" s="1"/>
  <c r="IT1" i="7"/>
  <c r="IT1" i="6" s="1"/>
  <c r="IT2" i="8" s="1"/>
  <c r="IT1" i="9" s="1"/>
  <c r="UT1" i="7"/>
  <c r="QT1" i="7"/>
  <c r="QT1" i="6" s="1"/>
  <c r="QT2" i="8" s="1"/>
  <c r="QU1" i="9" s="1"/>
  <c r="AT1" i="7"/>
  <c r="AT1" i="6" s="1"/>
  <c r="AT2" i="8" s="1"/>
  <c r="AT1" i="9" s="1"/>
  <c r="ST1" i="7"/>
  <c r="ST1" i="6" s="1"/>
  <c r="ST2" i="8" s="1"/>
  <c r="SU1" i="9" s="1"/>
  <c r="GT1" i="7"/>
  <c r="GT1" i="6" s="1"/>
  <c r="GT2" i="8" s="1"/>
  <c r="GT1" i="9" s="1"/>
  <c r="CT1" i="7"/>
  <c r="CT1" i="6" s="1"/>
  <c r="CT2" i="8" s="1"/>
  <c r="CT1" i="9" s="1"/>
  <c r="BYX1" i="7"/>
  <c r="BYX1" i="6" s="1"/>
  <c r="BYX2" i="8" s="1"/>
  <c r="BZD1" i="9" s="1"/>
  <c r="BWX1" i="7"/>
  <c r="CAX1" i="7"/>
  <c r="BUX1" i="7"/>
  <c r="BSX1" i="7"/>
  <c r="BSX1" i="6" s="1"/>
  <c r="BSX2" i="8" s="1"/>
  <c r="BTC1" i="9" s="1"/>
  <c r="BQX1" i="7"/>
  <c r="BQX1" i="6" s="1"/>
  <c r="BQX2" i="8" s="1"/>
  <c r="BRC1" i="9" s="1"/>
  <c r="BOX1" i="7"/>
  <c r="BMX1" i="7"/>
  <c r="BKX1" i="7"/>
  <c r="BKX1" i="6" s="1"/>
  <c r="BKX2" i="8" s="1"/>
  <c r="BLC1" i="9" s="1"/>
  <c r="BEX1" i="7"/>
  <c r="BIX1" i="7"/>
  <c r="BGX1" i="7"/>
  <c r="BGX1" i="6" s="1"/>
  <c r="BGX2" i="8" s="1"/>
  <c r="BHB1" i="9" s="1"/>
  <c r="BCX1" i="7"/>
  <c r="BCX1" i="6" s="1"/>
  <c r="BCX2" i="8" s="1"/>
  <c r="BDB1" i="9" s="1"/>
  <c r="BAX1" i="7"/>
  <c r="BAX1" i="6" s="1"/>
  <c r="BAX2" i="8" s="1"/>
  <c r="BBB1" i="9" s="1"/>
  <c r="AYX1" i="7"/>
  <c r="AUX1" i="7"/>
  <c r="AUX1" i="6" s="1"/>
  <c r="AUX2" i="8" s="1"/>
  <c r="AVA1" i="9" s="1"/>
  <c r="AWX1" i="7"/>
  <c r="AWX1" i="6" s="1"/>
  <c r="AWX2" i="8" s="1"/>
  <c r="AXB1" i="9" s="1"/>
  <c r="ASX1" i="7"/>
  <c r="AQX1" i="7"/>
  <c r="AOX1" i="7"/>
  <c r="AOX1" i="6" s="1"/>
  <c r="AOX2" i="8" s="1"/>
  <c r="APA1" i="9" s="1"/>
  <c r="AKX1" i="7"/>
  <c r="AKX1" i="6" s="1"/>
  <c r="AKX2" i="8" s="1"/>
  <c r="ALA1" i="9" s="1"/>
  <c r="AGX1" i="7"/>
  <c r="AGX1" i="6" s="1"/>
  <c r="AGX2" i="8" s="1"/>
  <c r="AGZ1" i="9" s="1"/>
  <c r="AMX1" i="7"/>
  <c r="AIX1" i="7"/>
  <c r="AIX1" i="6" s="1"/>
  <c r="AIX2" i="8" s="1"/>
  <c r="AIZ1" i="9" s="1"/>
  <c r="ACX1" i="7"/>
  <c r="ACX1" i="6" s="1"/>
  <c r="ACX2" i="8" s="1"/>
  <c r="ACZ1" i="9" s="1"/>
  <c r="AAX1" i="7"/>
  <c r="AAX1" i="6" s="1"/>
  <c r="AAX2" i="8" s="1"/>
  <c r="AAZ1" i="9" s="1"/>
  <c r="YX1" i="7"/>
  <c r="AEX1" i="7"/>
  <c r="AEX1" i="6" s="1"/>
  <c r="AEX2" i="8" s="1"/>
  <c r="AEZ1" i="9" s="1"/>
  <c r="SX1" i="7"/>
  <c r="SX1" i="6" s="1"/>
  <c r="SX2" i="8" s="1"/>
  <c r="SY1" i="9" s="1"/>
  <c r="MX1" i="7"/>
  <c r="MX1" i="6" s="1"/>
  <c r="MX2" i="8" s="1"/>
  <c r="MY1" i="9" s="1"/>
  <c r="GX1" i="7"/>
  <c r="UX1" i="7"/>
  <c r="UX1" i="6" s="1"/>
  <c r="UX2" i="8" s="1"/>
  <c r="UY1" i="9" s="1"/>
  <c r="QX1" i="7"/>
  <c r="QX1" i="6" s="1"/>
  <c r="QX2" i="8" s="1"/>
  <c r="QY1" i="9" s="1"/>
  <c r="IX1" i="7"/>
  <c r="IX1" i="6" s="1"/>
  <c r="IX2" i="8" s="1"/>
  <c r="IX1" i="9" s="1"/>
  <c r="WX1" i="7"/>
  <c r="OX1" i="7"/>
  <c r="OX1" i="6" s="1"/>
  <c r="OX2" i="8" s="1"/>
  <c r="OY1" i="9" s="1"/>
  <c r="KX1" i="7"/>
  <c r="KX1" i="6" s="1"/>
  <c r="KX2" i="8" s="1"/>
  <c r="KX1" i="9" s="1"/>
  <c r="EX1" i="7"/>
  <c r="EX1" i="6" s="1"/>
  <c r="EX2" i="8" s="1"/>
  <c r="EX1" i="9" s="1"/>
  <c r="AX1" i="7"/>
  <c r="CX1" i="7"/>
  <c r="CX1" i="6" s="1"/>
  <c r="CX2" i="8" s="1"/>
  <c r="CX1" i="9" s="1"/>
  <c r="N1" i="6"/>
  <c r="N2" i="8" s="1"/>
  <c r="N1" i="9" s="1"/>
  <c r="AX1" i="6"/>
  <c r="AX2" i="8" s="1"/>
  <c r="AX1" i="9" s="1"/>
  <c r="BJ1" i="6"/>
  <c r="BJ2" i="8" s="1"/>
  <c r="BJ1" i="9" s="1"/>
  <c r="EL1" i="6"/>
  <c r="EL2" i="8" s="1"/>
  <c r="EL1" i="9" s="1"/>
  <c r="FF1" i="6"/>
  <c r="FF2" i="8" s="1"/>
  <c r="FF1" i="9" s="1"/>
  <c r="FN1" i="6"/>
  <c r="FN2" i="8" s="1"/>
  <c r="FN1" i="9" s="1"/>
  <c r="FV1" i="6"/>
  <c r="FV2" i="8" s="1"/>
  <c r="FV1" i="9" s="1"/>
  <c r="GD1" i="6"/>
  <c r="GD2" i="8" s="1"/>
  <c r="GD1" i="9" s="1"/>
  <c r="GP1" i="6"/>
  <c r="GP2" i="8" s="1"/>
  <c r="GP1" i="9" s="1"/>
  <c r="GX1" i="6"/>
  <c r="GX2" i="8" s="1"/>
  <c r="GX1" i="9" s="1"/>
  <c r="HJ1" i="6"/>
  <c r="HJ2" i="8" s="1"/>
  <c r="HJ1" i="9" s="1"/>
  <c r="HZ1" i="6"/>
  <c r="HZ2" i="8" s="1"/>
  <c r="HZ1" i="9" s="1"/>
  <c r="JN1" i="6"/>
  <c r="JN2" i="8" s="1"/>
  <c r="JN1" i="9" s="1"/>
  <c r="KD1" i="6"/>
  <c r="KD2" i="8" s="1"/>
  <c r="KD1" i="9" s="1"/>
  <c r="ML1" i="6"/>
  <c r="ML2" i="8" s="1"/>
  <c r="MM1" i="9" s="1"/>
  <c r="NN1" i="6"/>
  <c r="NN2" i="8" s="1"/>
  <c r="NO1" i="9" s="1"/>
  <c r="BTC1" i="7"/>
  <c r="BPC1" i="7"/>
  <c r="BXC1" i="7"/>
  <c r="BVC1" i="7"/>
  <c r="BZC1" i="7"/>
  <c r="BZC1" i="6" s="1"/>
  <c r="BZC2" i="8" s="1"/>
  <c r="BZI1" i="9" s="1"/>
  <c r="BRC1" i="7"/>
  <c r="BFC1" i="7"/>
  <c r="BNC1" i="7"/>
  <c r="BNC1" i="6" s="1"/>
  <c r="BNC2" i="8" s="1"/>
  <c r="BNH1" i="9" s="1"/>
  <c r="BLC1" i="7"/>
  <c r="BJC1" i="7"/>
  <c r="BJC1" i="6" s="1"/>
  <c r="BJC2" i="8" s="1"/>
  <c r="BJH1" i="9" s="1"/>
  <c r="BHC1" i="7"/>
  <c r="BDC1" i="7"/>
  <c r="BDC1" i="6" s="1"/>
  <c r="BDC2" i="8" s="1"/>
  <c r="BDG1" i="9" s="1"/>
  <c r="AZC1" i="7"/>
  <c r="AZC1" i="6" s="1"/>
  <c r="AZC2" i="8" s="1"/>
  <c r="AZG1" i="9" s="1"/>
  <c r="ATC1" i="7"/>
  <c r="ATC1" i="6" s="1"/>
  <c r="ATC2" i="8" s="1"/>
  <c r="ATF1" i="9" s="1"/>
  <c r="AXC1" i="7"/>
  <c r="APC1" i="7"/>
  <c r="APC1" i="6" s="1"/>
  <c r="APC2" i="8" s="1"/>
  <c r="APF1" i="9" s="1"/>
  <c r="BBC1" i="7"/>
  <c r="BBC1" i="6" s="1"/>
  <c r="BBC2" i="8" s="1"/>
  <c r="BBG1" i="9" s="1"/>
  <c r="AVC1" i="7"/>
  <c r="ARC1" i="7"/>
  <c r="ANC1" i="7"/>
  <c r="ANC1" i="6" s="1"/>
  <c r="ANC2" i="8" s="1"/>
  <c r="ANF1" i="9" s="1"/>
  <c r="AJC1" i="7"/>
  <c r="AJC1" i="6" s="1"/>
  <c r="AJC2" i="8" s="1"/>
  <c r="AJF1" i="9" s="1"/>
  <c r="ADC1" i="7"/>
  <c r="ALC1" i="7"/>
  <c r="AHC1" i="7"/>
  <c r="AFC1" i="7"/>
  <c r="AFC1" i="6" s="1"/>
  <c r="AFC2" i="8" s="1"/>
  <c r="AFE1" i="9" s="1"/>
  <c r="XC1" i="7"/>
  <c r="XC1" i="6" s="1"/>
  <c r="XC2" i="8" s="1"/>
  <c r="XE1" i="9" s="1"/>
  <c r="ABC1" i="7"/>
  <c r="ZC1" i="7"/>
  <c r="ZC1" i="6" s="1"/>
  <c r="ZC2" i="8" s="1"/>
  <c r="ZE1" i="9" s="1"/>
  <c r="RC1" i="7"/>
  <c r="RC1" i="6" s="1"/>
  <c r="RC2" i="8" s="1"/>
  <c r="RD1" i="9" s="1"/>
  <c r="LC1" i="7"/>
  <c r="LC1" i="6" s="1"/>
  <c r="LC2" i="8" s="1"/>
  <c r="LD1" i="9" s="1"/>
  <c r="HC1" i="7"/>
  <c r="FC1" i="7"/>
  <c r="FC1" i="6" s="1"/>
  <c r="FC2" i="8" s="1"/>
  <c r="FC1" i="9" s="1"/>
  <c r="VC1" i="7"/>
  <c r="VC1" i="6" s="1"/>
  <c r="VC2" i="8" s="1"/>
  <c r="VD1" i="9" s="1"/>
  <c r="DC1" i="7"/>
  <c r="C1" i="7"/>
  <c r="C1" i="6" s="1"/>
  <c r="C2" i="8" s="1"/>
  <c r="C1" i="9" s="1"/>
  <c r="TC1" i="7"/>
  <c r="TC1" i="6" s="1"/>
  <c r="TC2" i="8" s="1"/>
  <c r="TD1" i="9" s="1"/>
  <c r="PC1" i="7"/>
  <c r="PC1" i="6" s="1"/>
  <c r="PC2" i="8" s="1"/>
  <c r="PD1" i="9" s="1"/>
  <c r="BC1" i="7"/>
  <c r="BC1" i="6" s="1"/>
  <c r="BC2" i="8" s="1"/>
  <c r="BC1" i="9" s="1"/>
  <c r="NC1" i="7"/>
  <c r="NC1" i="6" s="1"/>
  <c r="NC2" i="8" s="1"/>
  <c r="ND1" i="9" s="1"/>
  <c r="JC1" i="7"/>
  <c r="BTG1" i="7"/>
  <c r="BTG1" i="6" s="1"/>
  <c r="BTG2" i="8" s="1"/>
  <c r="BTM1" i="9" s="1"/>
  <c r="BPG1" i="7"/>
  <c r="BXG1" i="7"/>
  <c r="BVG1" i="7"/>
  <c r="BVG1" i="6" s="1"/>
  <c r="BVG2" i="8" s="1"/>
  <c r="BVM1" i="9" s="1"/>
  <c r="BZG1" i="7"/>
  <c r="BRG1" i="7"/>
  <c r="BNG1" i="7"/>
  <c r="BFG1" i="7"/>
  <c r="BFG1" i="6" s="1"/>
  <c r="BFG2" i="8" s="1"/>
  <c r="BFK1" i="9" s="1"/>
  <c r="BLG1" i="7"/>
  <c r="BLG1" i="6" s="1"/>
  <c r="BLG2" i="8" s="1"/>
  <c r="BLL1" i="9" s="1"/>
  <c r="BJG1" i="7"/>
  <c r="BHG1" i="7"/>
  <c r="BDG1" i="7"/>
  <c r="BDG1" i="6" s="1"/>
  <c r="BDG2" i="8" s="1"/>
  <c r="BDK1" i="9" s="1"/>
  <c r="AZG1" i="7"/>
  <c r="AZG1" i="6" s="1"/>
  <c r="AZG2" i="8" s="1"/>
  <c r="AZK1" i="9" s="1"/>
  <c r="ATG1" i="7"/>
  <c r="BBG1" i="7"/>
  <c r="AXG1" i="7"/>
  <c r="AXG1" i="6" s="1"/>
  <c r="AXG2" i="8" s="1"/>
  <c r="AXK1" i="9" s="1"/>
  <c r="APG1" i="7"/>
  <c r="APG1" i="6" s="1"/>
  <c r="APG2" i="8" s="1"/>
  <c r="APJ1" i="9" s="1"/>
  <c r="AVG1" i="7"/>
  <c r="ARG1" i="7"/>
  <c r="ANG1" i="7"/>
  <c r="ANG1" i="6" s="1"/>
  <c r="ANG2" i="8" s="1"/>
  <c r="ANJ1" i="9" s="1"/>
  <c r="AJG1" i="7"/>
  <c r="ADG1" i="7"/>
  <c r="ADG1" i="6" s="1"/>
  <c r="ADG2" i="8" s="1"/>
  <c r="ADI1" i="9" s="1"/>
  <c r="ALG1" i="7"/>
  <c r="AHG1" i="7"/>
  <c r="AHG1" i="6" s="1"/>
  <c r="AHG2" i="8" s="1"/>
  <c r="AHI1" i="9" s="1"/>
  <c r="AFG1" i="7"/>
  <c r="AFG1" i="6" s="1"/>
  <c r="AFG2" i="8" s="1"/>
  <c r="AFI1" i="9" s="1"/>
  <c r="XG1" i="7"/>
  <c r="ABG1" i="7"/>
  <c r="ZG1" i="7"/>
  <c r="ZG1" i="6" s="1"/>
  <c r="ZG2" i="8" s="1"/>
  <c r="ZI1" i="9" s="1"/>
  <c r="RG1" i="7"/>
  <c r="RG1" i="6" s="1"/>
  <c r="RG2" i="8" s="1"/>
  <c r="RH1" i="9" s="1"/>
  <c r="LG1" i="7"/>
  <c r="HG1" i="7"/>
  <c r="FG1" i="7"/>
  <c r="FG1" i="6" s="1"/>
  <c r="FG2" i="8" s="1"/>
  <c r="FG1" i="9" s="1"/>
  <c r="G1" i="7"/>
  <c r="G1" i="6" s="1"/>
  <c r="G2" i="8" s="1"/>
  <c r="G1" i="9" s="1"/>
  <c r="NG1" i="7"/>
  <c r="NG1" i="6" s="1"/>
  <c r="NG2" i="8" s="1"/>
  <c r="NH1" i="9" s="1"/>
  <c r="JG1" i="7"/>
  <c r="JG1" i="6" s="1"/>
  <c r="JG2" i="8" s="1"/>
  <c r="JG1" i="9" s="1"/>
  <c r="VG1" i="7"/>
  <c r="VG1" i="6" s="1"/>
  <c r="VG2" i="8" s="1"/>
  <c r="VH1" i="9" s="1"/>
  <c r="DG1" i="7"/>
  <c r="DG1" i="6" s="1"/>
  <c r="DG2" i="8" s="1"/>
  <c r="DG1" i="9" s="1"/>
  <c r="BG1" i="7"/>
  <c r="TG1" i="7"/>
  <c r="PG1" i="7"/>
  <c r="PG1" i="6" s="1"/>
  <c r="PG2" i="8" s="1"/>
  <c r="PH1" i="9" s="1"/>
  <c r="BTK1" i="7"/>
  <c r="BTK1" i="6" s="1"/>
  <c r="BTK2" i="8" s="1"/>
  <c r="BTQ1" i="9" s="1"/>
  <c r="BPK1" i="7"/>
  <c r="BPK1" i="6" s="1"/>
  <c r="BPK2" i="8" s="1"/>
  <c r="BPP1" i="9" s="1"/>
  <c r="BXK1" i="7"/>
  <c r="BVK1" i="7"/>
  <c r="BVK1" i="6" s="1"/>
  <c r="BVK2" i="8" s="1"/>
  <c r="BVQ1" i="9" s="1"/>
  <c r="BZK1" i="7"/>
  <c r="BZK1" i="6" s="1"/>
  <c r="BZK2" i="8" s="1"/>
  <c r="BZQ1" i="9" s="1"/>
  <c r="BRK1" i="7"/>
  <c r="BFK1" i="7"/>
  <c r="BNK1" i="7"/>
  <c r="BLK1" i="7"/>
  <c r="BLK1" i="6" s="1"/>
  <c r="BLK2" i="8" s="1"/>
  <c r="BLP1" i="9" s="1"/>
  <c r="BJK1" i="7"/>
  <c r="BHK1" i="7"/>
  <c r="BDK1" i="7"/>
  <c r="BDK1" i="6" s="1"/>
  <c r="BDK2" i="8" s="1"/>
  <c r="BDO1" i="9" s="1"/>
  <c r="BBK1" i="7"/>
  <c r="BBK1" i="6" s="1"/>
  <c r="BBK2" i="8" s="1"/>
  <c r="BBO1" i="9" s="1"/>
  <c r="AZK1" i="7"/>
  <c r="ATK1" i="7"/>
  <c r="AXK1" i="7"/>
  <c r="AXK1" i="6" s="1"/>
  <c r="AXK2" i="8" s="1"/>
  <c r="AXO1" i="9" s="1"/>
  <c r="APK1" i="7"/>
  <c r="AVK1" i="7"/>
  <c r="ARK1" i="7"/>
  <c r="ANK1" i="7"/>
  <c r="ANK1" i="6" s="1"/>
  <c r="ANK2" i="8" s="1"/>
  <c r="ANN1" i="9" s="1"/>
  <c r="AJK1" i="7"/>
  <c r="AJK1" i="6" s="1"/>
  <c r="AJK2" i="8" s="1"/>
  <c r="AJN1" i="9" s="1"/>
  <c r="ADK1" i="7"/>
  <c r="ALK1" i="7"/>
  <c r="AHK1" i="7"/>
  <c r="AHK1" i="6" s="1"/>
  <c r="AHK2" i="8" s="1"/>
  <c r="AHM1" i="9" s="1"/>
  <c r="AFK1" i="7"/>
  <c r="AFK1" i="6" s="1"/>
  <c r="AFK2" i="8" s="1"/>
  <c r="AFM1" i="9" s="1"/>
  <c r="XK1" i="7"/>
  <c r="XK1" i="6" s="1"/>
  <c r="XK2" i="8" s="1"/>
  <c r="XM1" i="9" s="1"/>
  <c r="ABK1" i="7"/>
  <c r="ZK1" i="7"/>
  <c r="ZK1" i="6" s="1"/>
  <c r="ZK2" i="8" s="1"/>
  <c r="ZM1" i="9" s="1"/>
  <c r="RK1" i="7"/>
  <c r="RK1" i="6" s="1"/>
  <c r="RK2" i="8" s="1"/>
  <c r="RL1" i="9" s="1"/>
  <c r="LK1" i="7"/>
  <c r="LK1" i="6" s="1"/>
  <c r="LK2" i="8" s="1"/>
  <c r="LL1" i="9" s="1"/>
  <c r="HK1" i="7"/>
  <c r="HK1" i="6" s="1"/>
  <c r="HK2" i="8" s="1"/>
  <c r="HK1" i="9" s="1"/>
  <c r="FK1" i="7"/>
  <c r="FK1" i="6" s="1"/>
  <c r="FK2" i="8" s="1"/>
  <c r="FK1" i="9" s="1"/>
  <c r="VK1" i="7"/>
  <c r="VK1" i="6" s="1"/>
  <c r="VK2" i="8" s="1"/>
  <c r="VL1" i="9" s="1"/>
  <c r="K1" i="7"/>
  <c r="K1" i="6" s="1"/>
  <c r="K2" i="8" s="1"/>
  <c r="K1" i="9" s="1"/>
  <c r="TK1" i="7"/>
  <c r="PK1" i="7"/>
  <c r="PK1" i="6" s="1"/>
  <c r="PK2" i="8" s="1"/>
  <c r="PL1" i="9" s="1"/>
  <c r="DK1" i="7"/>
  <c r="DK1" i="6" s="1"/>
  <c r="DK2" i="8" s="1"/>
  <c r="DK1" i="9" s="1"/>
  <c r="BK1" i="7"/>
  <c r="BK1" i="6" s="1"/>
  <c r="BK2" i="8" s="1"/>
  <c r="BK1" i="9" s="1"/>
  <c r="NK1" i="7"/>
  <c r="JK1" i="7"/>
  <c r="JK1" i="6" s="1"/>
  <c r="JK2" i="8" s="1"/>
  <c r="JK1" i="9" s="1"/>
  <c r="BTO1" i="7"/>
  <c r="BTO1" i="6" s="1"/>
  <c r="BTO2" i="8" s="1"/>
  <c r="BTU1" i="9" s="1"/>
  <c r="BPO1" i="7"/>
  <c r="BXO1" i="7"/>
  <c r="BVO1" i="7"/>
  <c r="BVO1" i="6" s="1"/>
  <c r="BVO2" i="8" s="1"/>
  <c r="BVU1" i="9" s="1"/>
  <c r="BZO1" i="7"/>
  <c r="BZO1" i="6" s="1"/>
  <c r="BZO2" i="8" s="1"/>
  <c r="BZU1" i="9" s="1"/>
  <c r="BRO1" i="7"/>
  <c r="BNO1" i="7"/>
  <c r="BFO1" i="7"/>
  <c r="BFO1" i="6" s="1"/>
  <c r="BFO2" i="8" s="1"/>
  <c r="BFS1" i="9" s="1"/>
  <c r="BLO1" i="7"/>
  <c r="BLO1" i="6" s="1"/>
  <c r="BLO2" i="8" s="1"/>
  <c r="BLT1" i="9" s="1"/>
  <c r="BJO1" i="7"/>
  <c r="BHO1" i="7"/>
  <c r="BDO1" i="7"/>
  <c r="BDO1" i="6" s="1"/>
  <c r="BDO2" i="8" s="1"/>
  <c r="BDS1" i="9" s="1"/>
  <c r="BBO1" i="7"/>
  <c r="BBO1" i="6" s="1"/>
  <c r="BBO2" i="8" s="1"/>
  <c r="BBS1" i="9" s="1"/>
  <c r="AZO1" i="7"/>
  <c r="ATO1" i="7"/>
  <c r="AXO1" i="7"/>
  <c r="AXO1" i="6" s="1"/>
  <c r="AXO2" i="8" s="1"/>
  <c r="AXS1" i="9" s="1"/>
  <c r="APO1" i="7"/>
  <c r="APO1" i="6" s="1"/>
  <c r="APO2" i="8" s="1"/>
  <c r="APR1" i="9" s="1"/>
  <c r="AVO1" i="7"/>
  <c r="AVO1" i="6" s="1"/>
  <c r="AVO2" i="8" s="1"/>
  <c r="AVS1" i="9" s="1"/>
  <c r="ARO1" i="7"/>
  <c r="ANO1" i="7"/>
  <c r="ANO1" i="6" s="1"/>
  <c r="ANO2" i="8" s="1"/>
  <c r="ANR1" i="9" s="1"/>
  <c r="AJO1" i="7"/>
  <c r="AJO1" i="6" s="1"/>
  <c r="AJO2" i="8" s="1"/>
  <c r="AJR1" i="9" s="1"/>
  <c r="ADO1" i="7"/>
  <c r="ADO1" i="6" s="1"/>
  <c r="ADO2" i="8" s="1"/>
  <c r="ADQ1" i="9" s="1"/>
  <c r="ALO1" i="7"/>
  <c r="AHO1" i="7"/>
  <c r="AHO1" i="6" s="1"/>
  <c r="AHO2" i="8" s="1"/>
  <c r="AHQ1" i="9" s="1"/>
  <c r="AFO1" i="7"/>
  <c r="AFO1" i="6" s="1"/>
  <c r="AFO2" i="8" s="1"/>
  <c r="AFQ1" i="9" s="1"/>
  <c r="XO1" i="7"/>
  <c r="ABO1" i="7"/>
  <c r="ZO1" i="7"/>
  <c r="ZO1" i="6" s="1"/>
  <c r="ZO2" i="8" s="1"/>
  <c r="ZQ1" i="9" s="1"/>
  <c r="RO1" i="7"/>
  <c r="RO1" i="6" s="1"/>
  <c r="RO2" i="8" s="1"/>
  <c r="RP1" i="9" s="1"/>
  <c r="LO1" i="7"/>
  <c r="HO1" i="7"/>
  <c r="HO1" i="6" s="1"/>
  <c r="HO2" i="8" s="1"/>
  <c r="HO1" i="9" s="1"/>
  <c r="FO1" i="7"/>
  <c r="FO1" i="6" s="1"/>
  <c r="FO2" i="8" s="1"/>
  <c r="FO1" i="9" s="1"/>
  <c r="O1" i="7"/>
  <c r="O1" i="6" s="1"/>
  <c r="O2" i="8" s="1"/>
  <c r="O1" i="9" s="1"/>
  <c r="NO1" i="7"/>
  <c r="NO1" i="6" s="1"/>
  <c r="NO2" i="8" s="1"/>
  <c r="NP1" i="9" s="1"/>
  <c r="JO1" i="7"/>
  <c r="DO1" i="7"/>
  <c r="DO1" i="6" s="1"/>
  <c r="DO2" i="8" s="1"/>
  <c r="DO1" i="9" s="1"/>
  <c r="VO1" i="7"/>
  <c r="VO1" i="6" s="1"/>
  <c r="VO2" i="8" s="1"/>
  <c r="VP1" i="9" s="1"/>
  <c r="BO1" i="7"/>
  <c r="TO1" i="7"/>
  <c r="PO1" i="7"/>
  <c r="PO1" i="6" s="1"/>
  <c r="PO2" i="8" s="1"/>
  <c r="PP1" i="9" s="1"/>
  <c r="BTS1" i="7"/>
  <c r="BPS1" i="7"/>
  <c r="BXS1" i="7"/>
  <c r="BVS1" i="7"/>
  <c r="BVS1" i="6" s="1"/>
  <c r="BVS2" i="8" s="1"/>
  <c r="BVY1" i="9" s="1"/>
  <c r="BZS1" i="7"/>
  <c r="BZS1" i="6" s="1"/>
  <c r="BZS2" i="8" s="1"/>
  <c r="BZY1" i="9" s="1"/>
  <c r="BRS1" i="7"/>
  <c r="BFS1" i="7"/>
  <c r="BNS1" i="7"/>
  <c r="BNS1" i="6" s="1"/>
  <c r="BNS2" i="8" s="1"/>
  <c r="BNX1" i="9" s="1"/>
  <c r="BLS1" i="7"/>
  <c r="BJS1" i="7"/>
  <c r="BJS1" i="6" s="1"/>
  <c r="BJS2" i="8" s="1"/>
  <c r="BJX1" i="9" s="1"/>
  <c r="BHS1" i="7"/>
  <c r="BDS1" i="7"/>
  <c r="BDS1" i="6" s="1"/>
  <c r="BDS2" i="8" s="1"/>
  <c r="BDW1" i="9" s="1"/>
  <c r="AZS1" i="7"/>
  <c r="AZS1" i="6" s="1"/>
  <c r="AZS2" i="8" s="1"/>
  <c r="AZW1" i="9" s="1"/>
  <c r="ATS1" i="7"/>
  <c r="ATS1" i="6" s="1"/>
  <c r="ATS2" i="8" s="1"/>
  <c r="ATV1" i="9" s="1"/>
  <c r="AXS1" i="7"/>
  <c r="APS1" i="7"/>
  <c r="APS1" i="6" s="1"/>
  <c r="APS2" i="8" s="1"/>
  <c r="APV1" i="9" s="1"/>
  <c r="BBS1" i="7"/>
  <c r="BBS1" i="6" s="1"/>
  <c r="BBS2" i="8" s="1"/>
  <c r="BBW1" i="9" s="1"/>
  <c r="AVS1" i="7"/>
  <c r="ARS1" i="7"/>
  <c r="ANS1" i="7"/>
  <c r="ANS1" i="6" s="1"/>
  <c r="ANS2" i="8" s="1"/>
  <c r="ANV1" i="9" s="1"/>
  <c r="AJS1" i="7"/>
  <c r="AJS1" i="6" s="1"/>
  <c r="AJS2" i="8" s="1"/>
  <c r="AJV1" i="9" s="1"/>
  <c r="ADS1" i="7"/>
  <c r="ALS1" i="7"/>
  <c r="AHS1" i="7"/>
  <c r="AHS1" i="6" s="1"/>
  <c r="AHS2" i="8" s="1"/>
  <c r="AHU1" i="9" s="1"/>
  <c r="AFS1" i="7"/>
  <c r="AFS1" i="6" s="1"/>
  <c r="AFS2" i="8" s="1"/>
  <c r="AFU1" i="9" s="1"/>
  <c r="XS1" i="7"/>
  <c r="XS1" i="6" s="1"/>
  <c r="XS2" i="8" s="1"/>
  <c r="XU1" i="9" s="1"/>
  <c r="ABS1" i="7"/>
  <c r="ZS1" i="7"/>
  <c r="ZS1" i="6" s="1"/>
  <c r="ZS2" i="8" s="1"/>
  <c r="ZU1" i="9" s="1"/>
  <c r="RS1" i="7"/>
  <c r="RS1" i="6" s="1"/>
  <c r="RS2" i="8" s="1"/>
  <c r="RT1" i="9" s="1"/>
  <c r="LS1" i="7"/>
  <c r="LS1" i="6" s="1"/>
  <c r="LS2" i="8" s="1"/>
  <c r="LT1" i="9" s="1"/>
  <c r="HS1" i="7"/>
  <c r="FS1" i="7"/>
  <c r="FS1" i="6" s="1"/>
  <c r="FS2" i="8" s="1"/>
  <c r="FS1" i="9" s="1"/>
  <c r="VS1" i="7"/>
  <c r="VS1" i="6" s="1"/>
  <c r="VS2" i="8" s="1"/>
  <c r="VT1" i="9" s="1"/>
  <c r="S1" i="7"/>
  <c r="S1" i="6" s="1"/>
  <c r="S2" i="8" s="1"/>
  <c r="S1" i="9" s="1"/>
  <c r="TS1" i="7"/>
  <c r="PS1" i="7"/>
  <c r="PS1" i="6" s="1"/>
  <c r="PS2" i="8" s="1"/>
  <c r="PT1" i="9" s="1"/>
  <c r="DS1" i="7"/>
  <c r="DS1" i="6" s="1"/>
  <c r="DS2" i="8" s="1"/>
  <c r="DS1" i="9" s="1"/>
  <c r="BS1" i="7"/>
  <c r="BS1" i="6" s="1"/>
  <c r="BS2" i="8" s="1"/>
  <c r="BS1" i="9" s="1"/>
  <c r="NS1" i="7"/>
  <c r="NS1" i="6" s="1"/>
  <c r="NS2" i="8" s="1"/>
  <c r="NT1" i="9" s="1"/>
  <c r="JS1" i="7"/>
  <c r="JS1" i="6" s="1"/>
  <c r="JS2" i="8" s="1"/>
  <c r="JS1" i="9" s="1"/>
  <c r="BTW1" i="7"/>
  <c r="BTW1" i="6" s="1"/>
  <c r="BTW2" i="8" s="1"/>
  <c r="BUC1" i="9" s="1"/>
  <c r="BPW1" i="7"/>
  <c r="BXW1" i="7"/>
  <c r="BVW1" i="7"/>
  <c r="BVW1" i="6" s="1"/>
  <c r="BVW2" i="8" s="1"/>
  <c r="BWC1" i="9" s="1"/>
  <c r="BZW1" i="7"/>
  <c r="BRW1" i="7"/>
  <c r="BNW1" i="7"/>
  <c r="BFW1" i="7"/>
  <c r="BFW1" i="6" s="1"/>
  <c r="BFW2" i="8" s="1"/>
  <c r="BGA1" i="9" s="1"/>
  <c r="BLW1" i="7"/>
  <c r="BLW1" i="6" s="1"/>
  <c r="BLW2" i="8" s="1"/>
  <c r="BMB1" i="9" s="1"/>
  <c r="BJW1" i="7"/>
  <c r="BHW1" i="7"/>
  <c r="BDW1" i="7"/>
  <c r="BDW1" i="6" s="1"/>
  <c r="BDW2" i="8" s="1"/>
  <c r="BEA1" i="9" s="1"/>
  <c r="AZW1" i="7"/>
  <c r="AZW1" i="6" s="1"/>
  <c r="AZW2" i="8" s="1"/>
  <c r="BAA1" i="9" s="1"/>
  <c r="ATW1" i="7"/>
  <c r="BBW1" i="7"/>
  <c r="AXW1" i="7"/>
  <c r="AXW1" i="6" s="1"/>
  <c r="AXW2" i="8" s="1"/>
  <c r="AYA1" i="9" s="1"/>
  <c r="AVW1" i="7"/>
  <c r="AVW1" i="6" s="1"/>
  <c r="AVW2" i="8" s="1"/>
  <c r="AWA1" i="9" s="1"/>
  <c r="ARW1" i="7"/>
  <c r="ARW1" i="6" s="1"/>
  <c r="ARW2" i="8" s="1"/>
  <c r="ARZ1" i="9" s="1"/>
  <c r="ANW1" i="7"/>
  <c r="AJW1" i="7"/>
  <c r="AJW1" i="6" s="1"/>
  <c r="AJW2" i="8" s="1"/>
  <c r="AJZ1" i="9" s="1"/>
  <c r="ADW1" i="7"/>
  <c r="ADW1" i="6" s="1"/>
  <c r="ADW2" i="8" s="1"/>
  <c r="ADY1" i="9" s="1"/>
  <c r="APW1" i="7"/>
  <c r="ALW1" i="7"/>
  <c r="AHW1" i="7"/>
  <c r="AHW1" i="6" s="1"/>
  <c r="AHW2" i="8" s="1"/>
  <c r="AHY1" i="9" s="1"/>
  <c r="AFW1" i="7"/>
  <c r="AFW1" i="6" s="1"/>
  <c r="AFW2" i="8" s="1"/>
  <c r="AFY1" i="9" s="1"/>
  <c r="ABW1" i="7"/>
  <c r="ZW1" i="7"/>
  <c r="RW1" i="7"/>
  <c r="RW1" i="6" s="1"/>
  <c r="RW2" i="8" s="1"/>
  <c r="RX1" i="9" s="1"/>
  <c r="LW1" i="7"/>
  <c r="LW1" i="6" s="1"/>
  <c r="LW2" i="8" s="1"/>
  <c r="LX1" i="9" s="1"/>
  <c r="HW1" i="7"/>
  <c r="HW1" i="6" s="1"/>
  <c r="HW2" i="8" s="1"/>
  <c r="HW1" i="9" s="1"/>
  <c r="FW1" i="7"/>
  <c r="FW1" i="6" s="1"/>
  <c r="FW2" i="8" s="1"/>
  <c r="FW1" i="9" s="1"/>
  <c r="W1" i="7"/>
  <c r="W1" i="6" s="1"/>
  <c r="W2" i="8" s="1"/>
  <c r="W1" i="9" s="1"/>
  <c r="NW1" i="7"/>
  <c r="NW1" i="6" s="1"/>
  <c r="NW2" i="8" s="1"/>
  <c r="NX1" i="9" s="1"/>
  <c r="JW1" i="7"/>
  <c r="DW1" i="7"/>
  <c r="DW1" i="6" s="1"/>
  <c r="DW2" i="8" s="1"/>
  <c r="DW1" i="9" s="1"/>
  <c r="VW1" i="7"/>
  <c r="VW1" i="6" s="1"/>
  <c r="VW2" i="8" s="1"/>
  <c r="VX1" i="9" s="1"/>
  <c r="BW1" i="7"/>
  <c r="BW1" i="6" s="1"/>
  <c r="BW2" i="8" s="1"/>
  <c r="BW1" i="9" s="1"/>
  <c r="XW1" i="7"/>
  <c r="TW1" i="7"/>
  <c r="PW1" i="7"/>
  <c r="PW1" i="6" s="1"/>
  <c r="PW2" i="8" s="1"/>
  <c r="PX1" i="9" s="1"/>
  <c r="BUA1" i="7"/>
  <c r="BUA1" i="6" s="1"/>
  <c r="BUA2" i="8" s="1"/>
  <c r="BUG1" i="9" s="1"/>
  <c r="BQA1" i="7"/>
  <c r="BYA1" i="7"/>
  <c r="BWA1" i="7"/>
  <c r="CAA1" i="7"/>
  <c r="CAA1" i="6" s="1"/>
  <c r="CAA2" i="8" s="1"/>
  <c r="CAG1" i="9" s="1"/>
  <c r="BSA1" i="7"/>
  <c r="BOA1" i="7"/>
  <c r="BGA1" i="7"/>
  <c r="BGA1" i="6" s="1"/>
  <c r="BGA2" i="8" s="1"/>
  <c r="BGE1" i="9" s="1"/>
  <c r="BMA1" i="7"/>
  <c r="BMA1" i="6" s="1"/>
  <c r="BMA2" i="8" s="1"/>
  <c r="BMF1" i="9" s="1"/>
  <c r="BKA1" i="7"/>
  <c r="BIA1" i="7"/>
  <c r="BEA1" i="7"/>
  <c r="BEA1" i="6" s="1"/>
  <c r="BEA2" i="8" s="1"/>
  <c r="BEE1" i="9" s="1"/>
  <c r="BCA1" i="7"/>
  <c r="BCA1" i="6" s="1"/>
  <c r="BCA2" i="8" s="1"/>
  <c r="BCE1" i="9" s="1"/>
  <c r="BAA1" i="7"/>
  <c r="AUA1" i="7"/>
  <c r="AYA1" i="7"/>
  <c r="AYA1" i="6" s="1"/>
  <c r="AYA2" i="8" s="1"/>
  <c r="AYE1" i="9" s="1"/>
  <c r="AWA1" i="7"/>
  <c r="AWA1" i="6" s="1"/>
  <c r="AWA2" i="8" s="1"/>
  <c r="AWE1" i="9" s="1"/>
  <c r="ASA1" i="7"/>
  <c r="AQA1" i="7"/>
  <c r="AOA1" i="7"/>
  <c r="AOA1" i="6" s="1"/>
  <c r="AOA2" i="8" s="1"/>
  <c r="AOD1" i="9" s="1"/>
  <c r="AKA1" i="7"/>
  <c r="AKA1" i="6" s="1"/>
  <c r="AKA2" i="8" s="1"/>
  <c r="AKD1" i="9" s="1"/>
  <c r="AEA1" i="7"/>
  <c r="AEA1" i="6" s="1"/>
  <c r="AEA2" i="8" s="1"/>
  <c r="AEC1" i="9" s="1"/>
  <c r="AMA1" i="7"/>
  <c r="AIA1" i="7"/>
  <c r="AIA1" i="6" s="1"/>
  <c r="AIA2" i="8" s="1"/>
  <c r="AIC1" i="9" s="1"/>
  <c r="AGA1" i="7"/>
  <c r="AGA1" i="6" s="1"/>
  <c r="AGA2" i="8" s="1"/>
  <c r="AGC1" i="9" s="1"/>
  <c r="ACA1" i="7"/>
  <c r="ACA1" i="6" s="1"/>
  <c r="ACA2" i="8" s="1"/>
  <c r="ACC1" i="9" s="1"/>
  <c r="AAA1" i="7"/>
  <c r="SA1" i="7"/>
  <c r="SA1" i="6" s="1"/>
  <c r="SA2" i="8" s="1"/>
  <c r="SB1" i="9" s="1"/>
  <c r="MA1" i="7"/>
  <c r="MA1" i="6" s="1"/>
  <c r="MA2" i="8" s="1"/>
  <c r="MB1" i="9" s="1"/>
  <c r="IA1" i="7"/>
  <c r="IA1" i="6" s="1"/>
  <c r="IA2" i="8" s="1"/>
  <c r="IA1" i="9" s="1"/>
  <c r="GA1" i="7"/>
  <c r="YA1" i="7"/>
  <c r="YA1" i="6" s="1"/>
  <c r="YA2" i="8" s="1"/>
  <c r="YC1" i="9" s="1"/>
  <c r="WA1" i="7"/>
  <c r="WA1" i="6" s="1"/>
  <c r="WA2" i="8" s="1"/>
  <c r="WB1" i="9" s="1"/>
  <c r="AA1" i="7"/>
  <c r="AA1" i="6" s="1"/>
  <c r="AA2" i="8" s="1"/>
  <c r="AA1" i="9" s="1"/>
  <c r="UA1" i="7"/>
  <c r="QA1" i="7"/>
  <c r="QA1" i="6" s="1"/>
  <c r="QA2" i="8" s="1"/>
  <c r="QB1" i="9" s="1"/>
  <c r="EA1" i="7"/>
  <c r="CA1" i="7"/>
  <c r="CA1" i="6" s="1"/>
  <c r="CA2" i="8" s="1"/>
  <c r="CA1" i="9" s="1"/>
  <c r="OA1" i="7"/>
  <c r="KA1" i="7"/>
  <c r="KA1" i="6" s="1"/>
  <c r="KA2" i="8" s="1"/>
  <c r="KA1" i="9" s="1"/>
  <c r="BUE1" i="7"/>
  <c r="BUE1" i="6" s="1"/>
  <c r="BUE2" i="8" s="1"/>
  <c r="BUK1" i="9" s="1"/>
  <c r="BQE1" i="7"/>
  <c r="BYE1" i="7"/>
  <c r="BWE1" i="7"/>
  <c r="BWE1" i="6" s="1"/>
  <c r="BWE2" i="8" s="1"/>
  <c r="BWK1" i="9" s="1"/>
  <c r="CAE1" i="7"/>
  <c r="CAE1" i="6" s="1"/>
  <c r="CAE2" i="8" s="1"/>
  <c r="CAK1" i="9" s="1"/>
  <c r="BSE1" i="7"/>
  <c r="BOE1" i="7"/>
  <c r="BGE1" i="7"/>
  <c r="BGE1" i="6" s="1"/>
  <c r="BGE2" i="8" s="1"/>
  <c r="BGI1" i="9" s="1"/>
  <c r="BME1" i="7"/>
  <c r="BME1" i="6" s="1"/>
  <c r="BME2" i="8" s="1"/>
  <c r="BMJ1" i="9" s="1"/>
  <c r="BKE1" i="7"/>
  <c r="BIE1" i="7"/>
  <c r="BEE1" i="7"/>
  <c r="BEE1" i="6" s="1"/>
  <c r="BEE2" i="8" s="1"/>
  <c r="BEI1" i="9" s="1"/>
  <c r="BCE1" i="7"/>
  <c r="BCE1" i="6" s="1"/>
  <c r="BCE2" i="8" s="1"/>
  <c r="BCI1" i="9" s="1"/>
  <c r="BAE1" i="7"/>
  <c r="BAE1" i="6" s="1"/>
  <c r="BAE2" i="8" s="1"/>
  <c r="BAI1" i="9" s="1"/>
  <c r="AUE1" i="7"/>
  <c r="AYE1" i="7"/>
  <c r="AYE1" i="6" s="1"/>
  <c r="AYE2" i="8" s="1"/>
  <c r="AYI1" i="9" s="1"/>
  <c r="AWE1" i="7"/>
  <c r="AWE1" i="6" s="1"/>
  <c r="AWE2" i="8" s="1"/>
  <c r="AWI1" i="9" s="1"/>
  <c r="ASE1" i="7"/>
  <c r="AQE1" i="7"/>
  <c r="AOE1" i="7"/>
  <c r="AOE1" i="6" s="1"/>
  <c r="AOE2" i="8" s="1"/>
  <c r="AOH1" i="9" s="1"/>
  <c r="AKE1" i="7"/>
  <c r="AKE1" i="6" s="1"/>
  <c r="AKE2" i="8" s="1"/>
  <c r="AKH1" i="9" s="1"/>
  <c r="AEE1" i="7"/>
  <c r="AME1" i="7"/>
  <c r="AIE1" i="7"/>
  <c r="AIE1" i="6" s="1"/>
  <c r="AIE2" i="8" s="1"/>
  <c r="AIG1" i="9" s="1"/>
  <c r="AGE1" i="7"/>
  <c r="ACE1" i="7"/>
  <c r="AAE1" i="7"/>
  <c r="SE1" i="7"/>
  <c r="SE1" i="6" s="1"/>
  <c r="SE2" i="8" s="1"/>
  <c r="SF1" i="9" s="1"/>
  <c r="ME1" i="7"/>
  <c r="ME1" i="6" s="1"/>
  <c r="ME2" i="8" s="1"/>
  <c r="MF1" i="9" s="1"/>
  <c r="IE1" i="7"/>
  <c r="IE1" i="6" s="1"/>
  <c r="IE2" i="8" s="1"/>
  <c r="IE1" i="9" s="1"/>
  <c r="GE1" i="7"/>
  <c r="AE1" i="7"/>
  <c r="AE1" i="6" s="1"/>
  <c r="AE2" i="8" s="1"/>
  <c r="AE1" i="9" s="1"/>
  <c r="OE1" i="7"/>
  <c r="OE1" i="6" s="1"/>
  <c r="OE2" i="8" s="1"/>
  <c r="OF1" i="9" s="1"/>
  <c r="KE1" i="7"/>
  <c r="KE1" i="6" s="1"/>
  <c r="KE2" i="8" s="1"/>
  <c r="KE1" i="9" s="1"/>
  <c r="EE1" i="7"/>
  <c r="YE1" i="7"/>
  <c r="YE1" i="6" s="1"/>
  <c r="YE2" i="8" s="1"/>
  <c r="YG1" i="9" s="1"/>
  <c r="WE1" i="7"/>
  <c r="WE1" i="6" s="1"/>
  <c r="WE2" i="8" s="1"/>
  <c r="WF1" i="9" s="1"/>
  <c r="CE1" i="7"/>
  <c r="CE1" i="6" s="1"/>
  <c r="CE2" i="8" s="1"/>
  <c r="CE1" i="9" s="1"/>
  <c r="UE1" i="7"/>
  <c r="QE1" i="7"/>
  <c r="QE1" i="6" s="1"/>
  <c r="QE2" i="8" s="1"/>
  <c r="QF1" i="9" s="1"/>
  <c r="BUI1" i="7"/>
  <c r="BQI1" i="7"/>
  <c r="BYI1" i="7"/>
  <c r="BWI1" i="7"/>
  <c r="BWI1" i="6" s="1"/>
  <c r="BWI2" i="8" s="1"/>
  <c r="BWO1" i="9" s="1"/>
  <c r="CAI1" i="7"/>
  <c r="CAI1" i="6" s="1"/>
  <c r="CAI2" i="8" s="1"/>
  <c r="CAO1" i="9" s="1"/>
  <c r="BSI1" i="7"/>
  <c r="BOI1" i="7"/>
  <c r="BGI1" i="7"/>
  <c r="BGI1" i="6" s="1"/>
  <c r="BGI2" i="8" s="1"/>
  <c r="BGM1" i="9" s="1"/>
  <c r="BMI1" i="7"/>
  <c r="BKI1" i="7"/>
  <c r="BKI1" i="6" s="1"/>
  <c r="BKI2" i="8" s="1"/>
  <c r="BKN1" i="9" s="1"/>
  <c r="BII1" i="7"/>
  <c r="BEI1" i="7"/>
  <c r="BEI1" i="6" s="1"/>
  <c r="BEI2" i="8" s="1"/>
  <c r="BEM1" i="9" s="1"/>
  <c r="BCI1" i="7"/>
  <c r="BCI1" i="6" s="1"/>
  <c r="BCI2" i="8" s="1"/>
  <c r="BCM1" i="9" s="1"/>
  <c r="BAI1" i="7"/>
  <c r="AUI1" i="7"/>
  <c r="AYI1" i="7"/>
  <c r="AYI1" i="6" s="1"/>
  <c r="AYI2" i="8" s="1"/>
  <c r="AYM1" i="9" s="1"/>
  <c r="AWI1" i="7"/>
  <c r="ASI1" i="7"/>
  <c r="AQI1" i="7"/>
  <c r="AOI1" i="7"/>
  <c r="AOI1" i="6" s="1"/>
  <c r="AOI2" i="8" s="1"/>
  <c r="AOL1" i="9" s="1"/>
  <c r="AKI1" i="7"/>
  <c r="AKI1" i="6" s="1"/>
  <c r="AKI2" i="8" s="1"/>
  <c r="AKL1" i="9" s="1"/>
  <c r="AEI1" i="7"/>
  <c r="AEI1" i="6" s="1"/>
  <c r="AEI2" i="8" s="1"/>
  <c r="AEK1" i="9" s="1"/>
  <c r="AMI1" i="7"/>
  <c r="AII1" i="7"/>
  <c r="AII1" i="6" s="1"/>
  <c r="AII2" i="8" s="1"/>
  <c r="AIK1" i="9" s="1"/>
  <c r="AGI1" i="7"/>
  <c r="AGI1" i="6" s="1"/>
  <c r="AGI2" i="8" s="1"/>
  <c r="AGK1" i="9" s="1"/>
  <c r="ACI1" i="7"/>
  <c r="ACI1" i="6" s="1"/>
  <c r="ACI2" i="8" s="1"/>
  <c r="ACK1" i="9" s="1"/>
  <c r="AAI1" i="7"/>
  <c r="SI1" i="7"/>
  <c r="SI1" i="6" s="1"/>
  <c r="SI2" i="8" s="1"/>
  <c r="SJ1" i="9" s="1"/>
  <c r="MI1" i="7"/>
  <c r="II1" i="7"/>
  <c r="II1" i="6" s="1"/>
  <c r="II2" i="8" s="1"/>
  <c r="II1" i="9" s="1"/>
  <c r="GI1" i="7"/>
  <c r="GI1" i="6" s="1"/>
  <c r="GI2" i="8" s="1"/>
  <c r="GI1" i="9" s="1"/>
  <c r="YI1" i="7"/>
  <c r="YI1" i="6" s="1"/>
  <c r="YI2" i="8" s="1"/>
  <c r="YK1" i="9" s="1"/>
  <c r="WI1" i="7"/>
  <c r="WI1" i="6" s="1"/>
  <c r="WI2" i="8" s="1"/>
  <c r="WJ1" i="9" s="1"/>
  <c r="UI1" i="7"/>
  <c r="UI1" i="6" s="1"/>
  <c r="UI2" i="8" s="1"/>
  <c r="UJ1" i="9" s="1"/>
  <c r="QI1" i="7"/>
  <c r="QI1" i="6" s="1"/>
  <c r="QI2" i="8" s="1"/>
  <c r="QJ1" i="9" s="1"/>
  <c r="EI1" i="7"/>
  <c r="EI1" i="6" s="1"/>
  <c r="EI2" i="8" s="1"/>
  <c r="EI1" i="9" s="1"/>
  <c r="CI1" i="7"/>
  <c r="CI1" i="6" s="1"/>
  <c r="CI2" i="8" s="1"/>
  <c r="CI1" i="9" s="1"/>
  <c r="OI1" i="7"/>
  <c r="OI1" i="6" s="1"/>
  <c r="OI2" i="8" s="1"/>
  <c r="OJ1" i="9" s="1"/>
  <c r="KI1" i="7"/>
  <c r="AI1" i="7"/>
  <c r="AI1" i="6" s="1"/>
  <c r="AI2" i="8" s="1"/>
  <c r="AI1" i="9" s="1"/>
  <c r="BUM1" i="7"/>
  <c r="BUM1" i="6" s="1"/>
  <c r="BUM2" i="8" s="1"/>
  <c r="BUS1" i="9" s="1"/>
  <c r="BQM1" i="7"/>
  <c r="BYM1" i="7"/>
  <c r="BWM1" i="7"/>
  <c r="BWM1" i="6" s="1"/>
  <c r="BWM2" i="8" s="1"/>
  <c r="BWS1" i="9" s="1"/>
  <c r="CAM1" i="7"/>
  <c r="BSM1" i="7"/>
  <c r="BOM1" i="7"/>
  <c r="BIM1" i="7"/>
  <c r="BIM1" i="6" s="1"/>
  <c r="BIM2" i="8" s="1"/>
  <c r="BIR1" i="9" s="1"/>
  <c r="BGM1" i="7"/>
  <c r="BGM1" i="6" s="1"/>
  <c r="BGM2" i="8" s="1"/>
  <c r="BGQ1" i="9" s="1"/>
  <c r="BMM1" i="7"/>
  <c r="BMM1" i="6" s="1"/>
  <c r="BMM2" i="8" s="1"/>
  <c r="BMR1" i="9" s="1"/>
  <c r="BEM1" i="7"/>
  <c r="BKM1" i="7"/>
  <c r="BKM1" i="6" s="1"/>
  <c r="BKM2" i="8" s="1"/>
  <c r="BKR1" i="9" s="1"/>
  <c r="BCM1" i="7"/>
  <c r="BAM1" i="7"/>
  <c r="AUM1" i="7"/>
  <c r="AYM1" i="7"/>
  <c r="AYM1" i="6" s="1"/>
  <c r="AYM2" i="8" s="1"/>
  <c r="AYQ1" i="9" s="1"/>
  <c r="AWM1" i="7"/>
  <c r="AWM1" i="6" s="1"/>
  <c r="AWM2" i="8" s="1"/>
  <c r="AWQ1" i="9" s="1"/>
  <c r="ASM1" i="7"/>
  <c r="ASM1" i="6" s="1"/>
  <c r="ASM2" i="8" s="1"/>
  <c r="ASP1" i="9" s="1"/>
  <c r="AIM1" i="7"/>
  <c r="AQM1" i="7"/>
  <c r="AQM1" i="6" s="1"/>
  <c r="AQM2" i="8" s="1"/>
  <c r="AQP1" i="9" s="1"/>
  <c r="AOM1" i="7"/>
  <c r="AOM1" i="6" s="1"/>
  <c r="AOM2" i="8" s="1"/>
  <c r="AOP1" i="9" s="1"/>
  <c r="AKM1" i="7"/>
  <c r="AEM1" i="7"/>
  <c r="AMM1" i="7"/>
  <c r="AMM1" i="6" s="1"/>
  <c r="AMM2" i="8" s="1"/>
  <c r="AMP1" i="9" s="1"/>
  <c r="AGM1" i="7"/>
  <c r="AGM1" i="6" s="1"/>
  <c r="AGM2" i="8" s="1"/>
  <c r="AGO1" i="9" s="1"/>
  <c r="ACM1" i="7"/>
  <c r="AAM1" i="7"/>
  <c r="SM1" i="7"/>
  <c r="SM1" i="6" s="1"/>
  <c r="SM2" i="8" s="1"/>
  <c r="SN1" i="9" s="1"/>
  <c r="MM1" i="7"/>
  <c r="MM1" i="6" s="1"/>
  <c r="MM2" i="8" s="1"/>
  <c r="MN1" i="9" s="1"/>
  <c r="IM1" i="7"/>
  <c r="IM1" i="6" s="1"/>
  <c r="IM2" i="8" s="1"/>
  <c r="IM1" i="9" s="1"/>
  <c r="GM1" i="7"/>
  <c r="GM1" i="6" s="1"/>
  <c r="GM2" i="8" s="1"/>
  <c r="GM1" i="9" s="1"/>
  <c r="OM1" i="7"/>
  <c r="OM1" i="6" s="1"/>
  <c r="OM2" i="8" s="1"/>
  <c r="ON1" i="9" s="1"/>
  <c r="KM1" i="7"/>
  <c r="KM1" i="6" s="1"/>
  <c r="KM2" i="8" s="1"/>
  <c r="KM1" i="9" s="1"/>
  <c r="EM1" i="7"/>
  <c r="EM1" i="6" s="1"/>
  <c r="EM2" i="8" s="1"/>
  <c r="EM1" i="9" s="1"/>
  <c r="YM1" i="7"/>
  <c r="WM1" i="7"/>
  <c r="WM1" i="6" s="1"/>
  <c r="WM2" i="8" s="1"/>
  <c r="WN1" i="9" s="1"/>
  <c r="CM1" i="7"/>
  <c r="CM1" i="6" s="1"/>
  <c r="CM2" i="8" s="1"/>
  <c r="CM1" i="9" s="1"/>
  <c r="UM1" i="7"/>
  <c r="QM1" i="7"/>
  <c r="AM1" i="7"/>
  <c r="AM1" i="6" s="1"/>
  <c r="AM2" i="8" s="1"/>
  <c r="AM1" i="9" s="1"/>
  <c r="BUQ1" i="7"/>
  <c r="BUQ1" i="6" s="1"/>
  <c r="BUQ2" i="8" s="1"/>
  <c r="BUW1" i="9" s="1"/>
  <c r="BSQ1" i="7"/>
  <c r="BQQ1" i="7"/>
  <c r="BYQ1" i="7"/>
  <c r="BYQ1" i="6" s="1"/>
  <c r="BYQ2" i="8" s="1"/>
  <c r="BYW1" i="9" s="1"/>
  <c r="BWQ1" i="7"/>
  <c r="BWQ1" i="6" s="1"/>
  <c r="BWQ2" i="8" s="1"/>
  <c r="BWW1" i="9" s="1"/>
  <c r="CAQ1" i="7"/>
  <c r="BOQ1" i="7"/>
  <c r="BIQ1" i="7"/>
  <c r="BIQ1" i="6" s="1"/>
  <c r="BIQ2" i="8" s="1"/>
  <c r="BIV1" i="9" s="1"/>
  <c r="BGQ1" i="7"/>
  <c r="BGQ1" i="6" s="1"/>
  <c r="BGQ2" i="8" s="1"/>
  <c r="BGU1" i="9" s="1"/>
  <c r="BMQ1" i="7"/>
  <c r="BKQ1" i="7"/>
  <c r="BCQ1" i="7"/>
  <c r="BCQ1" i="6" s="1"/>
  <c r="BCQ2" i="8" s="1"/>
  <c r="BCU1" i="9" s="1"/>
  <c r="BAQ1" i="7"/>
  <c r="AUQ1" i="7"/>
  <c r="BEQ1" i="7"/>
  <c r="AYQ1" i="7"/>
  <c r="AYQ1" i="6" s="1"/>
  <c r="AYQ2" i="8" s="1"/>
  <c r="AYU1" i="9" s="1"/>
  <c r="AWQ1" i="7"/>
  <c r="AWQ1" i="6" s="1"/>
  <c r="AWQ2" i="8" s="1"/>
  <c r="AWU1" i="9" s="1"/>
  <c r="ASQ1" i="7"/>
  <c r="AMQ1" i="7"/>
  <c r="AIQ1" i="7"/>
  <c r="AIQ1" i="6" s="1"/>
  <c r="AIQ2" i="8" s="1"/>
  <c r="AIS1" i="9" s="1"/>
  <c r="AQQ1" i="7"/>
  <c r="AQQ1" i="6" s="1"/>
  <c r="AQQ2" i="8" s="1"/>
  <c r="AQT1" i="9" s="1"/>
  <c r="AOQ1" i="7"/>
  <c r="AKQ1" i="7"/>
  <c r="AEQ1" i="7"/>
  <c r="AEQ1" i="6" s="1"/>
  <c r="AEQ2" i="8" s="1"/>
  <c r="AES1" i="9" s="1"/>
  <c r="AGQ1" i="7"/>
  <c r="AGQ1" i="6" s="1"/>
  <c r="AGQ2" i="8" s="1"/>
  <c r="AGS1" i="9" s="1"/>
  <c r="ACQ1" i="7"/>
  <c r="ACQ1" i="6" s="1"/>
  <c r="ACQ2" i="8" s="1"/>
  <c r="ACS1" i="9" s="1"/>
  <c r="AAQ1" i="7"/>
  <c r="SQ1" i="7"/>
  <c r="SQ1" i="6" s="1"/>
  <c r="SQ2" i="8" s="1"/>
  <c r="SR1" i="9" s="1"/>
  <c r="MQ1" i="7"/>
  <c r="MQ1" i="6" s="1"/>
  <c r="MQ2" i="8" s="1"/>
  <c r="MR1" i="9" s="1"/>
  <c r="IQ1" i="7"/>
  <c r="IQ1" i="6" s="1"/>
  <c r="IQ2" i="8" s="1"/>
  <c r="IQ1" i="9" s="1"/>
  <c r="GQ1" i="7"/>
  <c r="GQ1" i="6" s="1"/>
  <c r="GQ2" i="8" s="1"/>
  <c r="GQ1" i="9" s="1"/>
  <c r="YQ1" i="7"/>
  <c r="YQ1" i="6" s="1"/>
  <c r="YQ2" i="8" s="1"/>
  <c r="YS1" i="9" s="1"/>
  <c r="WQ1" i="7"/>
  <c r="WQ1" i="6" s="1"/>
  <c r="WQ2" i="8" s="1"/>
  <c r="WR1" i="9" s="1"/>
  <c r="UQ1" i="7"/>
  <c r="UQ1" i="6" s="1"/>
  <c r="UQ2" i="8" s="1"/>
  <c r="UR1" i="9" s="1"/>
  <c r="QQ1" i="7"/>
  <c r="EQ1" i="7"/>
  <c r="EQ1" i="6" s="1"/>
  <c r="EQ2" i="8" s="1"/>
  <c r="EQ1" i="9" s="1"/>
  <c r="CQ1" i="7"/>
  <c r="CQ1" i="6" s="1"/>
  <c r="CQ2" i="8" s="1"/>
  <c r="CQ1" i="9" s="1"/>
  <c r="OQ1" i="7"/>
  <c r="KQ1" i="7"/>
  <c r="KQ1" i="6" s="1"/>
  <c r="KQ2" i="8" s="1"/>
  <c r="KQ1" i="9" s="1"/>
  <c r="AQ1" i="7"/>
  <c r="AQ1" i="6" s="1"/>
  <c r="AQ2" i="8" s="1"/>
  <c r="AQ1" i="9" s="1"/>
  <c r="CAU1" i="7"/>
  <c r="CAU1" i="6" s="1"/>
  <c r="CAU2" i="8" s="1"/>
  <c r="CBA1" i="9" s="1"/>
  <c r="BUU1" i="7"/>
  <c r="BSU1" i="7"/>
  <c r="BQU1" i="7"/>
  <c r="BQU1" i="6" s="1"/>
  <c r="BQU2" i="8" s="1"/>
  <c r="BQZ1" i="9" s="1"/>
  <c r="BYU1" i="7"/>
  <c r="BYU1" i="6" s="1"/>
  <c r="BYU2" i="8" s="1"/>
  <c r="BZA1" i="9" s="1"/>
  <c r="BWU1" i="7"/>
  <c r="BOU1" i="7"/>
  <c r="BIU1" i="7"/>
  <c r="BIU1" i="6" s="1"/>
  <c r="BIU2" i="8" s="1"/>
  <c r="BIZ1" i="9" s="1"/>
  <c r="BGU1" i="7"/>
  <c r="BMU1" i="7"/>
  <c r="BKU1" i="7"/>
  <c r="BEU1" i="7"/>
  <c r="BEU1" i="6" s="1"/>
  <c r="BEU2" i="8" s="1"/>
  <c r="BEY1" i="9" s="1"/>
  <c r="AWU1" i="7"/>
  <c r="AWU1" i="6" s="1"/>
  <c r="AWU2" i="8" s="1"/>
  <c r="AWY1" i="9" s="1"/>
  <c r="ASU1" i="7"/>
  <c r="BCU1" i="7"/>
  <c r="BAU1" i="7"/>
  <c r="BAU1" i="6" s="1"/>
  <c r="BAU2" i="8" s="1"/>
  <c r="BAY1" i="9" s="1"/>
  <c r="AYU1" i="7"/>
  <c r="AUU1" i="7"/>
  <c r="AMU1" i="7"/>
  <c r="AIU1" i="7"/>
  <c r="AIU1" i="6" s="1"/>
  <c r="AIU2" i="8" s="1"/>
  <c r="AIW1" i="9" s="1"/>
  <c r="AQU1" i="7"/>
  <c r="AOU1" i="7"/>
  <c r="AOU1" i="6" s="1"/>
  <c r="AOU2" i="8" s="1"/>
  <c r="AOX1" i="9" s="1"/>
  <c r="AKU1" i="7"/>
  <c r="AEU1" i="7"/>
  <c r="AEU1" i="6" s="1"/>
  <c r="AEU2" i="8" s="1"/>
  <c r="AEW1" i="9" s="1"/>
  <c r="AGU1" i="7"/>
  <c r="AGU1" i="6" s="1"/>
  <c r="AGU2" i="8" s="1"/>
  <c r="AGW1" i="9" s="1"/>
  <c r="ACU1" i="7"/>
  <c r="AAU1" i="7"/>
  <c r="YU1" i="7"/>
  <c r="YU1" i="6" s="1"/>
  <c r="YU2" i="8" s="1"/>
  <c r="YW1" i="9" s="1"/>
  <c r="SU1" i="7"/>
  <c r="SU1" i="6" s="1"/>
  <c r="SU2" i="8" s="1"/>
  <c r="SV1" i="9" s="1"/>
  <c r="IU1" i="7"/>
  <c r="IU1" i="6" s="1"/>
  <c r="IU2" i="8" s="1"/>
  <c r="IU1" i="9" s="1"/>
  <c r="GU1" i="7"/>
  <c r="GU1" i="6" s="1"/>
  <c r="GU2" i="8" s="1"/>
  <c r="GU1" i="9" s="1"/>
  <c r="MU1" i="7"/>
  <c r="MU1" i="6" s="1"/>
  <c r="MU2" i="8" s="1"/>
  <c r="MV1" i="9" s="1"/>
  <c r="CU1" i="7"/>
  <c r="CU1" i="6" s="1"/>
  <c r="CU2" i="8" s="1"/>
  <c r="CU1" i="9" s="1"/>
  <c r="OU1" i="7"/>
  <c r="OU1" i="6" s="1"/>
  <c r="OU2" i="8" s="1"/>
  <c r="OV1" i="9" s="1"/>
  <c r="KU1" i="7"/>
  <c r="KU1" i="6" s="1"/>
  <c r="KU2" i="8" s="1"/>
  <c r="KU1" i="9" s="1"/>
  <c r="EU1" i="7"/>
  <c r="EU1" i="6" s="1"/>
  <c r="EU2" i="8" s="1"/>
  <c r="EU1" i="9" s="1"/>
  <c r="WU1" i="7"/>
  <c r="WU1" i="6" s="1"/>
  <c r="WU2" i="8" s="1"/>
  <c r="WV1" i="9" s="1"/>
  <c r="UU1" i="7"/>
  <c r="QU1" i="7"/>
  <c r="AU1" i="7"/>
  <c r="AU1" i="6" s="1"/>
  <c r="AU2" i="8" s="1"/>
  <c r="AU1" i="9" s="1"/>
  <c r="CAY1" i="7"/>
  <c r="CAY1" i="6" s="1"/>
  <c r="CAY2" i="8" s="1"/>
  <c r="CBE1" i="9" s="1"/>
  <c r="BUY1" i="7"/>
  <c r="BSY1" i="7"/>
  <c r="BQY1" i="7"/>
  <c r="BQY1" i="6" s="1"/>
  <c r="BQY2" i="8" s="1"/>
  <c r="BRD1" i="9" s="1"/>
  <c r="BYY1" i="7"/>
  <c r="BYY1" i="6" s="1"/>
  <c r="BYY2" i="8" s="1"/>
  <c r="BZE1" i="9" s="1"/>
  <c r="BWY1" i="7"/>
  <c r="BIY1" i="7"/>
  <c r="BGY1" i="7"/>
  <c r="BGY1" i="6" s="1"/>
  <c r="BGY2" i="8" s="1"/>
  <c r="BHC1" i="9" s="1"/>
  <c r="BOY1" i="7"/>
  <c r="BOY1" i="6" s="1"/>
  <c r="BOY2" i="8" s="1"/>
  <c r="BPD1" i="9" s="1"/>
  <c r="BMY1" i="7"/>
  <c r="BKY1" i="7"/>
  <c r="BEY1" i="7"/>
  <c r="BEY1" i="6" s="1"/>
  <c r="BEY2" i="8" s="1"/>
  <c r="BFC1" i="9" s="1"/>
  <c r="AWY1" i="7"/>
  <c r="ASY1" i="7"/>
  <c r="BCY1" i="7"/>
  <c r="BAY1" i="7"/>
  <c r="BAY1" i="6" s="1"/>
  <c r="BAY2" i="8" s="1"/>
  <c r="BBC1" i="9" s="1"/>
  <c r="AYY1" i="7"/>
  <c r="AYY1" i="6" s="1"/>
  <c r="AYY2" i="8" s="1"/>
  <c r="AZC1" i="9" s="1"/>
  <c r="AUY1" i="7"/>
  <c r="AUY1" i="6" s="1"/>
  <c r="AUY2" i="8" s="1"/>
  <c r="AVB1" i="9" s="1"/>
  <c r="AMY1" i="7"/>
  <c r="AIY1" i="7"/>
  <c r="AIY1" i="6" s="1"/>
  <c r="AIY2" i="8" s="1"/>
  <c r="AJA1" i="9" s="1"/>
  <c r="AQY1" i="7"/>
  <c r="AQY1" i="6" s="1"/>
  <c r="AQY2" i="8" s="1"/>
  <c r="ARB1" i="9" s="1"/>
  <c r="AOY1" i="7"/>
  <c r="AKY1" i="7"/>
  <c r="AGY1" i="7"/>
  <c r="AGY1" i="6" s="1"/>
  <c r="AGY2" i="8" s="1"/>
  <c r="AHA1" i="9" s="1"/>
  <c r="AEY1" i="7"/>
  <c r="AEY1" i="6" s="1"/>
  <c r="AEY2" i="8" s="1"/>
  <c r="AFA1" i="9" s="1"/>
  <c r="ACY1" i="7"/>
  <c r="ACY1" i="6" s="1"/>
  <c r="ACY2" i="8" s="1"/>
  <c r="ADA1" i="9" s="1"/>
  <c r="AAY1" i="7"/>
  <c r="YY1" i="7"/>
  <c r="YY1" i="6" s="1"/>
  <c r="YY2" i="8" s="1"/>
  <c r="ZA1" i="9" s="1"/>
  <c r="SY1" i="7"/>
  <c r="SY1" i="6" s="1"/>
  <c r="SY2" i="8" s="1"/>
  <c r="SZ1" i="9" s="1"/>
  <c r="MY1" i="7"/>
  <c r="MY1" i="6" s="1"/>
  <c r="MY2" i="8" s="1"/>
  <c r="MZ1" i="9" s="1"/>
  <c r="GY1" i="7"/>
  <c r="GY1" i="6" s="1"/>
  <c r="GY2" i="8" s="1"/>
  <c r="GY1" i="9" s="1"/>
  <c r="CY1" i="7"/>
  <c r="CY1" i="6" s="1"/>
  <c r="CY2" i="8" s="1"/>
  <c r="CY1" i="9" s="1"/>
  <c r="UY1" i="7"/>
  <c r="UY1" i="6" s="1"/>
  <c r="UY2" i="8" s="1"/>
  <c r="UZ1" i="9" s="1"/>
  <c r="QY1" i="7"/>
  <c r="QY1" i="6" s="1"/>
  <c r="QY2" i="8" s="1"/>
  <c r="QZ1" i="9" s="1"/>
  <c r="IY1" i="7"/>
  <c r="IY1" i="6" s="1"/>
  <c r="IY2" i="8" s="1"/>
  <c r="IY1" i="9" s="1"/>
  <c r="AY1" i="7"/>
  <c r="AY1" i="6" s="1"/>
  <c r="AY2" i="8" s="1"/>
  <c r="AY1" i="9" s="1"/>
  <c r="WY1" i="7"/>
  <c r="WY1" i="6" s="1"/>
  <c r="WY2" i="8" s="1"/>
  <c r="WZ1" i="9" s="1"/>
  <c r="OY1" i="7"/>
  <c r="OY1" i="6" s="1"/>
  <c r="OY2" i="8" s="1"/>
  <c r="OZ1" i="9" s="1"/>
  <c r="KY1" i="7"/>
  <c r="KY1" i="6" s="1"/>
  <c r="KY2" i="8" s="1"/>
  <c r="KY1" i="9" s="1"/>
  <c r="EY1" i="7"/>
  <c r="EY1" i="6" s="1"/>
  <c r="EY2" i="8" s="1"/>
  <c r="EY1" i="9" s="1"/>
  <c r="BG1" i="6"/>
  <c r="BG2" i="8" s="1"/>
  <c r="BG1" i="9" s="1"/>
  <c r="BO1" i="6"/>
  <c r="BO2" i="8" s="1"/>
  <c r="BO1" i="9" s="1"/>
  <c r="DC1" i="6"/>
  <c r="DC2" i="8" s="1"/>
  <c r="DC1" i="9" s="1"/>
  <c r="EA1" i="6"/>
  <c r="EA2" i="8" s="1"/>
  <c r="EA1" i="9" s="1"/>
  <c r="EE1" i="6"/>
  <c r="EE2" i="8" s="1"/>
  <c r="EE1" i="9" s="1"/>
  <c r="GA1" i="6"/>
  <c r="GA2" i="8" s="1"/>
  <c r="GA1" i="9" s="1"/>
  <c r="GE1" i="6"/>
  <c r="GE2" i="8" s="1"/>
  <c r="GE1" i="9" s="1"/>
  <c r="HC1" i="6"/>
  <c r="HC2" i="8" s="1"/>
  <c r="HC1" i="9" s="1"/>
  <c r="HG1" i="6"/>
  <c r="HG2" i="8" s="1"/>
  <c r="HG1" i="9" s="1"/>
  <c r="HS1" i="6"/>
  <c r="HS2" i="8" s="1"/>
  <c r="HS1" i="9" s="1"/>
  <c r="JC1" i="6"/>
  <c r="JC2" i="8" s="1"/>
  <c r="JC1" i="9" s="1"/>
  <c r="JO1" i="6"/>
  <c r="JO2" i="8" s="1"/>
  <c r="JO1" i="9" s="1"/>
  <c r="JW1" i="6"/>
  <c r="JW2" i="8" s="1"/>
  <c r="JW1" i="9" s="1"/>
  <c r="KI1" i="6"/>
  <c r="KI2" i="8" s="1"/>
  <c r="KI1" i="9" s="1"/>
  <c r="LG1" i="6"/>
  <c r="LG2" i="8" s="1"/>
  <c r="LH1" i="9" s="1"/>
  <c r="LO1" i="6"/>
  <c r="LO2" i="8" s="1"/>
  <c r="LP1" i="9" s="1"/>
  <c r="MI1" i="6"/>
  <c r="MI2" i="8" s="1"/>
  <c r="MJ1" i="9" s="1"/>
  <c r="NK1" i="6"/>
  <c r="NK2" i="8" s="1"/>
  <c r="NL1" i="9" s="1"/>
  <c r="OA1" i="6"/>
  <c r="OA2" i="8" s="1"/>
  <c r="OB1" i="9" s="1"/>
  <c r="OQ1" i="6"/>
  <c r="OQ2" i="8" s="1"/>
  <c r="OR1" i="9" s="1"/>
  <c r="NT1" i="6"/>
  <c r="NT2" i="8" s="1"/>
  <c r="NU1" i="9" s="1"/>
  <c r="NX1" i="6"/>
  <c r="NX2" i="8" s="1"/>
  <c r="NY1" i="9" s="1"/>
  <c r="OB1" i="6"/>
  <c r="OB2" i="8" s="1"/>
  <c r="OC1" i="9" s="1"/>
  <c r="OF1" i="6"/>
  <c r="OF2" i="8" s="1"/>
  <c r="OG1" i="9" s="1"/>
  <c r="OJ1" i="6"/>
  <c r="OJ2" i="8" s="1"/>
  <c r="OK1" i="9" s="1"/>
  <c r="ON1" i="6"/>
  <c r="ON2" i="8" s="1"/>
  <c r="OO1" i="9" s="1"/>
  <c r="OR1" i="6"/>
  <c r="OR2" i="8" s="1"/>
  <c r="OS1" i="9" s="1"/>
  <c r="OV1" i="6"/>
  <c r="OV2" i="8" s="1"/>
  <c r="OW1" i="9" s="1"/>
  <c r="PD1" i="6"/>
  <c r="PD2" i="8" s="1"/>
  <c r="PE1" i="9" s="1"/>
  <c r="PH1" i="6"/>
  <c r="PH2" i="8" s="1"/>
  <c r="PI1" i="9" s="1"/>
  <c r="PL1" i="6"/>
  <c r="PL2" i="8" s="1"/>
  <c r="PM1" i="9" s="1"/>
  <c r="PP1" i="6"/>
  <c r="PP2" i="8" s="1"/>
  <c r="PQ1" i="9" s="1"/>
  <c r="PT1" i="6"/>
  <c r="PT2" i="8" s="1"/>
  <c r="PU1" i="9" s="1"/>
  <c r="PX1" i="6"/>
  <c r="PX2" i="8" s="1"/>
  <c r="PY1" i="9" s="1"/>
  <c r="QF1" i="6"/>
  <c r="QF2" i="8" s="1"/>
  <c r="QG1" i="9" s="1"/>
  <c r="QJ1" i="6"/>
  <c r="QJ2" i="8" s="1"/>
  <c r="QK1" i="9" s="1"/>
  <c r="QN1" i="6"/>
  <c r="QN2" i="8" s="1"/>
  <c r="QO1" i="9" s="1"/>
  <c r="QR1" i="6"/>
  <c r="QR2" i="8" s="1"/>
  <c r="QS1" i="9" s="1"/>
  <c r="QV1" i="6"/>
  <c r="QV2" i="8" s="1"/>
  <c r="QW1" i="9" s="1"/>
  <c r="QZ1" i="6"/>
  <c r="QZ2" i="8" s="1"/>
  <c r="RA1" i="9" s="1"/>
  <c r="RD1" i="6"/>
  <c r="RD2" i="8" s="1"/>
  <c r="RE1" i="9" s="1"/>
  <c r="RH1" i="6"/>
  <c r="RH2" i="8" s="1"/>
  <c r="RI1" i="9" s="1"/>
  <c r="RL1" i="6"/>
  <c r="RL2" i="8" s="1"/>
  <c r="RM1" i="9" s="1"/>
  <c r="RP1" i="6"/>
  <c r="RP2" i="8" s="1"/>
  <c r="RQ1" i="9" s="1"/>
  <c r="RT1" i="6"/>
  <c r="RT2" i="8" s="1"/>
  <c r="RU1" i="9" s="1"/>
  <c r="RX1" i="6"/>
  <c r="RX2" i="8" s="1"/>
  <c r="RY1" i="9" s="1"/>
  <c r="SV1" i="6"/>
  <c r="SV2" i="8" s="1"/>
  <c r="SW1" i="9" s="1"/>
  <c r="TH1" i="6"/>
  <c r="TH2" i="8" s="1"/>
  <c r="TI1" i="9" s="1"/>
  <c r="TP1" i="6"/>
  <c r="TP2" i="8" s="1"/>
  <c r="TQ1" i="9" s="1"/>
  <c r="TX1" i="6"/>
  <c r="TX2" i="8" s="1"/>
  <c r="TY1" i="9" s="1"/>
  <c r="UB1" i="6"/>
  <c r="UB2" i="8" s="1"/>
  <c r="UC1" i="9" s="1"/>
  <c r="UV1" i="6"/>
  <c r="UV2" i="8" s="1"/>
  <c r="UW1" i="9" s="1"/>
  <c r="UZ1" i="6"/>
  <c r="UZ2" i="8" s="1"/>
  <c r="VA1" i="9" s="1"/>
  <c r="VD1" i="6"/>
  <c r="VD2" i="8" s="1"/>
  <c r="VE1" i="9" s="1"/>
  <c r="VH1" i="6"/>
  <c r="VH2" i="8" s="1"/>
  <c r="VI1" i="9" s="1"/>
  <c r="VL1" i="6"/>
  <c r="VL2" i="8" s="1"/>
  <c r="VM1" i="9" s="1"/>
  <c r="VP1" i="6"/>
  <c r="VP2" i="8" s="1"/>
  <c r="VQ1" i="9" s="1"/>
  <c r="VT1" i="6"/>
  <c r="VT2" i="8" s="1"/>
  <c r="VU1" i="9" s="1"/>
  <c r="VX1" i="6"/>
  <c r="VX2" i="8" s="1"/>
  <c r="VY1" i="9" s="1"/>
  <c r="WB1" i="6"/>
  <c r="WB2" i="8" s="1"/>
  <c r="WC1" i="9" s="1"/>
  <c r="WF1" i="6"/>
  <c r="WF2" i="8" s="1"/>
  <c r="WG1" i="9" s="1"/>
  <c r="WJ1" i="6"/>
  <c r="WJ2" i="8" s="1"/>
  <c r="WK1" i="9" s="1"/>
  <c r="WN1" i="6"/>
  <c r="WN2" i="8" s="1"/>
  <c r="WO1" i="9" s="1"/>
  <c r="WR1" i="6"/>
  <c r="WR2" i="8" s="1"/>
  <c r="WS1" i="9" s="1"/>
  <c r="WZ1" i="6"/>
  <c r="WZ2" i="8" s="1"/>
  <c r="XA1" i="9" s="1"/>
  <c r="XB1" i="9" s="1"/>
  <c r="XD1" i="6"/>
  <c r="XD2" i="8" s="1"/>
  <c r="XF1" i="9" s="1"/>
  <c r="XH1" i="6"/>
  <c r="XH2" i="8" s="1"/>
  <c r="XJ1" i="9" s="1"/>
  <c r="XL1" i="6"/>
  <c r="XL2" i="8" s="1"/>
  <c r="XN1" i="9" s="1"/>
  <c r="XP1" i="6"/>
  <c r="XP2" i="8" s="1"/>
  <c r="XR1" i="9" s="1"/>
  <c r="XT1" i="6"/>
  <c r="XT2" i="8" s="1"/>
  <c r="XV1" i="9" s="1"/>
  <c r="XX1" i="6"/>
  <c r="XX2" i="8" s="1"/>
  <c r="XZ1" i="9" s="1"/>
  <c r="YF1" i="6"/>
  <c r="YF2" i="8" s="1"/>
  <c r="YH1" i="9" s="1"/>
  <c r="YJ1" i="6"/>
  <c r="YJ2" i="8" s="1"/>
  <c r="YL1" i="9" s="1"/>
  <c r="YN1" i="6"/>
  <c r="YN2" i="8" s="1"/>
  <c r="YP1" i="9" s="1"/>
  <c r="YR1" i="6"/>
  <c r="YR2" i="8" s="1"/>
  <c r="YT1" i="9" s="1"/>
  <c r="ZD1" i="6"/>
  <c r="ZD2" i="8" s="1"/>
  <c r="ZF1" i="9" s="1"/>
  <c r="ZL1" i="6"/>
  <c r="ZL2" i="8" s="1"/>
  <c r="ZN1" i="9" s="1"/>
  <c r="ZT1" i="6"/>
  <c r="ZT2" i="8" s="1"/>
  <c r="ZV1" i="9" s="1"/>
  <c r="AAB1" i="6"/>
  <c r="AAB2" i="8" s="1"/>
  <c r="AAD1" i="9" s="1"/>
  <c r="AAF1" i="6"/>
  <c r="AAF2" i="8" s="1"/>
  <c r="AAH1" i="9" s="1"/>
  <c r="AAJ1" i="6"/>
  <c r="AAJ2" i="8" s="1"/>
  <c r="AAL1" i="9" s="1"/>
  <c r="AAN1" i="6"/>
  <c r="AAN2" i="8" s="1"/>
  <c r="AAP1" i="9" s="1"/>
  <c r="AAR1" i="6"/>
  <c r="AAR2" i="8" s="1"/>
  <c r="AAT1" i="9" s="1"/>
  <c r="AAV1" i="6"/>
  <c r="AAV2" i="8" s="1"/>
  <c r="AAX1" i="9" s="1"/>
  <c r="AAZ1" i="6"/>
  <c r="AAZ2" i="8" s="1"/>
  <c r="ABB1" i="9" s="1"/>
  <c r="ABD1" i="6"/>
  <c r="ABD2" i="8" s="1"/>
  <c r="ABF1" i="9" s="1"/>
  <c r="ABH1" i="6"/>
  <c r="ABH2" i="8" s="1"/>
  <c r="ABJ1" i="9" s="1"/>
  <c r="ABL1" i="6"/>
  <c r="ABL2" i="8" s="1"/>
  <c r="ABN1" i="9" s="1"/>
  <c r="ABP1" i="6"/>
  <c r="ABP2" i="8" s="1"/>
  <c r="ABR1" i="9" s="1"/>
  <c r="ABT1" i="6"/>
  <c r="ABT2" i="8" s="1"/>
  <c r="ABV1" i="9" s="1"/>
  <c r="ABX1" i="6"/>
  <c r="ABX2" i="8" s="1"/>
  <c r="ABZ1" i="9" s="1"/>
  <c r="ACB1" i="6"/>
  <c r="ACB2" i="8" s="1"/>
  <c r="ACD1" i="9" s="1"/>
  <c r="ACF1" i="6"/>
  <c r="ACF2" i="8" s="1"/>
  <c r="ACH1" i="9" s="1"/>
  <c r="ACJ1" i="6"/>
  <c r="ACJ2" i="8" s="1"/>
  <c r="ACL1" i="9" s="1"/>
  <c r="ACN1" i="6"/>
  <c r="ACN2" i="8" s="1"/>
  <c r="ACP1" i="9" s="1"/>
  <c r="ACR1" i="6"/>
  <c r="ACR2" i="8" s="1"/>
  <c r="ACT1" i="9" s="1"/>
  <c r="ACV1" i="6"/>
  <c r="ACV2" i="8" s="1"/>
  <c r="ACX1" i="9" s="1"/>
  <c r="ACZ1" i="6"/>
  <c r="ACZ2" i="8" s="1"/>
  <c r="ADB1" i="9" s="1"/>
  <c r="AEF1" i="6"/>
  <c r="AEF2" i="8" s="1"/>
  <c r="AEH1" i="9" s="1"/>
  <c r="AEJ1" i="6"/>
  <c r="AEJ2" i="8" s="1"/>
  <c r="AEL1" i="9" s="1"/>
  <c r="AEN1" i="6"/>
  <c r="AEN2" i="8" s="1"/>
  <c r="AEP1" i="9" s="1"/>
  <c r="AER1" i="6"/>
  <c r="AER2" i="8" s="1"/>
  <c r="AET1" i="9" s="1"/>
  <c r="AEV1" i="6"/>
  <c r="AEV2" i="8" s="1"/>
  <c r="AEX1" i="9" s="1"/>
  <c r="AEZ1" i="6"/>
  <c r="AEZ2" i="8" s="1"/>
  <c r="AFB1" i="9" s="1"/>
  <c r="AFH1" i="6"/>
  <c r="AFH2" i="8" s="1"/>
  <c r="AFJ1" i="9" s="1"/>
  <c r="AFP1" i="6"/>
  <c r="AFP2" i="8" s="1"/>
  <c r="AFR1" i="9" s="1"/>
  <c r="AFX1" i="6"/>
  <c r="AFX2" i="8" s="1"/>
  <c r="AFZ1" i="9" s="1"/>
  <c r="AGB1" i="6"/>
  <c r="AGB2" i="8" s="1"/>
  <c r="AGD1" i="9" s="1"/>
  <c r="AGF1" i="6"/>
  <c r="AGF2" i="8" s="1"/>
  <c r="AGH1" i="9" s="1"/>
  <c r="AGN1" i="6"/>
  <c r="AGN2" i="8" s="1"/>
  <c r="AGP1" i="9" s="1"/>
  <c r="AGR1" i="6"/>
  <c r="AGR2" i="8" s="1"/>
  <c r="AGT1" i="9" s="1"/>
  <c r="AGV1" i="6"/>
  <c r="AGV2" i="8" s="1"/>
  <c r="AGX1" i="9" s="1"/>
  <c r="AHD1" i="6"/>
  <c r="AHD2" i="8" s="1"/>
  <c r="AHF1" i="9" s="1"/>
  <c r="AHH1" i="6"/>
  <c r="AHH2" i="8" s="1"/>
  <c r="AHJ1" i="9" s="1"/>
  <c r="AHL1" i="6"/>
  <c r="AHL2" i="8" s="1"/>
  <c r="AHN1" i="9" s="1"/>
  <c r="AHP1" i="6"/>
  <c r="AHP2" i="8" s="1"/>
  <c r="AHR1" i="9" s="1"/>
  <c r="AHT1" i="6"/>
  <c r="AHT2" i="8" s="1"/>
  <c r="AHV1" i="9" s="1"/>
  <c r="AHX1" i="6"/>
  <c r="AHX2" i="8" s="1"/>
  <c r="AHZ1" i="9" s="1"/>
  <c r="AIJ1" i="6"/>
  <c r="AIJ2" i="8" s="1"/>
  <c r="AIL1" i="9" s="1"/>
  <c r="AIN1" i="6"/>
  <c r="AIN2" i="8" s="1"/>
  <c r="AIP1" i="9" s="1"/>
  <c r="AIR1" i="6"/>
  <c r="AIR2" i="8" s="1"/>
  <c r="AIT1" i="9" s="1"/>
  <c r="AIV1" i="6"/>
  <c r="AIV2" i="8" s="1"/>
  <c r="AIX1" i="9" s="1"/>
  <c r="AJD1" i="6"/>
  <c r="AJD2" i="8" s="1"/>
  <c r="AJG1" i="9" s="1"/>
  <c r="AJH1" i="6"/>
  <c r="AJH2" i="8" s="1"/>
  <c r="AJK1" i="9" s="1"/>
  <c r="AJL1" i="6"/>
  <c r="AJL2" i="8" s="1"/>
  <c r="AJO1" i="9" s="1"/>
  <c r="AJP1" i="6"/>
  <c r="AJP2" i="8" s="1"/>
  <c r="AJS1" i="9" s="1"/>
  <c r="AJT1" i="6"/>
  <c r="AJT2" i="8" s="1"/>
  <c r="AJW1" i="9" s="1"/>
  <c r="AJX1" i="6"/>
  <c r="AJX2" i="8" s="1"/>
  <c r="AKA1" i="9" s="1"/>
  <c r="AKB1" i="6"/>
  <c r="AKB2" i="8" s="1"/>
  <c r="AKE1" i="9" s="1"/>
  <c r="AKZ1" i="6"/>
  <c r="AKZ2" i="8" s="1"/>
  <c r="ALC1" i="9" s="1"/>
  <c r="AMB1" i="6"/>
  <c r="AMB2" i="8" s="1"/>
  <c r="AME1" i="9" s="1"/>
  <c r="AMF1" i="6"/>
  <c r="AMF2" i="8" s="1"/>
  <c r="AMI1" i="9" s="1"/>
  <c r="AMJ1" i="6"/>
  <c r="AMJ2" i="8" s="1"/>
  <c r="AMM1" i="9" s="1"/>
  <c r="AMZ1" i="6"/>
  <c r="AMZ2" i="8" s="1"/>
  <c r="ANC1" i="9" s="1"/>
  <c r="AND1" i="6"/>
  <c r="AND2" i="8" s="1"/>
  <c r="ANG1" i="9" s="1"/>
  <c r="ANH1" i="6"/>
  <c r="ANH2" i="8" s="1"/>
  <c r="ANK1" i="9" s="1"/>
  <c r="ANL1" i="6"/>
  <c r="ANL2" i="8" s="1"/>
  <c r="ANO1" i="9" s="1"/>
  <c r="ANP1" i="6"/>
  <c r="ANP2" i="8" s="1"/>
  <c r="ANS1" i="9" s="1"/>
  <c r="ANT1" i="6"/>
  <c r="ANT2" i="8" s="1"/>
  <c r="ANW1" i="9" s="1"/>
  <c r="ANX1" i="6"/>
  <c r="ANX2" i="8" s="1"/>
  <c r="AOA1" i="9" s="1"/>
  <c r="AOB1" i="6"/>
  <c r="AOB2" i="8" s="1"/>
  <c r="AOE1" i="9" s="1"/>
  <c r="AOF1" i="6"/>
  <c r="AOF2" i="8" s="1"/>
  <c r="AOI1" i="9" s="1"/>
  <c r="AOJ1" i="6"/>
  <c r="AOJ2" i="8" s="1"/>
  <c r="AOM1" i="9" s="1"/>
  <c r="AON1" i="6"/>
  <c r="AON2" i="8" s="1"/>
  <c r="AOQ1" i="9" s="1"/>
  <c r="AOR1" i="6"/>
  <c r="AOR2" i="8" s="1"/>
  <c r="AOU1" i="9" s="1"/>
  <c r="AOV1" i="6"/>
  <c r="AOV2" i="8" s="1"/>
  <c r="AOY1" i="9" s="1"/>
  <c r="AOZ1" i="6"/>
  <c r="AOZ2" i="8" s="1"/>
  <c r="APC1" i="9" s="1"/>
  <c r="APD1" i="6"/>
  <c r="APD2" i="8" s="1"/>
  <c r="APG1" i="9" s="1"/>
  <c r="APH1" i="6"/>
  <c r="APH2" i="8" s="1"/>
  <c r="APK1" i="9" s="1"/>
  <c r="APL1" i="6"/>
  <c r="APL2" i="8" s="1"/>
  <c r="APO1" i="9" s="1"/>
  <c r="APP1" i="6"/>
  <c r="APP2" i="8" s="1"/>
  <c r="APS1" i="9" s="1"/>
  <c r="APT1" i="6"/>
  <c r="APT2" i="8" s="1"/>
  <c r="APW1" i="9" s="1"/>
  <c r="PQ1" i="6"/>
  <c r="PQ2" i="8" s="1"/>
  <c r="PR1" i="9" s="1"/>
  <c r="PY1" i="6"/>
  <c r="PY2" i="8" s="1"/>
  <c r="PZ1" i="9" s="1"/>
  <c r="QW1" i="6"/>
  <c r="QW2" i="8" s="1"/>
  <c r="QX1" i="9" s="1"/>
  <c r="RI1" i="6"/>
  <c r="RI2" i="8" s="1"/>
  <c r="RJ1" i="9" s="1"/>
  <c r="RM1" i="6"/>
  <c r="RM2" i="8" s="1"/>
  <c r="RN1" i="9" s="1"/>
  <c r="RQ1" i="6"/>
  <c r="RQ2" i="8" s="1"/>
  <c r="RR1" i="9" s="1"/>
  <c r="RU1" i="6"/>
  <c r="RU2" i="8" s="1"/>
  <c r="RV1" i="9" s="1"/>
  <c r="RY1" i="6"/>
  <c r="RY2" i="8" s="1"/>
  <c r="RZ1" i="9" s="1"/>
  <c r="SC1" i="6"/>
  <c r="SC2" i="8" s="1"/>
  <c r="SD1" i="9" s="1"/>
  <c r="SG1" i="6"/>
  <c r="SG2" i="8" s="1"/>
  <c r="SH1" i="9" s="1"/>
  <c r="SO1" i="6"/>
  <c r="SO2" i="8" s="1"/>
  <c r="SP1" i="9" s="1"/>
  <c r="SW1" i="6"/>
  <c r="SW2" i="8" s="1"/>
  <c r="SX1" i="9" s="1"/>
  <c r="TA1" i="6"/>
  <c r="TA2" i="8" s="1"/>
  <c r="TB1" i="9" s="1"/>
  <c r="TE1" i="6"/>
  <c r="TE2" i="8" s="1"/>
  <c r="TF1" i="9" s="1"/>
  <c r="TM1" i="6"/>
  <c r="TM2" i="8" s="1"/>
  <c r="TN1" i="9" s="1"/>
  <c r="TQ1" i="6"/>
  <c r="TQ2" i="8" s="1"/>
  <c r="TR1" i="9" s="1"/>
  <c r="TU1" i="6"/>
  <c r="TU2" i="8" s="1"/>
  <c r="TV1" i="9" s="1"/>
  <c r="TY1" i="6"/>
  <c r="TY2" i="8" s="1"/>
  <c r="TZ1" i="9" s="1"/>
  <c r="UC1" i="6"/>
  <c r="UC2" i="8" s="1"/>
  <c r="UD1" i="9" s="1"/>
  <c r="UG1" i="6"/>
  <c r="UG2" i="8" s="1"/>
  <c r="UH1" i="9" s="1"/>
  <c r="UK1" i="6"/>
  <c r="UK2" i="8" s="1"/>
  <c r="UL1" i="9" s="1"/>
  <c r="UO1" i="6"/>
  <c r="UO2" i="8" s="1"/>
  <c r="UP1" i="9" s="1"/>
  <c r="US1" i="6"/>
  <c r="US2" i="8" s="1"/>
  <c r="UT1" i="9" s="1"/>
  <c r="UW1" i="6"/>
  <c r="UW2" i="8" s="1"/>
  <c r="UX1" i="9" s="1"/>
  <c r="VE1" i="6"/>
  <c r="VE2" i="8" s="1"/>
  <c r="VF1" i="9" s="1"/>
  <c r="VM1" i="6"/>
  <c r="VM2" i="8" s="1"/>
  <c r="VN1" i="9" s="1"/>
  <c r="VU1" i="6"/>
  <c r="VU2" i="8" s="1"/>
  <c r="VV1" i="9" s="1"/>
  <c r="WC1" i="6"/>
  <c r="WC2" i="8" s="1"/>
  <c r="WD1" i="9" s="1"/>
  <c r="WK1" i="6"/>
  <c r="WK2" i="8" s="1"/>
  <c r="WL1" i="9" s="1"/>
  <c r="WS1" i="6"/>
  <c r="WS2" i="8" s="1"/>
  <c r="WT1" i="9" s="1"/>
  <c r="WW1" i="6"/>
  <c r="WW2" i="8" s="1"/>
  <c r="WX1" i="9" s="1"/>
  <c r="XA1" i="6"/>
  <c r="XA2" i="8" s="1"/>
  <c r="XC1" i="9" s="1"/>
  <c r="XI1" i="6"/>
  <c r="XI2" i="8" s="1"/>
  <c r="XK1" i="9" s="1"/>
  <c r="XQ1" i="6"/>
  <c r="XQ2" i="8" s="1"/>
  <c r="XS1" i="9" s="1"/>
  <c r="XY1" i="6"/>
  <c r="XY2" i="8" s="1"/>
  <c r="YA1" i="9" s="1"/>
  <c r="YG1" i="6"/>
  <c r="YG2" i="8" s="1"/>
  <c r="YI1" i="9" s="1"/>
  <c r="YO1" i="6"/>
  <c r="YO2" i="8" s="1"/>
  <c r="YQ1" i="9" s="1"/>
  <c r="ZA1" i="6"/>
  <c r="ZA2" i="8" s="1"/>
  <c r="ZC1" i="9" s="1"/>
  <c r="ZE1" i="6"/>
  <c r="ZE2" i="8" s="1"/>
  <c r="ZG1" i="9" s="1"/>
  <c r="ZI1" i="6"/>
  <c r="ZI2" i="8" s="1"/>
  <c r="ZK1" i="9" s="1"/>
  <c r="AAW1" i="6"/>
  <c r="AAW2" i="8" s="1"/>
  <c r="AAY1" i="9" s="1"/>
  <c r="ABA1" i="6"/>
  <c r="ABA2" i="8" s="1"/>
  <c r="ABC1" i="9" s="1"/>
  <c r="ABM1" i="6"/>
  <c r="ABM2" i="8" s="1"/>
  <c r="ABO1" i="9" s="1"/>
  <c r="ABQ1" i="6"/>
  <c r="ABQ2" i="8" s="1"/>
  <c r="ABS1" i="9" s="1"/>
  <c r="ABU1" i="6"/>
  <c r="ABU2" i="8" s="1"/>
  <c r="ABW1" i="9" s="1"/>
  <c r="ABY1" i="6"/>
  <c r="ABY2" i="8" s="1"/>
  <c r="ACA1" i="9" s="1"/>
  <c r="ACC1" i="6"/>
  <c r="ACC2" i="8" s="1"/>
  <c r="ACE1" i="9" s="1"/>
  <c r="ACG1" i="6"/>
  <c r="ACG2" i="8" s="1"/>
  <c r="ACI1" i="9" s="1"/>
  <c r="ACK1" i="6"/>
  <c r="ACK2" i="8" s="1"/>
  <c r="ACM1" i="9" s="1"/>
  <c r="ACO1" i="6"/>
  <c r="ACO2" i="8" s="1"/>
  <c r="ACQ1" i="9" s="1"/>
  <c r="ACS1" i="6"/>
  <c r="ACS2" i="8" s="1"/>
  <c r="ACU1" i="9" s="1"/>
  <c r="ACW1" i="6"/>
  <c r="ACW2" i="8" s="1"/>
  <c r="ACY1" i="9" s="1"/>
  <c r="ADE1" i="6"/>
  <c r="ADE2" i="8" s="1"/>
  <c r="ADG1" i="9" s="1"/>
  <c r="ADI1" i="6"/>
  <c r="ADI2" i="8" s="1"/>
  <c r="ADK1" i="9" s="1"/>
  <c r="ADQ1" i="6"/>
  <c r="ADQ2" i="8" s="1"/>
  <c r="ADS1" i="9" s="1"/>
  <c r="ADY1" i="6"/>
  <c r="ADY2" i="8" s="1"/>
  <c r="AEA1" i="9" s="1"/>
  <c r="AFA1" i="6"/>
  <c r="AFA2" i="8" s="1"/>
  <c r="AFC1" i="9" s="1"/>
  <c r="AFE1" i="6"/>
  <c r="AFE2" i="8" s="1"/>
  <c r="AFG1" i="9" s="1"/>
  <c r="AFM1" i="6"/>
  <c r="AFM2" i="8" s="1"/>
  <c r="AFO1" i="9" s="1"/>
  <c r="AFU1" i="6"/>
  <c r="AFU2" i="8" s="1"/>
  <c r="AFW1" i="9" s="1"/>
  <c r="AGC1" i="6"/>
  <c r="AGC2" i="8" s="1"/>
  <c r="AGE1" i="9" s="1"/>
  <c r="AGG1" i="6"/>
  <c r="AGG2" i="8" s="1"/>
  <c r="AGI1" i="9" s="1"/>
  <c r="AGK1" i="6"/>
  <c r="AGK2" i="8" s="1"/>
  <c r="AGM1" i="9" s="1"/>
  <c r="AGO1" i="6"/>
  <c r="AGO2" i="8" s="1"/>
  <c r="AGQ1" i="9" s="1"/>
  <c r="AGS1" i="6"/>
  <c r="AGS2" i="8" s="1"/>
  <c r="AGU1" i="9" s="1"/>
  <c r="AGW1" i="6"/>
  <c r="AGW2" i="8" s="1"/>
  <c r="AGY1" i="9" s="1"/>
  <c r="AHA1" i="6"/>
  <c r="AHA2" i="8" s="1"/>
  <c r="AHC1" i="9" s="1"/>
  <c r="AHI1" i="6"/>
  <c r="AHI2" i="8" s="1"/>
  <c r="AHK1" i="9" s="1"/>
  <c r="AHQ1" i="6"/>
  <c r="AHQ2" i="8" s="1"/>
  <c r="AHS1" i="9" s="1"/>
  <c r="AHY1" i="6"/>
  <c r="AHY2" i="8" s="1"/>
  <c r="AIA1" i="9" s="1"/>
  <c r="AIG1" i="6"/>
  <c r="AIG2" i="8" s="1"/>
  <c r="AII1" i="9" s="1"/>
  <c r="AIK1" i="6"/>
  <c r="AIK2" i="8" s="1"/>
  <c r="AIM1" i="9" s="1"/>
  <c r="AIO1" i="6"/>
  <c r="AIO2" i="8" s="1"/>
  <c r="AIQ1" i="9" s="1"/>
  <c r="AIS1" i="6"/>
  <c r="AIS2" i="8" s="1"/>
  <c r="AIU1" i="9" s="1"/>
  <c r="AIW1" i="6"/>
  <c r="AIW2" i="8" s="1"/>
  <c r="AIY1" i="9" s="1"/>
  <c r="AJA1" i="6"/>
  <c r="AJA2" i="8" s="1"/>
  <c r="AJD1" i="9" s="1"/>
  <c r="AJY1" i="6"/>
  <c r="AJY2" i="8" s="1"/>
  <c r="AKB1" i="9" s="1"/>
  <c r="ALE1" i="6"/>
  <c r="ALE2" i="8" s="1"/>
  <c r="ALH1" i="9" s="1"/>
  <c r="ALI1" i="6"/>
  <c r="ALI2" i="8" s="1"/>
  <c r="ALL1" i="9" s="1"/>
  <c r="ALM1" i="6"/>
  <c r="ALM2" i="8" s="1"/>
  <c r="ALP1" i="9" s="1"/>
  <c r="ALQ1" i="6"/>
  <c r="ALQ2" i="8" s="1"/>
  <c r="ALT1" i="9" s="1"/>
  <c r="ALU1" i="6"/>
  <c r="ALU2" i="8" s="1"/>
  <c r="ALX1" i="9" s="1"/>
  <c r="ALY1" i="6"/>
  <c r="ALY2" i="8" s="1"/>
  <c r="AMB1" i="9" s="1"/>
  <c r="AMC1" i="6"/>
  <c r="AMC2" i="8" s="1"/>
  <c r="AMF1" i="9" s="1"/>
  <c r="AMG1" i="6"/>
  <c r="AMG2" i="8" s="1"/>
  <c r="AMJ1" i="9" s="1"/>
  <c r="AMK1" i="6"/>
  <c r="AMK2" i="8" s="1"/>
  <c r="AMN1" i="9" s="1"/>
  <c r="AMO1" i="6"/>
  <c r="AMO2" i="8" s="1"/>
  <c r="AMR1" i="9" s="1"/>
  <c r="ANA1" i="6"/>
  <c r="ANA2" i="8" s="1"/>
  <c r="AND1" i="9" s="1"/>
  <c r="ANE1" i="6"/>
  <c r="ANE2" i="8" s="1"/>
  <c r="ANH1" i="9" s="1"/>
  <c r="ANI1" i="6"/>
  <c r="ANI2" i="8" s="1"/>
  <c r="ANL1" i="9" s="1"/>
  <c r="ANM1" i="6"/>
  <c r="ANM2" i="8" s="1"/>
  <c r="ANP1" i="9" s="1"/>
  <c r="ANQ1" i="6"/>
  <c r="ANQ2" i="8" s="1"/>
  <c r="ANT1" i="9" s="1"/>
  <c r="ANU1" i="6"/>
  <c r="ANU2" i="8" s="1"/>
  <c r="ANX1" i="9" s="1"/>
  <c r="AOC1" i="6"/>
  <c r="AOC2" i="8" s="1"/>
  <c r="AOF1" i="9" s="1"/>
  <c r="AOG1" i="6"/>
  <c r="AOG2" i="8" s="1"/>
  <c r="AOJ1" i="9" s="1"/>
  <c r="AOK1" i="6"/>
  <c r="AOK2" i="8" s="1"/>
  <c r="AON1" i="9" s="1"/>
  <c r="AOO1" i="6"/>
  <c r="AOO2" i="8" s="1"/>
  <c r="AOR1" i="9" s="1"/>
  <c r="AOS1" i="6"/>
  <c r="AOS2" i="8" s="1"/>
  <c r="AOV1" i="9" s="1"/>
  <c r="AOW1" i="6"/>
  <c r="AOW2" i="8" s="1"/>
  <c r="AOZ1" i="9" s="1"/>
  <c r="APA1" i="6"/>
  <c r="APA2" i="8" s="1"/>
  <c r="APD1" i="9" s="1"/>
  <c r="API1" i="6"/>
  <c r="API2" i="8" s="1"/>
  <c r="APL1" i="9" s="1"/>
  <c r="APQ1" i="6"/>
  <c r="APQ2" i="8" s="1"/>
  <c r="APT1" i="9" s="1"/>
  <c r="OT1" i="6"/>
  <c r="OT2" i="8" s="1"/>
  <c r="OU1" i="9" s="1"/>
  <c r="PF1" i="6"/>
  <c r="PF2" i="8" s="1"/>
  <c r="PG1" i="9" s="1"/>
  <c r="PJ1" i="6"/>
  <c r="PJ2" i="8" s="1"/>
  <c r="PK1" i="9" s="1"/>
  <c r="PR1" i="6"/>
  <c r="PR2" i="8" s="1"/>
  <c r="PS1" i="9" s="1"/>
  <c r="PV1" i="6"/>
  <c r="PV2" i="8" s="1"/>
  <c r="PW1" i="9" s="1"/>
  <c r="PZ1" i="6"/>
  <c r="PZ2" i="8" s="1"/>
  <c r="QA1" i="9" s="1"/>
  <c r="QH1" i="6"/>
  <c r="QH2" i="8" s="1"/>
  <c r="QI1" i="9" s="1"/>
  <c r="QL1" i="6"/>
  <c r="QL2" i="8" s="1"/>
  <c r="QM1" i="9" s="1"/>
  <c r="QP1" i="6"/>
  <c r="QP2" i="8" s="1"/>
  <c r="QQ1" i="9" s="1"/>
  <c r="RB1" i="6"/>
  <c r="RB2" i="8" s="1"/>
  <c r="RC1" i="9" s="1"/>
  <c r="TB1" i="6"/>
  <c r="TB2" i="8" s="1"/>
  <c r="TC1" i="9" s="1"/>
  <c r="TF1" i="6"/>
  <c r="TF2" i="8" s="1"/>
  <c r="TG1" i="9" s="1"/>
  <c r="TN1" i="6"/>
  <c r="TN2" i="8" s="1"/>
  <c r="TO1" i="9" s="1"/>
  <c r="TV1" i="6"/>
  <c r="TV2" i="8" s="1"/>
  <c r="TW1" i="9" s="1"/>
  <c r="UD1" i="6"/>
  <c r="UD2" i="8" s="1"/>
  <c r="UE1" i="9" s="1"/>
  <c r="UL1" i="6"/>
  <c r="UL2" i="8" s="1"/>
  <c r="UM1" i="9" s="1"/>
  <c r="UT1" i="6"/>
  <c r="UT2" i="8" s="1"/>
  <c r="UU1" i="9" s="1"/>
  <c r="VZ1" i="6"/>
  <c r="VZ2" i="8" s="1"/>
  <c r="WA1" i="9" s="1"/>
  <c r="WX1" i="6"/>
  <c r="WX2" i="8" s="1"/>
  <c r="WY1" i="9" s="1"/>
  <c r="XB1" i="6"/>
  <c r="XB2" i="8" s="1"/>
  <c r="XD1" i="9" s="1"/>
  <c r="XZ1" i="6"/>
  <c r="XZ2" i="8" s="1"/>
  <c r="YB1" i="9" s="1"/>
  <c r="YH1" i="6"/>
  <c r="YH2" i="8" s="1"/>
  <c r="YJ1" i="9" s="1"/>
  <c r="YX1" i="6"/>
  <c r="YX2" i="8" s="1"/>
  <c r="YZ1" i="9" s="1"/>
  <c r="ZB1" i="6"/>
  <c r="ZB2" i="8" s="1"/>
  <c r="ZD1" i="9" s="1"/>
  <c r="ZF1" i="6"/>
  <c r="ZF2" i="8" s="1"/>
  <c r="ZH1" i="9" s="1"/>
  <c r="ZN1" i="6"/>
  <c r="ZN2" i="8" s="1"/>
  <c r="ZP1" i="9" s="1"/>
  <c r="ZR1" i="6"/>
  <c r="ZR2" i="8" s="1"/>
  <c r="ZT1" i="9" s="1"/>
  <c r="ZV1" i="6"/>
  <c r="ZV2" i="8" s="1"/>
  <c r="ZX1" i="9" s="1"/>
  <c r="AAD1" i="6"/>
  <c r="AAD2" i="8" s="1"/>
  <c r="AAF1" i="9" s="1"/>
  <c r="AAH1" i="6"/>
  <c r="AAH2" i="8" s="1"/>
  <c r="AAJ1" i="9" s="1"/>
  <c r="AAL1" i="6"/>
  <c r="AAL2" i="8" s="1"/>
  <c r="AAN1" i="9" s="1"/>
  <c r="AAT1" i="6"/>
  <c r="AAT2" i="8" s="1"/>
  <c r="AAV1" i="9" s="1"/>
  <c r="ACD1" i="6"/>
  <c r="ACD2" i="8" s="1"/>
  <c r="ACF1" i="9" s="1"/>
  <c r="ADB1" i="6"/>
  <c r="ADB2" i="8" s="1"/>
  <c r="ADD1" i="9" s="1"/>
  <c r="ADJ1" i="6"/>
  <c r="ADJ2" i="8" s="1"/>
  <c r="ADL1" i="9" s="1"/>
  <c r="ADR1" i="6"/>
  <c r="ADR2" i="8" s="1"/>
  <c r="ADT1" i="9" s="1"/>
  <c r="ADZ1" i="6"/>
  <c r="ADZ2" i="8" s="1"/>
  <c r="AEB1" i="9" s="1"/>
  <c r="AEH1" i="6"/>
  <c r="AEH2" i="8" s="1"/>
  <c r="AEJ1" i="9" s="1"/>
  <c r="AEP1" i="6"/>
  <c r="AEP2" i="8" s="1"/>
  <c r="AER1" i="9" s="1"/>
  <c r="AFB1" i="6"/>
  <c r="AFB2" i="8" s="1"/>
  <c r="AFD1" i="9" s="1"/>
  <c r="AFJ1" i="6"/>
  <c r="AFJ2" i="8" s="1"/>
  <c r="AFL1" i="9" s="1"/>
  <c r="AGH1" i="6"/>
  <c r="AGH2" i="8" s="1"/>
  <c r="AGJ1" i="9" s="1"/>
  <c r="AGP1" i="6"/>
  <c r="AGP2" i="8" s="1"/>
  <c r="AGR1" i="9" s="1"/>
  <c r="AGT1" i="6"/>
  <c r="AGT2" i="8" s="1"/>
  <c r="AGV1" i="9" s="1"/>
  <c r="AHB1" i="6"/>
  <c r="AHB2" i="8" s="1"/>
  <c r="AHD1" i="9" s="1"/>
  <c r="AHF1" i="6"/>
  <c r="AHF2" i="8" s="1"/>
  <c r="AHH1" i="9" s="1"/>
  <c r="AHJ1" i="6"/>
  <c r="AHJ2" i="8" s="1"/>
  <c r="AHL1" i="9" s="1"/>
  <c r="AHN1" i="6"/>
  <c r="AHN2" i="8" s="1"/>
  <c r="AHP1" i="9" s="1"/>
  <c r="AHR1" i="6"/>
  <c r="AHR2" i="8" s="1"/>
  <c r="AHT1" i="9" s="1"/>
  <c r="AHV1" i="6"/>
  <c r="AHV2" i="8" s="1"/>
  <c r="AHX1" i="9" s="1"/>
  <c r="AHZ1" i="6"/>
  <c r="AHZ2" i="8" s="1"/>
  <c r="AIB1" i="9" s="1"/>
  <c r="AID1" i="6"/>
  <c r="AID2" i="8" s="1"/>
  <c r="AIF1" i="9" s="1"/>
  <c r="AIH1" i="6"/>
  <c r="AIH2" i="8" s="1"/>
  <c r="AIJ1" i="9" s="1"/>
  <c r="AIL1" i="6"/>
  <c r="AIL2" i="8" s="1"/>
  <c r="AIN1" i="9" s="1"/>
  <c r="AIP1" i="6"/>
  <c r="AIP2" i="8" s="1"/>
  <c r="AIR1" i="9" s="1"/>
  <c r="AIT1" i="6"/>
  <c r="AIT2" i="8" s="1"/>
  <c r="AIV1" i="9" s="1"/>
  <c r="ALF1" i="6"/>
  <c r="ALF2" i="8" s="1"/>
  <c r="ALI1" i="9" s="1"/>
  <c r="AML1" i="6"/>
  <c r="AML2" i="8" s="1"/>
  <c r="AMO1" i="9" s="1"/>
  <c r="AMX1" i="6"/>
  <c r="AMX2" i="8" s="1"/>
  <c r="ANA1" i="9" s="1"/>
  <c r="ANF1" i="6"/>
  <c r="ANF2" i="8" s="1"/>
  <c r="ANI1" i="9" s="1"/>
  <c r="ANN1" i="6"/>
  <c r="ANN2" i="8" s="1"/>
  <c r="ANQ1" i="9" s="1"/>
  <c r="AOL1" i="6"/>
  <c r="AOL2" i="8" s="1"/>
  <c r="AOO1" i="9" s="1"/>
  <c r="APB1" i="6"/>
  <c r="APB2" i="8" s="1"/>
  <c r="APE1" i="9" s="1"/>
  <c r="QM1" i="6"/>
  <c r="QM2" i="8" s="1"/>
  <c r="QN1" i="9" s="1"/>
  <c r="QQ1" i="6"/>
  <c r="QQ2" i="8" s="1"/>
  <c r="QR1" i="9" s="1"/>
  <c r="QU1" i="6"/>
  <c r="QU2" i="8" s="1"/>
  <c r="QV1" i="9" s="1"/>
  <c r="TG1" i="6"/>
  <c r="TG2" i="8" s="1"/>
  <c r="TH1" i="9" s="1"/>
  <c r="TK1" i="6"/>
  <c r="TK2" i="8" s="1"/>
  <c r="TL1" i="9" s="1"/>
  <c r="TO1" i="6"/>
  <c r="TO2" i="8" s="1"/>
  <c r="TP1" i="9" s="1"/>
  <c r="TS1" i="6"/>
  <c r="TS2" i="8" s="1"/>
  <c r="TT1" i="9" s="1"/>
  <c r="TW1" i="6"/>
  <c r="TW2" i="8" s="1"/>
  <c r="TX1" i="9" s="1"/>
  <c r="UA1" i="6"/>
  <c r="UA2" i="8" s="1"/>
  <c r="UB1" i="9" s="1"/>
  <c r="UE1" i="6"/>
  <c r="UE2" i="8" s="1"/>
  <c r="UF1" i="9" s="1"/>
  <c r="UM1" i="6"/>
  <c r="UM2" i="8" s="1"/>
  <c r="UN1" i="9" s="1"/>
  <c r="UU1" i="6"/>
  <c r="UU2" i="8" s="1"/>
  <c r="UV1" i="9" s="1"/>
  <c r="XG1" i="6"/>
  <c r="XG2" i="8" s="1"/>
  <c r="XI1" i="9" s="1"/>
  <c r="XO1" i="6"/>
  <c r="XO2" i="8" s="1"/>
  <c r="XQ1" i="9" s="1"/>
  <c r="XW1" i="6"/>
  <c r="XW2" i="8" s="1"/>
  <c r="XY1" i="9" s="1"/>
  <c r="YM1" i="6"/>
  <c r="YM2" i="8" s="1"/>
  <c r="YO1" i="9" s="1"/>
  <c r="ZW1" i="6"/>
  <c r="ZW2" i="8" s="1"/>
  <c r="ZY1" i="9" s="1"/>
  <c r="AAA1" i="6"/>
  <c r="AAA2" i="8" s="1"/>
  <c r="AAC1" i="9" s="1"/>
  <c r="AAE1" i="6"/>
  <c r="AAE2" i="8" s="1"/>
  <c r="AAG1" i="9" s="1"/>
  <c r="AAI1" i="6"/>
  <c r="AAI2" i="8" s="1"/>
  <c r="AAK1" i="9" s="1"/>
  <c r="AAM1" i="6"/>
  <c r="AAM2" i="8" s="1"/>
  <c r="AAO1" i="9" s="1"/>
  <c r="AAQ1" i="6"/>
  <c r="AAQ2" i="8" s="1"/>
  <c r="AAS1" i="9" s="1"/>
  <c r="AAU1" i="6"/>
  <c r="AAU2" i="8" s="1"/>
  <c r="AAW1" i="9" s="1"/>
  <c r="AAY1" i="6"/>
  <c r="AAY2" i="8" s="1"/>
  <c r="ABA1" i="9" s="1"/>
  <c r="ABC1" i="6"/>
  <c r="ABC2" i="8" s="1"/>
  <c r="ABE1" i="9" s="1"/>
  <c r="ABG1" i="6"/>
  <c r="ABG2" i="8" s="1"/>
  <c r="ABI1" i="9" s="1"/>
  <c r="ABK1" i="6"/>
  <c r="ABK2" i="8" s="1"/>
  <c r="ABM1" i="9" s="1"/>
  <c r="ABO1" i="6"/>
  <c r="ABO2" i="8" s="1"/>
  <c r="ABQ1" i="9" s="1"/>
  <c r="ABS1" i="6"/>
  <c r="ABS2" i="8" s="1"/>
  <c r="ABU1" i="9" s="1"/>
  <c r="ABW1" i="6"/>
  <c r="ABW2" i="8" s="1"/>
  <c r="ABY1" i="9" s="1"/>
  <c r="ACE1" i="6"/>
  <c r="ACE2" i="8" s="1"/>
  <c r="ACG1" i="9" s="1"/>
  <c r="ACM1" i="6"/>
  <c r="ACM2" i="8" s="1"/>
  <c r="ACO1" i="9" s="1"/>
  <c r="ACU1" i="6"/>
  <c r="ACU2" i="8" s="1"/>
  <c r="ACW1" i="9" s="1"/>
  <c r="ADC1" i="6"/>
  <c r="ADC2" i="8" s="1"/>
  <c r="ADE1" i="9" s="1"/>
  <c r="ADK1" i="6"/>
  <c r="ADK2" i="8" s="1"/>
  <c r="ADM1" i="9" s="1"/>
  <c r="ADS1" i="6"/>
  <c r="ADS2" i="8" s="1"/>
  <c r="ADU1" i="9" s="1"/>
  <c r="AEE1" i="6"/>
  <c r="AEE2" i="8" s="1"/>
  <c r="AEG1" i="9" s="1"/>
  <c r="AEM1" i="6"/>
  <c r="AEM2" i="8" s="1"/>
  <c r="AEO1" i="9" s="1"/>
  <c r="AGE1" i="6"/>
  <c r="AGE2" i="8" s="1"/>
  <c r="AGG1" i="9" s="1"/>
  <c r="AHC1" i="6"/>
  <c r="AHC2" i="8" s="1"/>
  <c r="AHE1" i="9" s="1"/>
  <c r="AIM1" i="6"/>
  <c r="AIM2" i="8" s="1"/>
  <c r="AIO1" i="9" s="1"/>
  <c r="AJG1" i="6"/>
  <c r="AJG2" i="8" s="1"/>
  <c r="AJJ1" i="9" s="1"/>
  <c r="AKM1" i="6"/>
  <c r="AKM2" i="8" s="1"/>
  <c r="AKP1" i="9" s="1"/>
  <c r="AKQ1" i="6"/>
  <c r="AKQ2" i="8" s="1"/>
  <c r="AKT1" i="9" s="1"/>
  <c r="AKU1" i="6"/>
  <c r="AKU2" i="8" s="1"/>
  <c r="AKX1" i="9" s="1"/>
  <c r="AKY1" i="6"/>
  <c r="AKY2" i="8" s="1"/>
  <c r="ALB1" i="9" s="1"/>
  <c r="ALC1" i="6"/>
  <c r="ALC2" i="8" s="1"/>
  <c r="ALF1" i="9" s="1"/>
  <c r="ALG1" i="6"/>
  <c r="ALG2" i="8" s="1"/>
  <c r="ALJ1" i="9" s="1"/>
  <c r="ALK1" i="6"/>
  <c r="ALK2" i="8" s="1"/>
  <c r="ALN1" i="9" s="1"/>
  <c r="ALO1" i="6"/>
  <c r="ALO2" i="8" s="1"/>
  <c r="ALR1" i="9" s="1"/>
  <c r="ALS1" i="6"/>
  <c r="ALS2" i="8" s="1"/>
  <c r="ALV1" i="9" s="1"/>
  <c r="ALW1" i="6"/>
  <c r="ALW2" i="8" s="1"/>
  <c r="ALZ1" i="9" s="1"/>
  <c r="AMA1" i="6"/>
  <c r="AMA2" i="8" s="1"/>
  <c r="AMD1" i="9" s="1"/>
  <c r="AME1" i="6"/>
  <c r="AME2" i="8" s="1"/>
  <c r="AMH1" i="9" s="1"/>
  <c r="AMI1" i="6"/>
  <c r="AMI2" i="8" s="1"/>
  <c r="AML1" i="9" s="1"/>
  <c r="AMQ1" i="6"/>
  <c r="AMQ2" i="8" s="1"/>
  <c r="AMT1" i="9" s="1"/>
  <c r="AMU1" i="6"/>
  <c r="AMU2" i="8" s="1"/>
  <c r="AMX1" i="9" s="1"/>
  <c r="AMY1" i="6"/>
  <c r="AMY2" i="8" s="1"/>
  <c r="ANB1" i="9" s="1"/>
  <c r="ANW1" i="6"/>
  <c r="ANW2" i="8" s="1"/>
  <c r="ANZ1" i="9" s="1"/>
  <c r="AOQ1" i="6"/>
  <c r="AOQ2" i="8" s="1"/>
  <c r="AOT1" i="9" s="1"/>
  <c r="AOY1" i="6"/>
  <c r="AOY2" i="8" s="1"/>
  <c r="APB1" i="9" s="1"/>
  <c r="APK1" i="6"/>
  <c r="APK2" i="8" s="1"/>
  <c r="APN1" i="9" s="1"/>
  <c r="APX1" i="6"/>
  <c r="APX2" i="8" s="1"/>
  <c r="AQA1" i="9" s="1"/>
  <c r="AQB1" i="6"/>
  <c r="AQB2" i="8" s="1"/>
  <c r="AQE1" i="9" s="1"/>
  <c r="AQF1" i="6"/>
  <c r="AQF2" i="8" s="1"/>
  <c r="AQI1" i="9" s="1"/>
  <c r="AQJ1" i="6"/>
  <c r="AQJ2" i="8" s="1"/>
  <c r="AQM1" i="9" s="1"/>
  <c r="AQN1" i="6"/>
  <c r="AQN2" i="8" s="1"/>
  <c r="AQQ1" i="9" s="1"/>
  <c r="AQR1" i="6"/>
  <c r="AQR2" i="8" s="1"/>
  <c r="AQU1" i="9" s="1"/>
  <c r="AQV1" i="6"/>
  <c r="AQV2" i="8" s="1"/>
  <c r="AQY1" i="9" s="1"/>
  <c r="AQZ1" i="6"/>
  <c r="AQZ2" i="8" s="1"/>
  <c r="ARC1" i="9" s="1"/>
  <c r="ARD1" i="6"/>
  <c r="ARD2" i="8" s="1"/>
  <c r="ARG1" i="9" s="1"/>
  <c r="ARH1" i="6"/>
  <c r="ARH2" i="8" s="1"/>
  <c r="ARK1" i="9" s="1"/>
  <c r="ARL1" i="6"/>
  <c r="ARL2" i="8" s="1"/>
  <c r="ARO1" i="9" s="1"/>
  <c r="ARP1" i="6"/>
  <c r="ARP2" i="8" s="1"/>
  <c r="ARS1" i="9" s="1"/>
  <c r="ART1" i="6"/>
  <c r="ART2" i="8" s="1"/>
  <c r="ARW1" i="9" s="1"/>
  <c r="ARX1" i="6"/>
  <c r="ARX2" i="8" s="1"/>
  <c r="ASA1" i="9" s="1"/>
  <c r="ASB1" i="6"/>
  <c r="ASB2" i="8" s="1"/>
  <c r="ASE1" i="9" s="1"/>
  <c r="ASF1" i="6"/>
  <c r="ASF2" i="8" s="1"/>
  <c r="ASI1" i="9" s="1"/>
  <c r="ASJ1" i="6"/>
  <c r="ASJ2" i="8" s="1"/>
  <c r="ASM1" i="9" s="1"/>
  <c r="ASN1" i="6"/>
  <c r="ASN2" i="8" s="1"/>
  <c r="ASQ1" i="9" s="1"/>
  <c r="ASR1" i="6"/>
  <c r="ASR2" i="8" s="1"/>
  <c r="ASU1" i="9" s="1"/>
  <c r="ASV1" i="6"/>
  <c r="ASV2" i="8" s="1"/>
  <c r="ASY1" i="9" s="1"/>
  <c r="ASZ1" i="6"/>
  <c r="ASZ2" i="8" s="1"/>
  <c r="ATC1" i="9" s="1"/>
  <c r="ATD1" i="6"/>
  <c r="ATD2" i="8" s="1"/>
  <c r="ATG1" i="9" s="1"/>
  <c r="ATL1" i="6"/>
  <c r="ATL2" i="8" s="1"/>
  <c r="ATO1" i="9" s="1"/>
  <c r="ATP1" i="6"/>
  <c r="ATP2" i="8" s="1"/>
  <c r="ATS1" i="9" s="1"/>
  <c r="ATT1" i="6"/>
  <c r="ATT2" i="8" s="1"/>
  <c r="ATW1" i="9" s="1"/>
  <c r="ATX1" i="6"/>
  <c r="ATX2" i="8" s="1"/>
  <c r="AUA1" i="9" s="1"/>
  <c r="AUB1" i="6"/>
  <c r="AUB2" i="8" s="1"/>
  <c r="AUE1" i="9" s="1"/>
  <c r="AUF1" i="6"/>
  <c r="AUF2" i="8" s="1"/>
  <c r="AUI1" i="9" s="1"/>
  <c r="AUJ1" i="6"/>
  <c r="AUJ2" i="8" s="1"/>
  <c r="AUM1" i="9" s="1"/>
  <c r="AUN1" i="6"/>
  <c r="AUN2" i="8" s="1"/>
  <c r="AUQ1" i="9" s="1"/>
  <c r="AUV1" i="6"/>
  <c r="AUV2" i="8" s="1"/>
  <c r="AUY1" i="9" s="1"/>
  <c r="AUZ1" i="6"/>
  <c r="AUZ2" i="8" s="1"/>
  <c r="AVC1" i="9" s="1"/>
  <c r="AVD1" i="9" s="1"/>
  <c r="AVD1" i="6"/>
  <c r="AVD2" i="8" s="1"/>
  <c r="AVH1" i="9" s="1"/>
  <c r="AVH1" i="6"/>
  <c r="AVH2" i="8" s="1"/>
  <c r="AVL1" i="9" s="1"/>
  <c r="AVL1" i="6"/>
  <c r="AVL2" i="8" s="1"/>
  <c r="AVP1" i="9" s="1"/>
  <c r="AVP1" i="6"/>
  <c r="AVP2" i="8" s="1"/>
  <c r="AVT1" i="9" s="1"/>
  <c r="AVT1" i="6"/>
  <c r="AVT2" i="8" s="1"/>
  <c r="AVX1" i="9" s="1"/>
  <c r="AWB1" i="6"/>
  <c r="AWB2" i="8" s="1"/>
  <c r="AWF1" i="9" s="1"/>
  <c r="AWN1" i="6"/>
  <c r="AWN2" i="8" s="1"/>
  <c r="AWR1" i="9" s="1"/>
  <c r="AWV1" i="6"/>
  <c r="AWV2" i="8" s="1"/>
  <c r="AWZ1" i="9" s="1"/>
  <c r="AWZ1" i="6"/>
  <c r="AWZ2" i="8" s="1"/>
  <c r="AXD1" i="9" s="1"/>
  <c r="AXD1" i="6"/>
  <c r="AXD2" i="8" s="1"/>
  <c r="AXH1" i="9" s="1"/>
  <c r="AXH1" i="6"/>
  <c r="AXH2" i="8" s="1"/>
  <c r="AXL1" i="9" s="1"/>
  <c r="AXL1" i="6"/>
  <c r="AXL2" i="8" s="1"/>
  <c r="AXP1" i="9" s="1"/>
  <c r="AXP1" i="6"/>
  <c r="AXP2" i="8" s="1"/>
  <c r="AXT1" i="9" s="1"/>
  <c r="AXT1" i="6"/>
  <c r="AXT2" i="8" s="1"/>
  <c r="AXX1" i="9" s="1"/>
  <c r="AXX1" i="6"/>
  <c r="AXX2" i="8" s="1"/>
  <c r="AYB1" i="9" s="1"/>
  <c r="AYB1" i="6"/>
  <c r="AYB2" i="8" s="1"/>
  <c r="AYF1" i="9" s="1"/>
  <c r="AYF1" i="6"/>
  <c r="AYF2" i="8" s="1"/>
  <c r="AYJ1" i="9" s="1"/>
  <c r="AYJ1" i="6"/>
  <c r="AYJ2" i="8" s="1"/>
  <c r="AYN1" i="9" s="1"/>
  <c r="AYN1" i="6"/>
  <c r="AYN2" i="8" s="1"/>
  <c r="AYR1" i="9" s="1"/>
  <c r="AYR1" i="6"/>
  <c r="AYR2" i="8" s="1"/>
  <c r="AYV1" i="9" s="1"/>
  <c r="AYV1" i="6"/>
  <c r="AYV2" i="8" s="1"/>
  <c r="AYZ1" i="9" s="1"/>
  <c r="AYZ1" i="6"/>
  <c r="AYZ2" i="8" s="1"/>
  <c r="AZD1" i="9" s="1"/>
  <c r="AZH1" i="6"/>
  <c r="AZH2" i="8" s="1"/>
  <c r="AZL1" i="9" s="1"/>
  <c r="AZX1" i="6"/>
  <c r="AZX2" i="8" s="1"/>
  <c r="BAB1" i="9" s="1"/>
  <c r="BAR1" i="6"/>
  <c r="BAR2" i="8" s="1"/>
  <c r="BAV1" i="9" s="1"/>
  <c r="BBD1" i="6"/>
  <c r="BBD2" i="8" s="1"/>
  <c r="BBH1" i="9" s="1"/>
  <c r="BBH1" i="6"/>
  <c r="BBH2" i="8" s="1"/>
  <c r="BBL1" i="9" s="1"/>
  <c r="BBL1" i="6"/>
  <c r="BBL2" i="8" s="1"/>
  <c r="BBP1" i="9" s="1"/>
  <c r="BBP1" i="6"/>
  <c r="BBP2" i="8" s="1"/>
  <c r="BBT1" i="9" s="1"/>
  <c r="BBT1" i="6"/>
  <c r="BBT2" i="8" s="1"/>
  <c r="BBX1" i="9" s="1"/>
  <c r="BBX1" i="6"/>
  <c r="BBX2" i="8" s="1"/>
  <c r="BCB1" i="9" s="1"/>
  <c r="BCB1" i="6"/>
  <c r="BCB2" i="8" s="1"/>
  <c r="BCF1" i="9" s="1"/>
  <c r="BCF1" i="6"/>
  <c r="BCF2" i="8" s="1"/>
  <c r="BCJ1" i="9" s="1"/>
  <c r="BCJ1" i="6"/>
  <c r="BCJ2" i="8" s="1"/>
  <c r="BCN1" i="9" s="1"/>
  <c r="BCN1" i="6"/>
  <c r="BCN2" i="8" s="1"/>
  <c r="BCR1" i="9" s="1"/>
  <c r="BCR1" i="6"/>
  <c r="BCR2" i="8" s="1"/>
  <c r="BCV1" i="9" s="1"/>
  <c r="BCV1" i="6"/>
  <c r="BCV2" i="8" s="1"/>
  <c r="BCZ1" i="9" s="1"/>
  <c r="BCZ1" i="6"/>
  <c r="BCZ2" i="8" s="1"/>
  <c r="BDD1" i="9" s="1"/>
  <c r="BEF1" i="6"/>
  <c r="BEF2" i="8" s="1"/>
  <c r="BEJ1" i="9" s="1"/>
  <c r="BEJ1" i="6"/>
  <c r="BEJ2" i="8" s="1"/>
  <c r="BEN1" i="9" s="1"/>
  <c r="BER1" i="6"/>
  <c r="BER2" i="8" s="1"/>
  <c r="BEV1" i="9" s="1"/>
  <c r="BEV1" i="6"/>
  <c r="BEV2" i="8" s="1"/>
  <c r="BEZ1" i="9" s="1"/>
  <c r="BEZ1" i="6"/>
  <c r="BEZ2" i="8" s="1"/>
  <c r="BFD1" i="9" s="1"/>
  <c r="BFD1" i="6"/>
  <c r="BFD2" i="8" s="1"/>
  <c r="BFH1" i="9" s="1"/>
  <c r="BFL1" i="6"/>
  <c r="BFL2" i="8" s="1"/>
  <c r="BFP1" i="9" s="1"/>
  <c r="BFT1" i="6"/>
  <c r="BFT2" i="8" s="1"/>
  <c r="BFX1" i="9" s="1"/>
  <c r="BGJ1" i="6"/>
  <c r="BGJ2" i="8" s="1"/>
  <c r="BGN1" i="9" s="1"/>
  <c r="BGN1" i="6"/>
  <c r="BGN2" i="8" s="1"/>
  <c r="BGR1" i="9" s="1"/>
  <c r="BGR1" i="6"/>
  <c r="BGR2" i="8" s="1"/>
  <c r="BGV1" i="9" s="1"/>
  <c r="BGZ1" i="6"/>
  <c r="BGZ2" i="8" s="1"/>
  <c r="BHD1" i="9" s="1"/>
  <c r="BHE1" i="9" s="1"/>
  <c r="BHD1" i="6"/>
  <c r="BHD2" i="8" s="1"/>
  <c r="BHI1" i="9" s="1"/>
  <c r="BHH1" i="6"/>
  <c r="BHH2" i="8" s="1"/>
  <c r="BHM1" i="9" s="1"/>
  <c r="BHL1" i="6"/>
  <c r="BHL2" i="8" s="1"/>
  <c r="BHQ1" i="9" s="1"/>
  <c r="BHP1" i="6"/>
  <c r="BHP2" i="8" s="1"/>
  <c r="BHU1" i="9" s="1"/>
  <c r="BHT1" i="6"/>
  <c r="BHT2" i="8" s="1"/>
  <c r="BHY1" i="9" s="1"/>
  <c r="BHX1" i="6"/>
  <c r="BHX2" i="8" s="1"/>
  <c r="BIC1" i="9" s="1"/>
  <c r="BIB1" i="6"/>
  <c r="BIB2" i="8" s="1"/>
  <c r="BIG1" i="9" s="1"/>
  <c r="BIF1" i="6"/>
  <c r="BIF2" i="8" s="1"/>
  <c r="BIK1" i="9" s="1"/>
  <c r="BIJ1" i="6"/>
  <c r="BIJ2" i="8" s="1"/>
  <c r="BIO1" i="9" s="1"/>
  <c r="BIN1" i="6"/>
  <c r="BIN2" i="8" s="1"/>
  <c r="BIS1" i="9" s="1"/>
  <c r="BIV1" i="6"/>
  <c r="BIV2" i="8" s="1"/>
  <c r="BJA1" i="9" s="1"/>
  <c r="BJD1" i="6"/>
  <c r="BJD2" i="8" s="1"/>
  <c r="BJI1" i="9" s="1"/>
  <c r="BJH1" i="6"/>
  <c r="BJH2" i="8" s="1"/>
  <c r="BJM1" i="9" s="1"/>
  <c r="BJL1" i="6"/>
  <c r="BJL2" i="8" s="1"/>
  <c r="BJQ1" i="9" s="1"/>
  <c r="BJP1" i="6"/>
  <c r="BJP2" i="8" s="1"/>
  <c r="BJU1" i="9" s="1"/>
  <c r="BJT1" i="6"/>
  <c r="BJT2" i="8" s="1"/>
  <c r="BJY1" i="9" s="1"/>
  <c r="BJX1" i="6"/>
  <c r="BJX2" i="8" s="1"/>
  <c r="BKC1" i="9" s="1"/>
  <c r="BKB1" i="6"/>
  <c r="BKB2" i="8" s="1"/>
  <c r="BKG1" i="9" s="1"/>
  <c r="BKF1" i="6"/>
  <c r="BKF2" i="8" s="1"/>
  <c r="BKK1" i="9" s="1"/>
  <c r="BKJ1" i="6"/>
  <c r="BKJ2" i="8" s="1"/>
  <c r="BKO1" i="9" s="1"/>
  <c r="BKN1" i="6"/>
  <c r="BKN2" i="8" s="1"/>
  <c r="BKS1" i="9" s="1"/>
  <c r="BKR1" i="6"/>
  <c r="BKR2" i="8" s="1"/>
  <c r="BKW1" i="9" s="1"/>
  <c r="BLD1" i="6"/>
  <c r="BLD2" i="8" s="1"/>
  <c r="BLI1" i="9" s="1"/>
  <c r="BLH1" i="6"/>
  <c r="BLH2" i="8" s="1"/>
  <c r="BLM1" i="9" s="1"/>
  <c r="BLL1" i="6"/>
  <c r="BLL2" i="8" s="1"/>
  <c r="BLQ1" i="9" s="1"/>
  <c r="BLP1" i="6"/>
  <c r="BLP2" i="8" s="1"/>
  <c r="BLU1" i="9" s="1"/>
  <c r="BLT1" i="6"/>
  <c r="BLT2" i="8" s="1"/>
  <c r="BLY1" i="9" s="1"/>
  <c r="BLX1" i="6"/>
  <c r="BLX2" i="8" s="1"/>
  <c r="BMC1" i="9" s="1"/>
  <c r="BMB1" i="6"/>
  <c r="BMB2" i="8" s="1"/>
  <c r="BMG1" i="9" s="1"/>
  <c r="BMF1" i="6"/>
  <c r="BMF2" i="8" s="1"/>
  <c r="BMK1" i="9" s="1"/>
  <c r="BMJ1" i="6"/>
  <c r="BMJ2" i="8" s="1"/>
  <c r="BMO1" i="9" s="1"/>
  <c r="BMN1" i="6"/>
  <c r="BMN2" i="8" s="1"/>
  <c r="BMS1" i="9" s="1"/>
  <c r="BMR1" i="6"/>
  <c r="BMR2" i="8" s="1"/>
  <c r="BMW1" i="9" s="1"/>
  <c r="BMV1" i="6"/>
  <c r="BMV2" i="8" s="1"/>
  <c r="BNA1" i="9" s="1"/>
  <c r="BMZ1" i="6"/>
  <c r="BMZ2" i="8" s="1"/>
  <c r="BNE1" i="9" s="1"/>
  <c r="BNH1" i="6"/>
  <c r="BNH2" i="8" s="1"/>
  <c r="BNM1" i="9" s="1"/>
  <c r="BNP1" i="6"/>
  <c r="BNP2" i="8" s="1"/>
  <c r="BNU1" i="9" s="1"/>
  <c r="BNX1" i="6"/>
  <c r="BNX2" i="8" s="1"/>
  <c r="BOC1" i="9" s="1"/>
  <c r="BOB1" i="6"/>
  <c r="BOB2" i="8" s="1"/>
  <c r="BOG1" i="9" s="1"/>
  <c r="BOF1" i="6"/>
  <c r="BOF2" i="8" s="1"/>
  <c r="BOK1" i="9" s="1"/>
  <c r="BOJ1" i="6"/>
  <c r="BOJ2" i="8" s="1"/>
  <c r="BOO1" i="9" s="1"/>
  <c r="BOR1" i="6"/>
  <c r="BOR2" i="8" s="1"/>
  <c r="BOW1" i="9" s="1"/>
  <c r="BOV1" i="6"/>
  <c r="BOV2" i="8" s="1"/>
  <c r="BPA1" i="9" s="1"/>
  <c r="BOZ1" i="6"/>
  <c r="BOZ2" i="8" s="1"/>
  <c r="BPE1" i="9" s="1"/>
  <c r="BQN1" i="6"/>
  <c r="BQN2" i="8" s="1"/>
  <c r="BQS1" i="9" s="1"/>
  <c r="BQR1" i="6"/>
  <c r="BQR2" i="8" s="1"/>
  <c r="BQW1" i="9" s="1"/>
  <c r="BQV1" i="6"/>
  <c r="BQV2" i="8" s="1"/>
  <c r="BRA1" i="9" s="1"/>
  <c r="BQZ1" i="6"/>
  <c r="BQZ2" i="8" s="1"/>
  <c r="BRE1" i="9" s="1"/>
  <c r="BRD1" i="6"/>
  <c r="BRD2" i="8" s="1"/>
  <c r="BRI1" i="9" s="1"/>
  <c r="BRH1" i="6"/>
  <c r="BRH2" i="8" s="1"/>
  <c r="BRM1" i="9" s="1"/>
  <c r="BRL1" i="6"/>
  <c r="BRL2" i="8" s="1"/>
  <c r="BRQ1" i="9" s="1"/>
  <c r="BRP1" i="6"/>
  <c r="BRP2" i="8" s="1"/>
  <c r="BRU1" i="9" s="1"/>
  <c r="BRT1" i="6"/>
  <c r="BRT2" i="8" s="1"/>
  <c r="BRY1" i="9" s="1"/>
  <c r="BRX1" i="6"/>
  <c r="BRX2" i="8" s="1"/>
  <c r="BSC1" i="9" s="1"/>
  <c r="BSB1" i="6"/>
  <c r="BSB2" i="8" s="1"/>
  <c r="BSG1" i="9" s="1"/>
  <c r="BSF1" i="6"/>
  <c r="BSF2" i="8" s="1"/>
  <c r="BSK1" i="9" s="1"/>
  <c r="BSJ1" i="6"/>
  <c r="BSJ2" i="8" s="1"/>
  <c r="BSO1" i="9" s="1"/>
  <c r="BSN1" i="6"/>
  <c r="BSN2" i="8" s="1"/>
  <c r="BSS1" i="9" s="1"/>
  <c r="BSR1" i="6"/>
  <c r="BSR2" i="8" s="1"/>
  <c r="BSW1" i="9" s="1"/>
  <c r="BSV1" i="6"/>
  <c r="BSV2" i="8" s="1"/>
  <c r="BTA1" i="9" s="1"/>
  <c r="BSZ1" i="6"/>
  <c r="BSZ2" i="8" s="1"/>
  <c r="BTE1" i="9" s="1"/>
  <c r="BTF1" i="9" s="1"/>
  <c r="BTD1" i="6"/>
  <c r="BTD2" i="8" s="1"/>
  <c r="BTJ1" i="9" s="1"/>
  <c r="BTH1" i="6"/>
  <c r="BTH2" i="8" s="1"/>
  <c r="BTN1" i="9" s="1"/>
  <c r="AQC1" i="6"/>
  <c r="AQC2" i="8" s="1"/>
  <c r="AQF1" i="9" s="1"/>
  <c r="AQK1" i="6"/>
  <c r="AQK2" i="8" s="1"/>
  <c r="AQN1" i="9" s="1"/>
  <c r="ARA1" i="6"/>
  <c r="ARA2" i="8" s="1"/>
  <c r="ARD1" i="9" s="1"/>
  <c r="ARI1" i="6"/>
  <c r="ARI2" i="8" s="1"/>
  <c r="ARL1" i="9" s="1"/>
  <c r="ARY1" i="6"/>
  <c r="ARY2" i="8" s="1"/>
  <c r="ASB1" i="9" s="1"/>
  <c r="ASW1" i="6"/>
  <c r="ASW2" i="8" s="1"/>
  <c r="ASZ1" i="9" s="1"/>
  <c r="ATI1" i="6"/>
  <c r="ATI2" i="8" s="1"/>
  <c r="ATL1" i="9" s="1"/>
  <c r="ATQ1" i="6"/>
  <c r="ATQ2" i="8" s="1"/>
  <c r="ATT1" i="9" s="1"/>
  <c r="ATY1" i="6"/>
  <c r="ATY2" i="8" s="1"/>
  <c r="AUB1" i="9" s="1"/>
  <c r="AUC1" i="6"/>
  <c r="AUC2" i="8" s="1"/>
  <c r="AUF1" i="9" s="1"/>
  <c r="AUG1" i="6"/>
  <c r="AUG2" i="8" s="1"/>
  <c r="AUJ1" i="9" s="1"/>
  <c r="AUK1" i="6"/>
  <c r="AUK2" i="8" s="1"/>
  <c r="AUN1" i="9" s="1"/>
  <c r="AUO1" i="6"/>
  <c r="AUO2" i="8" s="1"/>
  <c r="AUR1" i="9" s="1"/>
  <c r="AUS1" i="6"/>
  <c r="AUS2" i="8" s="1"/>
  <c r="AUV1" i="9" s="1"/>
  <c r="AUW1" i="6"/>
  <c r="AUW2" i="8" s="1"/>
  <c r="AUZ1" i="9" s="1"/>
  <c r="AVA1" i="6"/>
  <c r="AVA2" i="8" s="1"/>
  <c r="AVE1" i="9" s="1"/>
  <c r="AVE1" i="6"/>
  <c r="AVE2" i="8" s="1"/>
  <c r="AVI1" i="9" s="1"/>
  <c r="AVI1" i="6"/>
  <c r="AVI2" i="8" s="1"/>
  <c r="AVM1" i="9" s="1"/>
  <c r="AVM1" i="6"/>
  <c r="AVM2" i="8" s="1"/>
  <c r="AVQ1" i="9" s="1"/>
  <c r="AVQ1" i="6"/>
  <c r="AVQ2" i="8" s="1"/>
  <c r="AVU1" i="9" s="1"/>
  <c r="AVU1" i="6"/>
  <c r="AVU2" i="8" s="1"/>
  <c r="AVY1" i="9" s="1"/>
  <c r="AWC1" i="6"/>
  <c r="AWC2" i="8" s="1"/>
  <c r="AWG1" i="9" s="1"/>
  <c r="AWG1" i="6"/>
  <c r="AWG2" i="8" s="1"/>
  <c r="AWK1" i="9" s="1"/>
  <c r="AWK1" i="6"/>
  <c r="AWK2" i="8" s="1"/>
  <c r="AWO1" i="9" s="1"/>
  <c r="AWO1" i="6"/>
  <c r="AWO2" i="8" s="1"/>
  <c r="AWS1" i="9" s="1"/>
  <c r="AWS1" i="6"/>
  <c r="AWS2" i="8" s="1"/>
  <c r="AWW1" i="9" s="1"/>
  <c r="AWW1" i="6"/>
  <c r="AWW2" i="8" s="1"/>
  <c r="AXA1" i="9" s="1"/>
  <c r="AXA1" i="6"/>
  <c r="AXA2" i="8" s="1"/>
  <c r="AXE1" i="9" s="1"/>
  <c r="AXE1" i="6"/>
  <c r="AXE2" i="8" s="1"/>
  <c r="AXI1" i="9" s="1"/>
  <c r="AXI1" i="6"/>
  <c r="AXI2" i="8" s="1"/>
  <c r="AXM1" i="9" s="1"/>
  <c r="AXM1" i="6"/>
  <c r="AXM2" i="8" s="1"/>
  <c r="AXQ1" i="9" s="1"/>
  <c r="AXQ1" i="6"/>
  <c r="AXQ2" i="8" s="1"/>
  <c r="AXU1" i="9" s="1"/>
  <c r="AXU1" i="6"/>
  <c r="AXU2" i="8" s="1"/>
  <c r="AXY1" i="9" s="1"/>
  <c r="AXY1" i="6"/>
  <c r="AXY2" i="8" s="1"/>
  <c r="AYC1" i="9" s="1"/>
  <c r="AYW1" i="6"/>
  <c r="AYW2" i="8" s="1"/>
  <c r="AZA1" i="9" s="1"/>
  <c r="AZA1" i="6"/>
  <c r="AZA2" i="8" s="1"/>
  <c r="AZE1" i="9" s="1"/>
  <c r="AZE1" i="6"/>
  <c r="AZE2" i="8" s="1"/>
  <c r="AZI1" i="9" s="1"/>
  <c r="AZI1" i="6"/>
  <c r="AZI2" i="8" s="1"/>
  <c r="AZM1" i="9" s="1"/>
  <c r="AZM1" i="6"/>
  <c r="AZM2" i="8" s="1"/>
  <c r="AZQ1" i="9" s="1"/>
  <c r="AZQ1" i="6"/>
  <c r="AZQ2" i="8" s="1"/>
  <c r="AZU1" i="9" s="1"/>
  <c r="AZU1" i="6"/>
  <c r="AZU2" i="8" s="1"/>
  <c r="AZY1" i="9" s="1"/>
  <c r="BAW1" i="6"/>
  <c r="BAW2" i="8" s="1"/>
  <c r="BBA1" i="9" s="1"/>
  <c r="BBE1" i="6"/>
  <c r="BBE2" i="8" s="1"/>
  <c r="BBI1" i="9" s="1"/>
  <c r="BBI1" i="6"/>
  <c r="BBI2" i="8" s="1"/>
  <c r="BBM1" i="9" s="1"/>
  <c r="BBM1" i="6"/>
  <c r="BBM2" i="8" s="1"/>
  <c r="BBQ1" i="9" s="1"/>
  <c r="BBQ1" i="6"/>
  <c r="BBQ2" i="8" s="1"/>
  <c r="BBU1" i="9" s="1"/>
  <c r="BBU1" i="6"/>
  <c r="BBU2" i="8" s="1"/>
  <c r="BBY1" i="9" s="1"/>
  <c r="BCC1" i="6"/>
  <c r="BCC2" i="8" s="1"/>
  <c r="BCG1" i="9" s="1"/>
  <c r="BCG1" i="6"/>
  <c r="BCG2" i="8" s="1"/>
  <c r="BCK1" i="9" s="1"/>
  <c r="BCK1" i="6"/>
  <c r="BCK2" i="8" s="1"/>
  <c r="BCO1" i="9" s="1"/>
  <c r="BCO1" i="6"/>
  <c r="BCO2" i="8" s="1"/>
  <c r="BCS1" i="9" s="1"/>
  <c r="BCS1" i="6"/>
  <c r="BCS2" i="8" s="1"/>
  <c r="BCW1" i="9" s="1"/>
  <c r="BCW1" i="6"/>
  <c r="BCW2" i="8" s="1"/>
  <c r="BDA1" i="9" s="1"/>
  <c r="BDA1" i="6"/>
  <c r="BDA2" i="8" s="1"/>
  <c r="BDE1" i="9" s="1"/>
  <c r="BDE1" i="6"/>
  <c r="BDE2" i="8" s="1"/>
  <c r="BDI1" i="9" s="1"/>
  <c r="BDM1" i="6"/>
  <c r="BDM2" i="8" s="1"/>
  <c r="BDQ1" i="9" s="1"/>
  <c r="BDU1" i="6"/>
  <c r="BDU2" i="8" s="1"/>
  <c r="BDY1" i="9" s="1"/>
  <c r="BDY1" i="6"/>
  <c r="BDY2" i="8" s="1"/>
  <c r="BEC1" i="9" s="1"/>
  <c r="BEC1" i="6"/>
  <c r="BEC2" i="8" s="1"/>
  <c r="BEG1" i="9" s="1"/>
  <c r="BEG1" i="6"/>
  <c r="BEG2" i="8" s="1"/>
  <c r="BEK1" i="9" s="1"/>
  <c r="BEK1" i="6"/>
  <c r="BEK2" i="8" s="1"/>
  <c r="BEO1" i="9" s="1"/>
  <c r="BES1" i="6"/>
  <c r="BES2" i="8" s="1"/>
  <c r="BEW1" i="9" s="1"/>
  <c r="BEW1" i="6"/>
  <c r="BEW2" i="8" s="1"/>
  <c r="BFA1" i="9" s="1"/>
  <c r="BFA1" i="6"/>
  <c r="BFA2" i="8" s="1"/>
  <c r="BFE1" i="9" s="1"/>
  <c r="BFE1" i="6"/>
  <c r="BFE2" i="8" s="1"/>
  <c r="BFI1" i="9" s="1"/>
  <c r="BFU1" i="6"/>
  <c r="BFU2" i="8" s="1"/>
  <c r="BFY1" i="9" s="1"/>
  <c r="BGC1" i="6"/>
  <c r="BGC2" i="8" s="1"/>
  <c r="BGG1" i="9" s="1"/>
  <c r="BGG1" i="6"/>
  <c r="BGG2" i="8" s="1"/>
  <c r="BGK1" i="9" s="1"/>
  <c r="BGK1" i="6"/>
  <c r="BGK2" i="8" s="1"/>
  <c r="BGO1" i="9" s="1"/>
  <c r="BGO1" i="6"/>
  <c r="BGO2" i="8" s="1"/>
  <c r="BGS1" i="9" s="1"/>
  <c r="BGW1" i="6"/>
  <c r="BGW2" i="8" s="1"/>
  <c r="BHA1" i="9" s="1"/>
  <c r="BHA1" i="6"/>
  <c r="BHA2" i="8" s="1"/>
  <c r="BHF1" i="9" s="1"/>
  <c r="BHE1" i="6"/>
  <c r="BHE2" i="8" s="1"/>
  <c r="BHJ1" i="9" s="1"/>
  <c r="BHI1" i="6"/>
  <c r="BHI2" i="8" s="1"/>
  <c r="BHN1" i="9" s="1"/>
  <c r="BHM1" i="6"/>
  <c r="BHM2" i="8" s="1"/>
  <c r="BHR1" i="9" s="1"/>
  <c r="BHQ1" i="6"/>
  <c r="BHQ2" i="8" s="1"/>
  <c r="BHV1" i="9" s="1"/>
  <c r="BHU1" i="6"/>
  <c r="BHU2" i="8" s="1"/>
  <c r="BHZ1" i="9" s="1"/>
  <c r="BIC1" i="6"/>
  <c r="BIC2" i="8" s="1"/>
  <c r="BIH1" i="9" s="1"/>
  <c r="BIG1" i="6"/>
  <c r="BIG2" i="8" s="1"/>
  <c r="BIL1" i="9" s="1"/>
  <c r="BIS1" i="6"/>
  <c r="BIS2" i="8" s="1"/>
  <c r="BIX1" i="9" s="1"/>
  <c r="BJA1" i="6"/>
  <c r="BJA2" i="8" s="1"/>
  <c r="BJF1" i="9" s="1"/>
  <c r="BJI1" i="6"/>
  <c r="BJI2" i="8" s="1"/>
  <c r="BJN1" i="9" s="1"/>
  <c r="BJM1" i="6"/>
  <c r="BJM2" i="8" s="1"/>
  <c r="BJR1" i="9" s="1"/>
  <c r="BJY1" i="6"/>
  <c r="BJY2" i="8" s="1"/>
  <c r="BKD1" i="9" s="1"/>
  <c r="BKC1" i="6"/>
  <c r="BKC2" i="8" s="1"/>
  <c r="BKH1" i="9" s="1"/>
  <c r="BKG1" i="6"/>
  <c r="BKG2" i="8" s="1"/>
  <c r="BKL1" i="9" s="1"/>
  <c r="BKK1" i="6"/>
  <c r="BKK2" i="8" s="1"/>
  <c r="BKP1" i="9" s="1"/>
  <c r="BKO1" i="6"/>
  <c r="BKO2" i="8" s="1"/>
  <c r="BKT1" i="9" s="1"/>
  <c r="BKS1" i="6"/>
  <c r="BKS2" i="8" s="1"/>
  <c r="BKX1" i="9" s="1"/>
  <c r="BLA1" i="6"/>
  <c r="BLA2" i="8" s="1"/>
  <c r="BLF1" i="9" s="1"/>
  <c r="BLE1" i="6"/>
  <c r="BLE2" i="8" s="1"/>
  <c r="BLJ1" i="9" s="1"/>
  <c r="BLI1" i="6"/>
  <c r="BLI2" i="8" s="1"/>
  <c r="BLN1" i="9" s="1"/>
  <c r="BLM1" i="6"/>
  <c r="BLM2" i="8" s="1"/>
  <c r="BLR1" i="9" s="1"/>
  <c r="BLQ1" i="6"/>
  <c r="BLQ2" i="8" s="1"/>
  <c r="BLV1" i="9" s="1"/>
  <c r="BLU1" i="6"/>
  <c r="BLU2" i="8" s="1"/>
  <c r="BLZ1" i="9" s="1"/>
  <c r="BMC1" i="6"/>
  <c r="BMC2" i="8" s="1"/>
  <c r="BMH1" i="9" s="1"/>
  <c r="BMG1" i="6"/>
  <c r="BMG2" i="8" s="1"/>
  <c r="BML1" i="9" s="1"/>
  <c r="BMO1" i="6"/>
  <c r="BMO2" i="8" s="1"/>
  <c r="BMT1" i="9" s="1"/>
  <c r="BMS1" i="6"/>
  <c r="BMS2" i="8" s="1"/>
  <c r="BMX1" i="9" s="1"/>
  <c r="BMW1" i="6"/>
  <c r="BMW2" i="8" s="1"/>
  <c r="BNB1" i="9" s="1"/>
  <c r="BNA1" i="6"/>
  <c r="BNA2" i="8" s="1"/>
  <c r="BNF1" i="9" s="1"/>
  <c r="BNI1" i="6"/>
  <c r="BNI2" i="8" s="1"/>
  <c r="BNN1" i="9" s="1"/>
  <c r="BNM1" i="6"/>
  <c r="BNM2" i="8" s="1"/>
  <c r="BNR1" i="9" s="1"/>
  <c r="BNQ1" i="6"/>
  <c r="BNQ2" i="8" s="1"/>
  <c r="BNV1" i="9" s="1"/>
  <c r="BNY1" i="6"/>
  <c r="BNY2" i="8" s="1"/>
  <c r="BOD1" i="9" s="1"/>
  <c r="BOG1" i="6"/>
  <c r="BOG2" i="8" s="1"/>
  <c r="BOL1" i="9" s="1"/>
  <c r="BOO1" i="6"/>
  <c r="BOO2" i="8" s="1"/>
  <c r="BOT1" i="9" s="1"/>
  <c r="BPA1" i="6"/>
  <c r="BPA2" i="8" s="1"/>
  <c r="BPF1" i="9" s="1"/>
  <c r="BPE1" i="6"/>
  <c r="BPE2" i="8" s="1"/>
  <c r="BPJ1" i="9" s="1"/>
  <c r="BPI1" i="6"/>
  <c r="BPI2" i="8" s="1"/>
  <c r="BPN1" i="9" s="1"/>
  <c r="BPM1" i="6"/>
  <c r="BPM2" i="8" s="1"/>
  <c r="BPR1" i="9" s="1"/>
  <c r="BPQ1" i="6"/>
  <c r="BPQ2" i="8" s="1"/>
  <c r="BPV1" i="9" s="1"/>
  <c r="BPU1" i="6"/>
  <c r="BPU2" i="8" s="1"/>
  <c r="BPZ1" i="9" s="1"/>
  <c r="BPY1" i="6"/>
  <c r="BPY2" i="8" s="1"/>
  <c r="BQD1" i="9" s="1"/>
  <c r="BQC1" i="6"/>
  <c r="BQC2" i="8" s="1"/>
  <c r="BQH1" i="9" s="1"/>
  <c r="BQG1" i="6"/>
  <c r="BQG2" i="8" s="1"/>
  <c r="BQL1" i="9" s="1"/>
  <c r="BQK1" i="6"/>
  <c r="BQK2" i="8" s="1"/>
  <c r="BQP1" i="9" s="1"/>
  <c r="BQO1" i="6"/>
  <c r="BQO2" i="8" s="1"/>
  <c r="BQT1" i="9" s="1"/>
  <c r="BQS1" i="6"/>
  <c r="BQS2" i="8" s="1"/>
  <c r="BQX1" i="9" s="1"/>
  <c r="BQW1" i="6"/>
  <c r="BQW2" i="8" s="1"/>
  <c r="BRB1" i="9" s="1"/>
  <c r="BRE1" i="6"/>
  <c r="BRE2" i="8" s="1"/>
  <c r="BRJ1" i="9" s="1"/>
  <c r="BRI1" i="6"/>
  <c r="BRI2" i="8" s="1"/>
  <c r="BRN1" i="9" s="1"/>
  <c r="BRM1" i="6"/>
  <c r="BRM2" i="8" s="1"/>
  <c r="BRR1" i="9" s="1"/>
  <c r="BRQ1" i="6"/>
  <c r="BRQ2" i="8" s="1"/>
  <c r="BRV1" i="9" s="1"/>
  <c r="BRU1" i="6"/>
  <c r="BRU2" i="8" s="1"/>
  <c r="BRZ1" i="9" s="1"/>
  <c r="BRY1" i="6"/>
  <c r="BRY2" i="8" s="1"/>
  <c r="BSD1" i="9" s="1"/>
  <c r="BSC1" i="6"/>
  <c r="BSC2" i="8" s="1"/>
  <c r="BSH1" i="9" s="1"/>
  <c r="BSG1" i="6"/>
  <c r="BSG2" i="8" s="1"/>
  <c r="BSL1" i="9" s="1"/>
  <c r="BSK1" i="6"/>
  <c r="BSK2" i="8" s="1"/>
  <c r="BSP1" i="9" s="1"/>
  <c r="BSO1" i="6"/>
  <c r="BSO2" i="8" s="1"/>
  <c r="BST1" i="9" s="1"/>
  <c r="BSS1" i="6"/>
  <c r="BSS2" i="8" s="1"/>
  <c r="BSX1" i="9" s="1"/>
  <c r="BSW1" i="6"/>
  <c r="BSW2" i="8" s="1"/>
  <c r="BTB1" i="9" s="1"/>
  <c r="BTA1" i="6"/>
  <c r="BTA2" i="8" s="1"/>
  <c r="BTG1" i="9" s="1"/>
  <c r="BTI1" i="6"/>
  <c r="BTI2" i="8" s="1"/>
  <c r="BTO1" i="9" s="1"/>
  <c r="APV1" i="6"/>
  <c r="APV2" i="8" s="1"/>
  <c r="APY1" i="9" s="1"/>
  <c r="AQD1" i="6"/>
  <c r="AQD2" i="8" s="1"/>
  <c r="AQG1" i="9" s="1"/>
  <c r="AQH1" i="6"/>
  <c r="AQH2" i="8" s="1"/>
  <c r="AQK1" i="9" s="1"/>
  <c r="AQL1" i="6"/>
  <c r="AQL2" i="8" s="1"/>
  <c r="AQO1" i="9" s="1"/>
  <c r="AQP1" i="6"/>
  <c r="AQP2" i="8" s="1"/>
  <c r="AQS1" i="9" s="1"/>
  <c r="AQX1" i="6"/>
  <c r="AQX2" i="8" s="1"/>
  <c r="ARA1" i="9" s="1"/>
  <c r="ARB1" i="6"/>
  <c r="ARB2" i="8" s="1"/>
  <c r="ARE1" i="9" s="1"/>
  <c r="ARF1" i="6"/>
  <c r="ARF2" i="8" s="1"/>
  <c r="ARI1" i="9" s="1"/>
  <c r="ARJ1" i="6"/>
  <c r="ARJ2" i="8" s="1"/>
  <c r="ARM1" i="9" s="1"/>
  <c r="ARN1" i="6"/>
  <c r="ARN2" i="8" s="1"/>
  <c r="ARQ1" i="9" s="1"/>
  <c r="ARR1" i="6"/>
  <c r="ARR2" i="8" s="1"/>
  <c r="ARU1" i="9" s="1"/>
  <c r="ARV1" i="6"/>
  <c r="ARV2" i="8" s="1"/>
  <c r="ARY1" i="9" s="1"/>
  <c r="ARZ1" i="6"/>
  <c r="ARZ2" i="8" s="1"/>
  <c r="ASC1" i="9" s="1"/>
  <c r="ASD1" i="6"/>
  <c r="ASD2" i="8" s="1"/>
  <c r="ASG1" i="9" s="1"/>
  <c r="ASH1" i="6"/>
  <c r="ASH2" i="8" s="1"/>
  <c r="ASK1" i="9" s="1"/>
  <c r="ASX1" i="6"/>
  <c r="ASX2" i="8" s="1"/>
  <c r="ATA1" i="9" s="1"/>
  <c r="ATB1" i="6"/>
  <c r="ATB2" i="8" s="1"/>
  <c r="ATE1" i="9" s="1"/>
  <c r="ATJ1" i="6"/>
  <c r="ATJ2" i="8" s="1"/>
  <c r="ATM1" i="9" s="1"/>
  <c r="ATN1" i="6"/>
  <c r="ATN2" i="8" s="1"/>
  <c r="ATQ1" i="9" s="1"/>
  <c r="ATR1" i="6"/>
  <c r="ATR2" i="8" s="1"/>
  <c r="ATU1" i="9" s="1"/>
  <c r="ATZ1" i="6"/>
  <c r="ATZ2" i="8" s="1"/>
  <c r="AUC1" i="9" s="1"/>
  <c r="AUD1" i="6"/>
  <c r="AUD2" i="8" s="1"/>
  <c r="AUG1" i="9" s="1"/>
  <c r="AUH1" i="6"/>
  <c r="AUH2" i="8" s="1"/>
  <c r="AUK1" i="9" s="1"/>
  <c r="AUT1" i="6"/>
  <c r="AUT2" i="8" s="1"/>
  <c r="AUW1" i="9" s="1"/>
  <c r="AVJ1" i="6"/>
  <c r="AVJ2" i="8" s="1"/>
  <c r="AVN1" i="9" s="1"/>
  <c r="AVR1" i="6"/>
  <c r="AVR2" i="8" s="1"/>
  <c r="AVV1" i="9" s="1"/>
  <c r="AWL1" i="6"/>
  <c r="AWL2" i="8" s="1"/>
  <c r="AWP1" i="9" s="1"/>
  <c r="AWP1" i="6"/>
  <c r="AWP2" i="8" s="1"/>
  <c r="AWT1" i="9" s="1"/>
  <c r="AXB1" i="6"/>
  <c r="AXB2" i="8" s="1"/>
  <c r="AXF1" i="9" s="1"/>
  <c r="AXF1" i="6"/>
  <c r="AXF2" i="8" s="1"/>
  <c r="AXJ1" i="9" s="1"/>
  <c r="AXJ1" i="6"/>
  <c r="AXJ2" i="8" s="1"/>
  <c r="AXN1" i="9" s="1"/>
  <c r="AXN1" i="6"/>
  <c r="AXN2" i="8" s="1"/>
  <c r="AXR1" i="9" s="1"/>
  <c r="AXR1" i="6"/>
  <c r="AXR2" i="8" s="1"/>
  <c r="AXV1" i="9" s="1"/>
  <c r="AXV1" i="6"/>
  <c r="AXV2" i="8" s="1"/>
  <c r="AXZ1" i="9" s="1"/>
  <c r="AXZ1" i="6"/>
  <c r="AXZ2" i="8" s="1"/>
  <c r="AYD1" i="9" s="1"/>
  <c r="AYL1" i="6"/>
  <c r="AYL2" i="8" s="1"/>
  <c r="AYP1" i="9" s="1"/>
  <c r="AYP1" i="6"/>
  <c r="AYP2" i="8" s="1"/>
  <c r="AYT1" i="9" s="1"/>
  <c r="AYT1" i="6"/>
  <c r="AYT2" i="8" s="1"/>
  <c r="AYX1" i="9" s="1"/>
  <c r="AYX1" i="6"/>
  <c r="AYX2" i="8" s="1"/>
  <c r="AZB1" i="9" s="1"/>
  <c r="AZB1" i="6"/>
  <c r="AZB2" i="8" s="1"/>
  <c r="AZF1" i="9" s="1"/>
  <c r="AZJ1" i="6"/>
  <c r="AZJ2" i="8" s="1"/>
  <c r="AZN1" i="9" s="1"/>
  <c r="AZR1" i="6"/>
  <c r="AZR2" i="8" s="1"/>
  <c r="AZV1" i="9" s="1"/>
  <c r="BAH1" i="6"/>
  <c r="BAH2" i="8" s="1"/>
  <c r="BAL1" i="9" s="1"/>
  <c r="BBF1" i="6"/>
  <c r="BBF2" i="8" s="1"/>
  <c r="BBJ1" i="9" s="1"/>
  <c r="BBN1" i="6"/>
  <c r="BBN2" i="8" s="1"/>
  <c r="BBR1" i="9" s="1"/>
  <c r="BBV1" i="6"/>
  <c r="BBV2" i="8" s="1"/>
  <c r="BBZ1" i="9" s="1"/>
  <c r="BCD1" i="6"/>
  <c r="BCD2" i="8" s="1"/>
  <c r="BCH1" i="9" s="1"/>
  <c r="BCP1" i="6"/>
  <c r="BCP2" i="8" s="1"/>
  <c r="BCT1" i="9" s="1"/>
  <c r="BCT1" i="6"/>
  <c r="BCT2" i="8" s="1"/>
  <c r="BCX1" i="9" s="1"/>
  <c r="BDB1" i="6"/>
  <c r="BDB2" i="8" s="1"/>
  <c r="BDF1" i="9" s="1"/>
  <c r="BDF1" i="6"/>
  <c r="BDF2" i="8" s="1"/>
  <c r="BDJ1" i="9" s="1"/>
  <c r="BDJ1" i="6"/>
  <c r="BDJ2" i="8" s="1"/>
  <c r="BDN1" i="9" s="1"/>
  <c r="BDN1" i="6"/>
  <c r="BDN2" i="8" s="1"/>
  <c r="BDR1" i="9" s="1"/>
  <c r="BDR1" i="6"/>
  <c r="BDR2" i="8" s="1"/>
  <c r="BDV1" i="9" s="1"/>
  <c r="BDV1" i="6"/>
  <c r="BDV2" i="8" s="1"/>
  <c r="BDZ1" i="9" s="1"/>
  <c r="BDZ1" i="6"/>
  <c r="BDZ2" i="8" s="1"/>
  <c r="BED1" i="9" s="1"/>
  <c r="BED1" i="6"/>
  <c r="BED2" i="8" s="1"/>
  <c r="BEH1" i="9" s="1"/>
  <c r="BEH1" i="6"/>
  <c r="BEH2" i="8" s="1"/>
  <c r="BEL1" i="9" s="1"/>
  <c r="BEP1" i="6"/>
  <c r="BEP2" i="8" s="1"/>
  <c r="BET1" i="9" s="1"/>
  <c r="BEX1" i="6"/>
  <c r="BEX2" i="8" s="1"/>
  <c r="BFB1" i="9" s="1"/>
  <c r="BFB1" i="6"/>
  <c r="BFB2" i="8" s="1"/>
  <c r="BFF1" i="9" s="1"/>
  <c r="BFR1" i="6"/>
  <c r="BFR2" i="8" s="1"/>
  <c r="BFV1" i="9" s="1"/>
  <c r="BFZ1" i="6"/>
  <c r="BFZ2" i="8" s="1"/>
  <c r="BGD1" i="9" s="1"/>
  <c r="BGL1" i="6"/>
  <c r="BGL2" i="8" s="1"/>
  <c r="BGP1" i="9" s="1"/>
  <c r="BGP1" i="6"/>
  <c r="BGP2" i="8" s="1"/>
  <c r="BGT1" i="9" s="1"/>
  <c r="BHF1" i="6"/>
  <c r="BHF2" i="8" s="1"/>
  <c r="BHK1" i="9" s="1"/>
  <c r="BHJ1" i="6"/>
  <c r="BHJ2" i="8" s="1"/>
  <c r="BHO1" i="9" s="1"/>
  <c r="BHN1" i="6"/>
  <c r="BHN2" i="8" s="1"/>
  <c r="BHS1" i="9" s="1"/>
  <c r="BHV1" i="6"/>
  <c r="BHV2" i="8" s="1"/>
  <c r="BIA1" i="9" s="1"/>
  <c r="BIH1" i="6"/>
  <c r="BIH2" i="8" s="1"/>
  <c r="BIM1" i="9" s="1"/>
  <c r="BIL1" i="6"/>
  <c r="BIL2" i="8" s="1"/>
  <c r="BIQ1" i="9" s="1"/>
  <c r="BIT1" i="6"/>
  <c r="BIT2" i="8" s="1"/>
  <c r="BIY1" i="9" s="1"/>
  <c r="BIX1" i="6"/>
  <c r="BIX2" i="8" s="1"/>
  <c r="BJC1" i="9" s="1"/>
  <c r="BJN1" i="6"/>
  <c r="BJN2" i="8" s="1"/>
  <c r="BJS1" i="9" s="1"/>
  <c r="BJZ1" i="6"/>
  <c r="BJZ2" i="8" s="1"/>
  <c r="BKE1" i="9" s="1"/>
  <c r="BKP1" i="6"/>
  <c r="BKP2" i="8" s="1"/>
  <c r="BKU1" i="9" s="1"/>
  <c r="BKT1" i="6"/>
  <c r="BKT2" i="8" s="1"/>
  <c r="BKY1" i="9" s="1"/>
  <c r="BLN1" i="6"/>
  <c r="BLN2" i="8" s="1"/>
  <c r="BLS1" i="9" s="1"/>
  <c r="BLR1" i="6"/>
  <c r="BLR2" i="8" s="1"/>
  <c r="BLW1" i="9" s="1"/>
  <c r="BLZ1" i="6"/>
  <c r="BLZ2" i="8" s="1"/>
  <c r="BME1" i="9" s="1"/>
  <c r="BMD1" i="6"/>
  <c r="BMD2" i="8" s="1"/>
  <c r="BMI1" i="9" s="1"/>
  <c r="BMH1" i="6"/>
  <c r="BMH2" i="8" s="1"/>
  <c r="BMM1" i="9" s="1"/>
  <c r="BML1" i="6"/>
  <c r="BML2" i="8" s="1"/>
  <c r="BMQ1" i="9" s="1"/>
  <c r="BMP1" i="6"/>
  <c r="BMP2" i="8" s="1"/>
  <c r="BMU1" i="9" s="1"/>
  <c r="BMT1" i="6"/>
  <c r="BMT2" i="8" s="1"/>
  <c r="BMY1" i="9" s="1"/>
  <c r="BMX1" i="6"/>
  <c r="BMX2" i="8" s="1"/>
  <c r="BNC1" i="9" s="1"/>
  <c r="BNB1" i="6"/>
  <c r="BNB2" i="8" s="1"/>
  <c r="BNG1" i="9" s="1"/>
  <c r="BNF1" i="6"/>
  <c r="BNF2" i="8" s="1"/>
  <c r="BNK1" i="9" s="1"/>
  <c r="BNJ1" i="6"/>
  <c r="BNJ2" i="8" s="1"/>
  <c r="BNO1" i="9" s="1"/>
  <c r="BNN1" i="6"/>
  <c r="BNN2" i="8" s="1"/>
  <c r="BNS1" i="9" s="1"/>
  <c r="BNR1" i="6"/>
  <c r="BNR2" i="8" s="1"/>
  <c r="BNW1" i="9" s="1"/>
  <c r="BNV1" i="6"/>
  <c r="BNV2" i="8" s="1"/>
  <c r="BOA1" i="9" s="1"/>
  <c r="BNZ1" i="6"/>
  <c r="BNZ2" i="8" s="1"/>
  <c r="BOE1" i="9" s="1"/>
  <c r="BOD1" i="6"/>
  <c r="BOD2" i="8" s="1"/>
  <c r="BOI1" i="9" s="1"/>
  <c r="BOH1" i="6"/>
  <c r="BOH2" i="8" s="1"/>
  <c r="BOM1" i="9" s="1"/>
  <c r="BOL1" i="6"/>
  <c r="BOL2" i="8" s="1"/>
  <c r="BOQ1" i="9" s="1"/>
  <c r="BOT1" i="6"/>
  <c r="BOT2" i="8" s="1"/>
  <c r="BOY1" i="9" s="1"/>
  <c r="BOX1" i="6"/>
  <c r="BOX2" i="8" s="1"/>
  <c r="BPC1" i="9" s="1"/>
  <c r="BPB1" i="6"/>
  <c r="BPB2" i="8" s="1"/>
  <c r="BPG1" i="9" s="1"/>
  <c r="BPF1" i="6"/>
  <c r="BPF2" i="8" s="1"/>
  <c r="BPK1" i="9" s="1"/>
  <c r="BPJ1" i="6"/>
  <c r="BPJ2" i="8" s="1"/>
  <c r="BPO1" i="9" s="1"/>
  <c r="BPN1" i="6"/>
  <c r="BPN2" i="8" s="1"/>
  <c r="BPS1" i="9" s="1"/>
  <c r="BPR1" i="6"/>
  <c r="BPR2" i="8" s="1"/>
  <c r="BPW1" i="9" s="1"/>
  <c r="BPV1" i="6"/>
  <c r="BPV2" i="8" s="1"/>
  <c r="BQA1" i="9" s="1"/>
  <c r="APW1" i="6"/>
  <c r="APW2" i="8" s="1"/>
  <c r="APZ1" i="9" s="1"/>
  <c r="AQA1" i="6"/>
  <c r="AQA2" i="8" s="1"/>
  <c r="AQD1" i="9" s="1"/>
  <c r="AQE1" i="6"/>
  <c r="AQE2" i="8" s="1"/>
  <c r="AQH1" i="9" s="1"/>
  <c r="AQI1" i="6"/>
  <c r="AQI2" i="8" s="1"/>
  <c r="AQL1" i="9" s="1"/>
  <c r="AQU1" i="6"/>
  <c r="AQU2" i="8" s="1"/>
  <c r="AQX1" i="9" s="1"/>
  <c r="ARC1" i="6"/>
  <c r="ARC2" i="8" s="1"/>
  <c r="ARF1" i="9" s="1"/>
  <c r="ARG1" i="6"/>
  <c r="ARG2" i="8" s="1"/>
  <c r="ARJ1" i="9" s="1"/>
  <c r="ARK1" i="6"/>
  <c r="ARK2" i="8" s="1"/>
  <c r="ARN1" i="9" s="1"/>
  <c r="ARO1" i="6"/>
  <c r="ARO2" i="8" s="1"/>
  <c r="ARR1" i="9" s="1"/>
  <c r="ARS1" i="6"/>
  <c r="ARS2" i="8" s="1"/>
  <c r="ARV1" i="9" s="1"/>
  <c r="ASA1" i="6"/>
  <c r="ASA2" i="8" s="1"/>
  <c r="ASD1" i="9" s="1"/>
  <c r="ASE1" i="6"/>
  <c r="ASE2" i="8" s="1"/>
  <c r="ASH1" i="9" s="1"/>
  <c r="ASI1" i="6"/>
  <c r="ASI2" i="8" s="1"/>
  <c r="ASL1" i="9" s="1"/>
  <c r="ASQ1" i="6"/>
  <c r="ASQ2" i="8" s="1"/>
  <c r="AST1" i="9" s="1"/>
  <c r="ASU1" i="6"/>
  <c r="ASU2" i="8" s="1"/>
  <c r="ASX1" i="9" s="1"/>
  <c r="ASY1" i="6"/>
  <c r="ASY2" i="8" s="1"/>
  <c r="ATB1" i="9" s="1"/>
  <c r="ATG1" i="6"/>
  <c r="ATG2" i="8" s="1"/>
  <c r="ATJ1" i="9" s="1"/>
  <c r="ATK1" i="6"/>
  <c r="ATK2" i="8" s="1"/>
  <c r="ATN1" i="9" s="1"/>
  <c r="ATO1" i="6"/>
  <c r="ATO2" i="8" s="1"/>
  <c r="ATR1" i="9" s="1"/>
  <c r="ATW1" i="6"/>
  <c r="ATW2" i="8" s="1"/>
  <c r="ATZ1" i="9" s="1"/>
  <c r="AUA1" i="6"/>
  <c r="AUA2" i="8" s="1"/>
  <c r="AUD1" i="9" s="1"/>
  <c r="AUE1" i="6"/>
  <c r="AUE2" i="8" s="1"/>
  <c r="AUH1" i="9" s="1"/>
  <c r="AUI1" i="6"/>
  <c r="AUI2" i="8" s="1"/>
  <c r="AUL1" i="9" s="1"/>
  <c r="AUM1" i="6"/>
  <c r="AUM2" i="8" s="1"/>
  <c r="AUP1" i="9" s="1"/>
  <c r="AUQ1" i="6"/>
  <c r="AUQ2" i="8" s="1"/>
  <c r="AUT1" i="9" s="1"/>
  <c r="AUU1" i="6"/>
  <c r="AUU2" i="8" s="1"/>
  <c r="AUX1" i="9" s="1"/>
  <c r="AVC1" i="6"/>
  <c r="AVC2" i="8" s="1"/>
  <c r="AVG1" i="9" s="1"/>
  <c r="AVG1" i="6"/>
  <c r="AVG2" i="8" s="1"/>
  <c r="AVK1" i="9" s="1"/>
  <c r="AVK1" i="6"/>
  <c r="AVK2" i="8" s="1"/>
  <c r="AVO1" i="9" s="1"/>
  <c r="AVS1" i="6"/>
  <c r="AVS2" i="8" s="1"/>
  <c r="AVW1" i="9" s="1"/>
  <c r="AWI1" i="6"/>
  <c r="AWI2" i="8" s="1"/>
  <c r="AWM1" i="9" s="1"/>
  <c r="AWY1" i="6"/>
  <c r="AWY2" i="8" s="1"/>
  <c r="AXC1" i="9" s="1"/>
  <c r="AXC1" i="6"/>
  <c r="AXC2" i="8" s="1"/>
  <c r="AXG1" i="9" s="1"/>
  <c r="AXS1" i="6"/>
  <c r="AXS2" i="8" s="1"/>
  <c r="AXW1" i="9" s="1"/>
  <c r="AYU1" i="6"/>
  <c r="AYU2" i="8" s="1"/>
  <c r="AYY1" i="9" s="1"/>
  <c r="AZK1" i="6"/>
  <c r="AZK2" i="8" s="1"/>
  <c r="AZO1" i="9" s="1"/>
  <c r="AZO1" i="6"/>
  <c r="AZO2" i="8" s="1"/>
  <c r="AZS1" i="9" s="1"/>
  <c r="BAA1" i="6"/>
  <c r="BAA2" i="8" s="1"/>
  <c r="BAE1" i="9" s="1"/>
  <c r="BAI1" i="6"/>
  <c r="BAI2" i="8" s="1"/>
  <c r="BAM1" i="9" s="1"/>
  <c r="BAM1" i="6"/>
  <c r="BAM2" i="8" s="1"/>
  <c r="BAQ1" i="9" s="1"/>
  <c r="BAQ1" i="6"/>
  <c r="BAQ2" i="8" s="1"/>
  <c r="BAU1" i="9" s="1"/>
  <c r="BBG1" i="6"/>
  <c r="BBG2" i="8" s="1"/>
  <c r="BBK1" i="9" s="1"/>
  <c r="BBW1" i="6"/>
  <c r="BBW2" i="8" s="1"/>
  <c r="BCA1" i="9" s="1"/>
  <c r="BCM1" i="6"/>
  <c r="BCM2" i="8" s="1"/>
  <c r="BCQ1" i="9" s="1"/>
  <c r="BCU1" i="6"/>
  <c r="BCU2" i="8" s="1"/>
  <c r="BCY1" i="9" s="1"/>
  <c r="BCY1" i="6"/>
  <c r="BCY2" i="8" s="1"/>
  <c r="BDC1" i="9" s="1"/>
  <c r="BEM1" i="6"/>
  <c r="BEM2" i="8" s="1"/>
  <c r="BEQ1" i="9" s="1"/>
  <c r="BEQ1" i="6"/>
  <c r="BEQ2" i="8" s="1"/>
  <c r="BEU1" i="9" s="1"/>
  <c r="BFC1" i="6"/>
  <c r="BFC2" i="8" s="1"/>
  <c r="BFG1" i="9" s="1"/>
  <c r="BFK1" i="6"/>
  <c r="BFK2" i="8" s="1"/>
  <c r="BFO1" i="9" s="1"/>
  <c r="BFS1" i="6"/>
  <c r="BFS2" i="8" s="1"/>
  <c r="BFW1" i="9" s="1"/>
  <c r="BGU1" i="6"/>
  <c r="BGU2" i="8" s="1"/>
  <c r="BGY1" i="9" s="1"/>
  <c r="BHC1" i="6"/>
  <c r="BHC2" i="8" s="1"/>
  <c r="BHH1" i="9" s="1"/>
  <c r="BHG1" i="6"/>
  <c r="BHG2" i="8" s="1"/>
  <c r="BHL1" i="9" s="1"/>
  <c r="BHK1" i="6"/>
  <c r="BHK2" i="8" s="1"/>
  <c r="BHP1" i="9" s="1"/>
  <c r="BHO1" i="6"/>
  <c r="BHO2" i="8" s="1"/>
  <c r="BHT1" i="9" s="1"/>
  <c r="BHS1" i="6"/>
  <c r="BHS2" i="8" s="1"/>
  <c r="BHX1" i="9" s="1"/>
  <c r="BHW1" i="6"/>
  <c r="BHW2" i="8" s="1"/>
  <c r="BIB1" i="9" s="1"/>
  <c r="BIA1" i="6"/>
  <c r="BIA2" i="8" s="1"/>
  <c r="BIF1" i="9" s="1"/>
  <c r="BIE1" i="6"/>
  <c r="BIE2" i="8" s="1"/>
  <c r="BIJ1" i="9" s="1"/>
  <c r="BII1" i="6"/>
  <c r="BII2" i="8" s="1"/>
  <c r="BIN1" i="9" s="1"/>
  <c r="BIY1" i="6"/>
  <c r="BIY2" i="8" s="1"/>
  <c r="BJD1" i="9" s="1"/>
  <c r="BJG1" i="6"/>
  <c r="BJG2" i="8" s="1"/>
  <c r="BJL1" i="9" s="1"/>
  <c r="BJK1" i="6"/>
  <c r="BJK2" i="8" s="1"/>
  <c r="BJP1" i="9" s="1"/>
  <c r="BJO1" i="6"/>
  <c r="BJO2" i="8" s="1"/>
  <c r="BJT1" i="9" s="1"/>
  <c r="BJW1" i="6"/>
  <c r="BJW2" i="8" s="1"/>
  <c r="BKB1" i="9" s="1"/>
  <c r="BKA1" i="6"/>
  <c r="BKA2" i="8" s="1"/>
  <c r="BKF1" i="9" s="1"/>
  <c r="BKE1" i="6"/>
  <c r="BKE2" i="8" s="1"/>
  <c r="BKJ1" i="9" s="1"/>
  <c r="BKQ1" i="6"/>
  <c r="BKQ2" i="8" s="1"/>
  <c r="BKV1" i="9" s="1"/>
  <c r="BKU1" i="6"/>
  <c r="BKU2" i="8" s="1"/>
  <c r="BKZ1" i="9" s="1"/>
  <c r="BKY1" i="6"/>
  <c r="BKY2" i="8" s="1"/>
  <c r="BLD1" i="9" s="1"/>
  <c r="BLC1" i="6"/>
  <c r="BLC2" i="8" s="1"/>
  <c r="BLH1" i="9" s="1"/>
  <c r="BLS1" i="6"/>
  <c r="BLS2" i="8" s="1"/>
  <c r="BLX1" i="9" s="1"/>
  <c r="BMI1" i="6"/>
  <c r="BMI2" i="8" s="1"/>
  <c r="BMN1" i="9" s="1"/>
  <c r="BMQ1" i="6"/>
  <c r="BMQ2" i="8" s="1"/>
  <c r="BMV1" i="9" s="1"/>
  <c r="BMU1" i="6"/>
  <c r="BMU2" i="8" s="1"/>
  <c r="BMZ1" i="9" s="1"/>
  <c r="BMY1" i="6"/>
  <c r="BMY2" i="8" s="1"/>
  <c r="BND1" i="9" s="1"/>
  <c r="BNG1" i="6"/>
  <c r="BNG2" i="8" s="1"/>
  <c r="BNL1" i="9" s="1"/>
  <c r="BNK1" i="6"/>
  <c r="BNK2" i="8" s="1"/>
  <c r="BNP1" i="9" s="1"/>
  <c r="BNO1" i="6"/>
  <c r="BNO2" i="8" s="1"/>
  <c r="BNT1" i="9" s="1"/>
  <c r="BNW1" i="6"/>
  <c r="BNW2" i="8" s="1"/>
  <c r="BOB1" i="9" s="1"/>
  <c r="BOA1" i="6"/>
  <c r="BOA2" i="8" s="1"/>
  <c r="BOF1" i="9" s="1"/>
  <c r="BOE1" i="6"/>
  <c r="BOE2" i="8" s="1"/>
  <c r="BOJ1" i="9" s="1"/>
  <c r="BOI1" i="6"/>
  <c r="BOI2" i="8" s="1"/>
  <c r="BON1" i="9" s="1"/>
  <c r="BOM1" i="6"/>
  <c r="BOM2" i="8" s="1"/>
  <c r="BOR1" i="9" s="1"/>
  <c r="BOQ1" i="6"/>
  <c r="BOQ2" i="8" s="1"/>
  <c r="BOV1" i="9" s="1"/>
  <c r="BOU1" i="6"/>
  <c r="BOU2" i="8" s="1"/>
  <c r="BOZ1" i="9" s="1"/>
  <c r="BPC1" i="6"/>
  <c r="BPC2" i="8" s="1"/>
  <c r="BPH1" i="9" s="1"/>
  <c r="BPG1" i="6"/>
  <c r="BPG2" i="8" s="1"/>
  <c r="BPL1" i="9" s="1"/>
  <c r="BPO1" i="6"/>
  <c r="BPO2" i="8" s="1"/>
  <c r="BPT1" i="9" s="1"/>
  <c r="BPS1" i="6"/>
  <c r="BPS2" i="8" s="1"/>
  <c r="BPX1" i="9" s="1"/>
  <c r="BPW1" i="6"/>
  <c r="BPW2" i="8" s="1"/>
  <c r="BQB1" i="9" s="1"/>
  <c r="BPZ1" i="6"/>
  <c r="BPZ2" i="8" s="1"/>
  <c r="BQE1" i="9" s="1"/>
  <c r="BQD1" i="6"/>
  <c r="BQD2" i="8" s="1"/>
  <c r="BQI1" i="9" s="1"/>
  <c r="BQL1" i="6"/>
  <c r="BQL2" i="8" s="1"/>
  <c r="BQQ1" i="9" s="1"/>
  <c r="BQP1" i="6"/>
  <c r="BQP2" i="8" s="1"/>
  <c r="BQU1" i="9" s="1"/>
  <c r="BQT1" i="6"/>
  <c r="BQT2" i="8" s="1"/>
  <c r="BQY1" i="9" s="1"/>
  <c r="BRF1" i="6"/>
  <c r="BRF2" i="8" s="1"/>
  <c r="BRK1" i="9" s="1"/>
  <c r="BRV1" i="6"/>
  <c r="BRV2" i="8" s="1"/>
  <c r="BSA1" i="9" s="1"/>
  <c r="BSH1" i="6"/>
  <c r="BSH2" i="8" s="1"/>
  <c r="BSM1" i="9" s="1"/>
  <c r="BSL1" i="6"/>
  <c r="BSL2" i="8" s="1"/>
  <c r="BSQ1" i="9" s="1"/>
  <c r="BTB1" i="6"/>
  <c r="BTB2" i="8" s="1"/>
  <c r="BTH1" i="9" s="1"/>
  <c r="BTJ1" i="6"/>
  <c r="BTJ2" i="8" s="1"/>
  <c r="BTP1" i="9" s="1"/>
  <c r="BTN1" i="6"/>
  <c r="BTN2" i="8" s="1"/>
  <c r="BTT1" i="9" s="1"/>
  <c r="BTR1" i="6"/>
  <c r="BTR2" i="8" s="1"/>
  <c r="BTX1" i="9" s="1"/>
  <c r="BUH1" i="6"/>
  <c r="BUH2" i="8" s="1"/>
  <c r="BUN1" i="9" s="1"/>
  <c r="BUX1" i="6"/>
  <c r="BUX2" i="8" s="1"/>
  <c r="BVD1" i="9" s="1"/>
  <c r="BVB1" i="6"/>
  <c r="BVB2" i="8" s="1"/>
  <c r="BVH1" i="9" s="1"/>
  <c r="BVF1" i="6"/>
  <c r="BVF2" i="8" s="1"/>
  <c r="BVL1" i="9" s="1"/>
  <c r="BVJ1" i="6"/>
  <c r="BVJ2" i="8" s="1"/>
  <c r="BVP1" i="9" s="1"/>
  <c r="BVR1" i="6"/>
  <c r="BVR2" i="8" s="1"/>
  <c r="BVX1" i="9" s="1"/>
  <c r="BVV1" i="6"/>
  <c r="BVV2" i="8" s="1"/>
  <c r="BWB1" i="9" s="1"/>
  <c r="BVZ1" i="6"/>
  <c r="BVZ2" i="8" s="1"/>
  <c r="BWF1" i="9" s="1"/>
  <c r="BWH1" i="6"/>
  <c r="BWH2" i="8" s="1"/>
  <c r="BWN1" i="9" s="1"/>
  <c r="BWL1" i="6"/>
  <c r="BWL2" i="8" s="1"/>
  <c r="BWR1" i="9" s="1"/>
  <c r="BWP1" i="6"/>
  <c r="BWP2" i="8" s="1"/>
  <c r="BWV1" i="9" s="1"/>
  <c r="BWX1" i="6"/>
  <c r="BWX2" i="8" s="1"/>
  <c r="BXD1" i="9" s="1"/>
  <c r="BXJ1" i="6"/>
  <c r="BXJ2" i="8" s="1"/>
  <c r="BXP1" i="9" s="1"/>
  <c r="BXZ1" i="6"/>
  <c r="BXZ2" i="8" s="1"/>
  <c r="BYF1" i="9" s="1"/>
  <c r="BYP1" i="6"/>
  <c r="BYP2" i="8" s="1"/>
  <c r="BYV1" i="9" s="1"/>
  <c r="BZN1" i="6"/>
  <c r="BZN2" i="8" s="1"/>
  <c r="BZT1" i="9" s="1"/>
  <c r="BZV1" i="6"/>
  <c r="BZV2" i="8" s="1"/>
  <c r="CAB1" i="9" s="1"/>
  <c r="BZZ1" i="6"/>
  <c r="BZZ2" i="8" s="1"/>
  <c r="CAF1" i="9" s="1"/>
  <c r="CAD1" i="6"/>
  <c r="CAD2" i="8" s="1"/>
  <c r="CAJ1" i="9" s="1"/>
  <c r="CAH1" i="6"/>
  <c r="CAH2" i="8" s="1"/>
  <c r="CAN1" i="9" s="1"/>
  <c r="CAL1" i="6"/>
  <c r="CAL2" i="8" s="1"/>
  <c r="CAR1" i="9" s="1"/>
  <c r="CAP1" i="6"/>
  <c r="CAP2" i="8" s="1"/>
  <c r="CAV1" i="9" s="1"/>
  <c r="CAT1" i="6"/>
  <c r="CAT2" i="8" s="1"/>
  <c r="CAZ1" i="9" s="1"/>
  <c r="CAX1" i="6"/>
  <c r="CAX2" i="8" s="1"/>
  <c r="CBD1" i="9" s="1"/>
  <c r="BQA1" i="6"/>
  <c r="BQA2" i="8" s="1"/>
  <c r="BQF1" i="9" s="1"/>
  <c r="BQE1" i="6"/>
  <c r="BQE2" i="8" s="1"/>
  <c r="BQJ1" i="9" s="1"/>
  <c r="BQI1" i="6"/>
  <c r="BQI2" i="8" s="1"/>
  <c r="BQN1" i="9" s="1"/>
  <c r="BQM1" i="6"/>
  <c r="BQM2" i="8" s="1"/>
  <c r="BQR1" i="9" s="1"/>
  <c r="BQQ1" i="6"/>
  <c r="BQQ2" i="8" s="1"/>
  <c r="BQV1" i="9" s="1"/>
  <c r="BRC1" i="6"/>
  <c r="BRC2" i="8" s="1"/>
  <c r="BRH1" i="9" s="1"/>
  <c r="BRG1" i="6"/>
  <c r="BRG2" i="8" s="1"/>
  <c r="BRL1" i="9" s="1"/>
  <c r="BRK1" i="6"/>
  <c r="BRK2" i="8" s="1"/>
  <c r="BRP1" i="9" s="1"/>
  <c r="BRO1" i="6"/>
  <c r="BRO2" i="8" s="1"/>
  <c r="BRT1" i="9" s="1"/>
  <c r="BRS1" i="6"/>
  <c r="BRS2" i="8" s="1"/>
  <c r="BRX1" i="9" s="1"/>
  <c r="BRW1" i="6"/>
  <c r="BRW2" i="8" s="1"/>
  <c r="BSB1" i="9" s="1"/>
  <c r="BSA1" i="6"/>
  <c r="BSA2" i="8" s="1"/>
  <c r="BSF1" i="9" s="1"/>
  <c r="BSE1" i="6"/>
  <c r="BSE2" i="8" s="1"/>
  <c r="BSJ1" i="9" s="1"/>
  <c r="BSI1" i="6"/>
  <c r="BSI2" i="8" s="1"/>
  <c r="BSN1" i="9" s="1"/>
  <c r="BSM1" i="6"/>
  <c r="BSM2" i="8" s="1"/>
  <c r="BSR1" i="9" s="1"/>
  <c r="BSQ1" i="6"/>
  <c r="BSQ2" i="8" s="1"/>
  <c r="BSV1" i="9" s="1"/>
  <c r="BSU1" i="6"/>
  <c r="BSU2" i="8" s="1"/>
  <c r="BSZ1" i="9" s="1"/>
  <c r="BSY1" i="6"/>
  <c r="BSY2" i="8" s="1"/>
  <c r="BTD1" i="9" s="1"/>
  <c r="BTC1" i="6"/>
  <c r="BTC2" i="8" s="1"/>
  <c r="BTI1" i="9" s="1"/>
  <c r="BTS1" i="6"/>
  <c r="BTS2" i="8" s="1"/>
  <c r="BTY1" i="9" s="1"/>
  <c r="BUI1" i="6"/>
  <c r="BUI2" i="8" s="1"/>
  <c r="BUO1" i="9" s="1"/>
  <c r="BUU1" i="6"/>
  <c r="BUU2" i="8" s="1"/>
  <c r="BVA1" i="9" s="1"/>
  <c r="BUY1" i="6"/>
  <c r="BUY2" i="8" s="1"/>
  <c r="BVE1" i="9" s="1"/>
  <c r="BVC1" i="6"/>
  <c r="BVC2" i="8" s="1"/>
  <c r="BVI1" i="9" s="1"/>
  <c r="BWA1" i="6"/>
  <c r="BWA2" i="8" s="1"/>
  <c r="BWG1" i="9" s="1"/>
  <c r="BWU1" i="6"/>
  <c r="BWU2" i="8" s="1"/>
  <c r="BXA1" i="9" s="1"/>
  <c r="BWY1" i="6"/>
  <c r="BWY2" i="8" s="1"/>
  <c r="BXE1" i="9" s="1"/>
  <c r="BXC1" i="6"/>
  <c r="BXC2" i="8" s="1"/>
  <c r="BXI1" i="9" s="1"/>
  <c r="BXG1" i="6"/>
  <c r="BXG2" i="8" s="1"/>
  <c r="BXM1" i="9" s="1"/>
  <c r="BXK1" i="6"/>
  <c r="BXK2" i="8" s="1"/>
  <c r="BXQ1" i="9" s="1"/>
  <c r="BXO1" i="6"/>
  <c r="BXO2" i="8" s="1"/>
  <c r="BXU1" i="9" s="1"/>
  <c r="BXS1" i="6"/>
  <c r="BXS2" i="8" s="1"/>
  <c r="BXY1" i="9" s="1"/>
  <c r="BXW1" i="6"/>
  <c r="BXW2" i="8" s="1"/>
  <c r="BYC1" i="9" s="1"/>
  <c r="BYA1" i="6"/>
  <c r="BYA2" i="8" s="1"/>
  <c r="BYG1" i="9" s="1"/>
  <c r="BYE1" i="6"/>
  <c r="BYE2" i="8" s="1"/>
  <c r="BYK1" i="9" s="1"/>
  <c r="BYI1" i="6"/>
  <c r="BYI2" i="8" s="1"/>
  <c r="BYO1" i="9" s="1"/>
  <c r="BYM1" i="6"/>
  <c r="BYM2" i="8" s="1"/>
  <c r="BYS1" i="9" s="1"/>
  <c r="BZG1" i="6"/>
  <c r="BZG2" i="8" s="1"/>
  <c r="BZM1" i="9" s="1"/>
  <c r="BZW1" i="6"/>
  <c r="BZW2" i="8" s="1"/>
  <c r="CAC1" i="9" s="1"/>
  <c r="CAM1" i="6"/>
  <c r="CAM2" i="8" s="1"/>
  <c r="CAS1" i="9" s="1"/>
  <c r="CAQ1" i="6"/>
  <c r="CAQ2" i="8" s="1"/>
  <c r="CAW1" i="9" s="1"/>
  <c r="BTL1" i="6"/>
  <c r="BTL2" i="8" s="1"/>
  <c r="BTR1" i="9" s="1"/>
  <c r="BTP1" i="6"/>
  <c r="BTP2" i="8" s="1"/>
  <c r="BTV1" i="9" s="1"/>
  <c r="BTT1" i="6"/>
  <c r="BTT2" i="8" s="1"/>
  <c r="BTZ1" i="9" s="1"/>
  <c r="BTX1" i="6"/>
  <c r="BTX2" i="8" s="1"/>
  <c r="BUD1" i="9" s="1"/>
  <c r="BUB1" i="6"/>
  <c r="BUB2" i="8" s="1"/>
  <c r="BUH1" i="9" s="1"/>
  <c r="BUF1" i="6"/>
  <c r="BUF2" i="8" s="1"/>
  <c r="BUL1" i="9" s="1"/>
  <c r="BUJ1" i="6"/>
  <c r="BUJ2" i="8" s="1"/>
  <c r="BUP1" i="9" s="1"/>
  <c r="BUN1" i="6"/>
  <c r="BUN2" i="8" s="1"/>
  <c r="BUT1" i="9" s="1"/>
  <c r="BUR1" i="6"/>
  <c r="BUR2" i="8" s="1"/>
  <c r="BUX1" i="9" s="1"/>
  <c r="BUV1" i="6"/>
  <c r="BUV2" i="8" s="1"/>
  <c r="BVB1" i="9" s="1"/>
  <c r="BUZ1" i="6"/>
  <c r="BUZ2" i="8" s="1"/>
  <c r="BVF1" i="9" s="1"/>
  <c r="BVD1" i="6"/>
  <c r="BVD2" i="8" s="1"/>
  <c r="BVJ1" i="9" s="1"/>
  <c r="BVH1" i="6"/>
  <c r="BVH2" i="8" s="1"/>
  <c r="BVN1" i="9" s="1"/>
  <c r="BVL1" i="6"/>
  <c r="BVL2" i="8" s="1"/>
  <c r="BVR1" i="9" s="1"/>
  <c r="BVP1" i="6"/>
  <c r="BVP2" i="8" s="1"/>
  <c r="BVV1" i="9" s="1"/>
  <c r="BVT1" i="6"/>
  <c r="BVT2" i="8" s="1"/>
  <c r="BVZ1" i="9" s="1"/>
  <c r="BVX1" i="6"/>
  <c r="BVX2" i="8" s="1"/>
  <c r="BWD1" i="9" s="1"/>
  <c r="BWB1" i="6"/>
  <c r="BWB2" i="8" s="1"/>
  <c r="BWH1" i="9" s="1"/>
  <c r="BWF1" i="6"/>
  <c r="BWF2" i="8" s="1"/>
  <c r="BWL1" i="9" s="1"/>
  <c r="BWJ1" i="6"/>
  <c r="BWJ2" i="8" s="1"/>
  <c r="BWP1" i="9" s="1"/>
  <c r="BWN1" i="6"/>
  <c r="BWN2" i="8" s="1"/>
  <c r="BWT1" i="9" s="1"/>
  <c r="BWR1" i="6"/>
  <c r="BWR2" i="8" s="1"/>
  <c r="BWX1" i="9" s="1"/>
  <c r="BWV1" i="6"/>
  <c r="BWV2" i="8" s="1"/>
  <c r="BXB1" i="9" s="1"/>
  <c r="BWZ1" i="6"/>
  <c r="BWZ2" i="8" s="1"/>
  <c r="BXF1" i="9" s="1"/>
  <c r="BXD1" i="6"/>
  <c r="BXD2" i="8" s="1"/>
  <c r="BXJ1" i="9" s="1"/>
  <c r="BXH1" i="6"/>
  <c r="BXH2" i="8" s="1"/>
  <c r="BXN1" i="9" s="1"/>
  <c r="BXL1" i="6"/>
  <c r="BXL2" i="8" s="1"/>
  <c r="BXR1" i="9" s="1"/>
  <c r="BXP1" i="6"/>
  <c r="BXP2" i="8" s="1"/>
  <c r="BXV1" i="9" s="1"/>
  <c r="BXT1" i="6"/>
  <c r="BXT2" i="8" s="1"/>
  <c r="BXZ1" i="9" s="1"/>
  <c r="BXX1" i="6"/>
  <c r="BXX2" i="8" s="1"/>
  <c r="BYD1" i="9" s="1"/>
  <c r="BYB1" i="6"/>
  <c r="BYB2" i="8" s="1"/>
  <c r="BYH1" i="9" s="1"/>
  <c r="BYF1" i="6"/>
  <c r="BYF2" i="8" s="1"/>
  <c r="BYL1" i="9" s="1"/>
  <c r="BZD1" i="6"/>
  <c r="BZD2" i="8" s="1"/>
  <c r="BZJ1" i="9" s="1"/>
  <c r="BZH1" i="6"/>
  <c r="BZH2" i="8" s="1"/>
  <c r="BZN1" i="9" s="1"/>
  <c r="BZL1" i="6"/>
  <c r="BZL2" i="8" s="1"/>
  <c r="BZR1" i="9" s="1"/>
  <c r="BZP1" i="6"/>
  <c r="BZP2" i="8" s="1"/>
  <c r="BZV1" i="9" s="1"/>
  <c r="BZT1" i="6"/>
  <c r="BZT2" i="8" s="1"/>
  <c r="BZZ1" i="9" s="1"/>
  <c r="BZX1" i="6"/>
  <c r="BZX2" i="8" s="1"/>
  <c r="CAD1" i="9" s="1"/>
  <c r="CAB1" i="6"/>
  <c r="CAB2" i="8" s="1"/>
  <c r="CAH1" i="9" s="1"/>
  <c r="CAF1" i="6"/>
  <c r="CAF2" i="8" s="1"/>
  <c r="CAL1" i="9" s="1"/>
  <c r="CAJ1" i="6"/>
  <c r="CAJ2" i="8" s="1"/>
  <c r="CAP1" i="9" s="1"/>
  <c r="CAN1" i="6"/>
  <c r="CAN2" i="8" s="1"/>
  <c r="CAT1" i="9" s="1"/>
  <c r="CAR1" i="6"/>
  <c r="CAR2" i="8" s="1"/>
  <c r="CAX1" i="9" s="1"/>
  <c r="CAV1" i="6"/>
  <c r="CAV2" i="8" s="1"/>
  <c r="CBB1" i="9" s="1"/>
  <c r="CAZ1" i="6"/>
  <c r="CAZ2" i="8" s="1"/>
  <c r="CBF1" i="9" s="1"/>
  <c r="BTM1" i="6"/>
  <c r="BTM2" i="8" s="1"/>
  <c r="BTS1" i="9" s="1"/>
  <c r="BTQ1" i="6"/>
  <c r="BTQ2" i="8" s="1"/>
  <c r="BTW1" i="9" s="1"/>
  <c r="BTU1" i="6"/>
  <c r="BTU2" i="8" s="1"/>
  <c r="BUA1" i="9" s="1"/>
  <c r="BUC1" i="6"/>
  <c r="BUC2" i="8" s="1"/>
  <c r="BUI1" i="9" s="1"/>
  <c r="BUG1" i="6"/>
  <c r="BUG2" i="8" s="1"/>
  <c r="BUM1" i="9" s="1"/>
  <c r="BUS1" i="6"/>
  <c r="BUS2" i="8" s="1"/>
  <c r="BUY1" i="9" s="1"/>
  <c r="BUW1" i="6"/>
  <c r="BUW2" i="8" s="1"/>
  <c r="BVC1" i="9" s="1"/>
  <c r="BVA1" i="6"/>
  <c r="BVA2" i="8" s="1"/>
  <c r="BVG1" i="9" s="1"/>
  <c r="BVE1" i="6"/>
  <c r="BVE2" i="8" s="1"/>
  <c r="BVK1" i="9" s="1"/>
  <c r="BVI1" i="6"/>
  <c r="BVI2" i="8" s="1"/>
  <c r="BVO1" i="9" s="1"/>
  <c r="BVM1" i="6"/>
  <c r="BVM2" i="8" s="1"/>
  <c r="BVS1" i="9" s="1"/>
  <c r="BVQ1" i="6"/>
  <c r="BVQ2" i="8" s="1"/>
  <c r="BVW1" i="9" s="1"/>
  <c r="BVU1" i="6"/>
  <c r="BVU2" i="8" s="1"/>
  <c r="BWA1" i="9" s="1"/>
  <c r="BVY1" i="6"/>
  <c r="BVY2" i="8" s="1"/>
  <c r="BWE1" i="9" s="1"/>
  <c r="BWC1" i="6"/>
  <c r="BWC2" i="8" s="1"/>
  <c r="BWI1" i="9" s="1"/>
  <c r="BWG1" i="6"/>
  <c r="BWG2" i="8" s="1"/>
  <c r="BWM1" i="9" s="1"/>
  <c r="BWK1" i="6"/>
  <c r="BWK2" i="8" s="1"/>
  <c r="BWQ1" i="9" s="1"/>
  <c r="BWO1" i="6"/>
  <c r="BWO2" i="8" s="1"/>
  <c r="BWU1" i="9" s="1"/>
  <c r="BWS1" i="6"/>
  <c r="BWS2" i="8" s="1"/>
  <c r="BWY1" i="9" s="1"/>
  <c r="BWW1" i="6"/>
  <c r="BWW2" i="8" s="1"/>
  <c r="BXC1" i="9" s="1"/>
  <c r="BXA1" i="6"/>
  <c r="BXA2" i="8" s="1"/>
  <c r="BXG1" i="9" s="1"/>
  <c r="BXE1" i="6"/>
  <c r="BXE2" i="8" s="1"/>
  <c r="BXK1" i="9" s="1"/>
  <c r="BXI1" i="6"/>
  <c r="BXI2" i="8" s="1"/>
  <c r="BXO1" i="9" s="1"/>
  <c r="BXM1" i="6"/>
  <c r="BXM2" i="8" s="1"/>
  <c r="BXS1" i="9" s="1"/>
  <c r="BXQ1" i="6"/>
  <c r="BXQ2" i="8" s="1"/>
  <c r="BXW1" i="9" s="1"/>
  <c r="BXU1" i="6"/>
  <c r="BXU2" i="8" s="1"/>
  <c r="BYA1" i="9" s="1"/>
  <c r="BXY1" i="6"/>
  <c r="BXY2" i="8" s="1"/>
  <c r="BYE1" i="9" s="1"/>
  <c r="BYC1" i="6"/>
  <c r="BYC2" i="8" s="1"/>
  <c r="BYI1" i="9" s="1"/>
  <c r="BYG1" i="6"/>
  <c r="BYG2" i="8" s="1"/>
  <c r="BYM1" i="9" s="1"/>
  <c r="BYK1" i="6"/>
  <c r="BYK2" i="8" s="1"/>
  <c r="BYQ1" i="9" s="1"/>
  <c r="BYO1" i="6"/>
  <c r="BYO2" i="8" s="1"/>
  <c r="BYU1" i="9" s="1"/>
  <c r="BYS1" i="6"/>
  <c r="BYS2" i="8" s="1"/>
  <c r="BYY1" i="9" s="1"/>
  <c r="BYW1" i="6"/>
  <c r="BYW2" i="8" s="1"/>
  <c r="BZC1" i="9" s="1"/>
  <c r="BZA1" i="6"/>
  <c r="BZA2" i="8" s="1"/>
  <c r="BZG1" i="9" s="1"/>
  <c r="BZE1" i="6"/>
  <c r="BZE2" i="8" s="1"/>
  <c r="BZK1" i="9" s="1"/>
  <c r="BZI1" i="6"/>
  <c r="BZI2" i="8" s="1"/>
  <c r="BZO1" i="9" s="1"/>
  <c r="BZM1" i="6"/>
  <c r="BZM2" i="8" s="1"/>
  <c r="BZS1" i="9" s="1"/>
  <c r="BZQ1" i="6"/>
  <c r="BZQ2" i="8" s="1"/>
  <c r="BZW1" i="9" s="1"/>
  <c r="BZU1" i="6"/>
  <c r="BZU2" i="8" s="1"/>
  <c r="CAA1" i="9" s="1"/>
  <c r="BZY1" i="6"/>
  <c r="BZY2" i="8" s="1"/>
  <c r="CAE1" i="9" s="1"/>
  <c r="CAC1" i="6"/>
  <c r="CAC2" i="8" s="1"/>
  <c r="CAI1" i="9" s="1"/>
  <c r="CAG1" i="6"/>
  <c r="CAG2" i="8" s="1"/>
  <c r="CAM1" i="9" s="1"/>
  <c r="CAK1" i="6"/>
  <c r="CAK2" i="8" s="1"/>
  <c r="CAQ1" i="9" s="1"/>
  <c r="CAO1" i="6"/>
  <c r="CAO2" i="8" s="1"/>
  <c r="CAU1" i="9" s="1"/>
  <c r="CAS1" i="6"/>
  <c r="CAS2" i="8" s="1"/>
  <c r="CAY1" i="9" s="1"/>
  <c r="CAW1" i="6"/>
  <c r="CAW2" i="8" s="1"/>
  <c r="CBC1" i="9" s="1"/>
  <c r="A2" i="3"/>
  <c r="B2" i="3" s="1"/>
  <c r="A2" i="6" l="1"/>
  <c r="A3" i="8" s="1"/>
  <c r="A2" i="9" s="1"/>
  <c r="B2" i="6" l="1"/>
  <c r="B3" i="8" s="1"/>
  <c r="B2" i="9" s="1"/>
  <c r="B2" i="1"/>
  <c r="C2" i="3" s="1"/>
  <c r="C2" i="6" l="1"/>
  <c r="C3" i="8" s="1"/>
  <c r="C2" i="9" s="1"/>
  <c r="C2" i="1"/>
  <c r="D2" i="3" s="1"/>
  <c r="D2" i="6" l="1"/>
  <c r="D3" i="8" s="1"/>
  <c r="D2" i="9" s="1"/>
  <c r="D2" i="1"/>
  <c r="E2" i="3" s="1"/>
  <c r="E2" i="1" l="1"/>
  <c r="F2" i="3"/>
  <c r="E2" i="6"/>
  <c r="E3" i="8" s="1"/>
  <c r="E2" i="9" s="1"/>
  <c r="F2" i="1"/>
  <c r="G2" i="3" l="1"/>
  <c r="F2" i="6"/>
  <c r="F3" i="8" s="1"/>
  <c r="F2" i="9" s="1"/>
  <c r="G2" i="1"/>
  <c r="H2" i="3" l="1"/>
  <c r="G2" i="6"/>
  <c r="G3" i="8" s="1"/>
  <c r="G2" i="9" s="1"/>
  <c r="H2" i="1"/>
  <c r="I2" i="3" l="1"/>
  <c r="H2" i="6"/>
  <c r="H3" i="8" s="1"/>
  <c r="H2" i="9" s="1"/>
  <c r="I2" i="1"/>
  <c r="J2" i="3" l="1"/>
  <c r="I2" i="6"/>
  <c r="I3" i="8" s="1"/>
  <c r="I2" i="9" s="1"/>
  <c r="J2" i="1"/>
  <c r="K2" i="3" l="1"/>
  <c r="J2" i="6"/>
  <c r="J3" i="8" s="1"/>
  <c r="J2" i="9" s="1"/>
  <c r="K2" i="1"/>
  <c r="L2" i="3" l="1"/>
  <c r="K2" i="6"/>
  <c r="K3" i="8" s="1"/>
  <c r="K2" i="9" s="1"/>
  <c r="L2" i="1"/>
  <c r="M2" i="3" l="1"/>
  <c r="L2" i="6"/>
  <c r="L3" i="8" s="1"/>
  <c r="L2" i="9" s="1"/>
  <c r="M2" i="1"/>
  <c r="N2" i="1" s="1"/>
  <c r="N2" i="3" l="1"/>
  <c r="M2" i="6"/>
  <c r="M3" i="8" s="1"/>
  <c r="M2" i="9" s="1"/>
  <c r="O2" i="3" l="1"/>
  <c r="O2" i="6" s="1"/>
  <c r="O3" i="8" s="1"/>
  <c r="O2" i="9" s="1"/>
  <c r="N2" i="6"/>
  <c r="N3" i="8" s="1"/>
  <c r="N2" i="9" s="1"/>
  <c r="O2" i="1"/>
  <c r="P2" i="3" l="1"/>
  <c r="P2" i="6" s="1"/>
  <c r="P3" i="8" s="1"/>
  <c r="P2" i="9" s="1"/>
  <c r="P2" i="1"/>
  <c r="Q2" i="3" l="1"/>
  <c r="Q2" i="6" s="1"/>
  <c r="Q3" i="8" s="1"/>
  <c r="Q2" i="9" s="1"/>
  <c r="Q2" i="1"/>
  <c r="R2" i="3" l="1"/>
  <c r="R2" i="6" s="1"/>
  <c r="R3" i="8" s="1"/>
  <c r="R2" i="9" s="1"/>
  <c r="R2" i="1"/>
  <c r="S2" i="3" s="1"/>
  <c r="S2" i="6" s="1"/>
  <c r="S3" i="8" s="1"/>
  <c r="S2" i="9" s="1"/>
  <c r="S2" i="1" l="1"/>
  <c r="T2" i="3" s="1"/>
  <c r="T2" i="6" s="1"/>
  <c r="T3" i="8" s="1"/>
  <c r="T2" i="9" s="1"/>
  <c r="T2" i="1" l="1"/>
  <c r="U2" i="3" s="1"/>
  <c r="U2" i="6" s="1"/>
  <c r="U3" i="8" s="1"/>
  <c r="U2" i="9" s="1"/>
  <c r="U2" i="1" l="1"/>
  <c r="V2" i="3" s="1"/>
  <c r="V2" i="6" s="1"/>
  <c r="V3" i="8" s="1"/>
  <c r="V2" i="9" s="1"/>
  <c r="V2" i="1" l="1"/>
  <c r="W2" i="3" s="1"/>
  <c r="W2" i="6" s="1"/>
  <c r="W3" i="8" s="1"/>
  <c r="W2" i="9" s="1"/>
  <c r="W2" i="1" l="1"/>
  <c r="X2" i="3" s="1"/>
  <c r="X2" i="6" s="1"/>
  <c r="X3" i="8" s="1"/>
  <c r="X2" i="9" s="1"/>
  <c r="X2" i="1" l="1"/>
  <c r="Y2" i="3" s="1"/>
  <c r="Y2" i="6" s="1"/>
  <c r="Y3" i="8" s="1"/>
  <c r="Y2" i="9" s="1"/>
  <c r="Y2" i="1" l="1"/>
  <c r="Z2" i="3" s="1"/>
  <c r="Z2" i="6" s="1"/>
  <c r="Z3" i="8" s="1"/>
  <c r="Z2" i="9" s="1"/>
  <c r="Z2" i="1" l="1"/>
  <c r="AA2" i="3" s="1"/>
  <c r="AA2" i="6" s="1"/>
  <c r="AA3" i="8" s="1"/>
  <c r="AA2" i="9" s="1"/>
  <c r="AA2" i="1" l="1"/>
  <c r="AB2" i="3" s="1"/>
  <c r="AB2" i="6" s="1"/>
  <c r="AB3" i="8" s="1"/>
  <c r="AB2" i="9" s="1"/>
  <c r="AB2" i="1" l="1"/>
  <c r="AC2" i="3" s="1"/>
  <c r="AC2" i="6" s="1"/>
  <c r="AC3" i="8" s="1"/>
  <c r="AC2" i="9" s="1"/>
  <c r="AC2" i="1" l="1"/>
  <c r="AD2" i="3" s="1"/>
  <c r="AD2" i="6" s="1"/>
  <c r="AD3" i="8" s="1"/>
  <c r="AD2" i="9" s="1"/>
  <c r="AD2" i="1" l="1"/>
  <c r="AE2" i="3" s="1"/>
  <c r="AE2" i="6" s="1"/>
  <c r="AE3" i="8" s="1"/>
  <c r="AE2" i="9" s="1"/>
  <c r="AE2" i="1" l="1"/>
  <c r="AF2" i="3" s="1"/>
  <c r="AF2" i="6" s="1"/>
  <c r="AF3" i="8" s="1"/>
  <c r="AF2" i="9" s="1"/>
  <c r="AF2" i="1" l="1"/>
  <c r="AG2" i="3" s="1"/>
  <c r="AG2" i="6" s="1"/>
  <c r="AG3" i="8" s="1"/>
  <c r="AG2" i="9" s="1"/>
  <c r="AG2" i="1" l="1"/>
  <c r="AH2" i="3" s="1"/>
  <c r="AH2" i="6" s="1"/>
  <c r="AH3" i="8" s="1"/>
  <c r="AH2" i="9" s="1"/>
  <c r="AH2" i="1" l="1"/>
  <c r="AI2" i="3" s="1"/>
  <c r="AI2" i="6" s="1"/>
  <c r="AI3" i="8" s="1"/>
  <c r="AI2" i="9" s="1"/>
  <c r="AI2" i="1" l="1"/>
  <c r="AJ2" i="3" s="1"/>
  <c r="AJ2" i="6" s="1"/>
  <c r="AJ3" i="8" s="1"/>
  <c r="AJ2" i="9" s="1"/>
  <c r="AJ2" i="1" l="1"/>
  <c r="AK2" i="3" s="1"/>
  <c r="AK2" i="6" s="1"/>
  <c r="AK3" i="8" s="1"/>
  <c r="AK2" i="9" s="1"/>
  <c r="AK2" i="1" l="1"/>
  <c r="AL2" i="3" s="1"/>
  <c r="AL2" i="6" s="1"/>
  <c r="AL3" i="8" s="1"/>
  <c r="AL2" i="9" s="1"/>
  <c r="AL2" i="1" l="1"/>
  <c r="AM2" i="3" s="1"/>
  <c r="AM2" i="6" s="1"/>
  <c r="AM3" i="8" s="1"/>
  <c r="AM2" i="9" s="1"/>
  <c r="AM2" i="1" l="1"/>
  <c r="AN2" i="3" s="1"/>
  <c r="AN2" i="6" s="1"/>
  <c r="AN3" i="8" s="1"/>
  <c r="AN2" i="9" s="1"/>
  <c r="AN2" i="1" l="1"/>
  <c r="AO2" i="3" s="1"/>
  <c r="AO2" i="6" s="1"/>
  <c r="AO3" i="8" s="1"/>
  <c r="AO2" i="9" s="1"/>
  <c r="AO2" i="1" l="1"/>
  <c r="AP2" i="3" s="1"/>
  <c r="AP2" i="6" s="1"/>
  <c r="AP3" i="8" s="1"/>
  <c r="AP2" i="9" s="1"/>
  <c r="AP2" i="1" l="1"/>
  <c r="AQ2" i="3" s="1"/>
  <c r="AQ2" i="6" s="1"/>
  <c r="AQ3" i="8" s="1"/>
  <c r="AQ2" i="9" s="1"/>
  <c r="AQ2" i="1" l="1"/>
  <c r="AR2" i="3" s="1"/>
  <c r="AR2" i="6" s="1"/>
  <c r="AR3" i="8" s="1"/>
  <c r="AR2" i="9" s="1"/>
  <c r="AR2" i="1" l="1"/>
  <c r="AS2" i="3" s="1"/>
  <c r="AS2" i="6" s="1"/>
  <c r="AS3" i="8" s="1"/>
  <c r="AS2" i="9" s="1"/>
  <c r="AS2" i="1" l="1"/>
  <c r="AT2" i="3" s="1"/>
  <c r="AT2" i="6" s="1"/>
  <c r="AT3" i="8" s="1"/>
  <c r="AT2" i="9" s="1"/>
  <c r="AT2" i="1" l="1"/>
  <c r="AU2" i="3" s="1"/>
  <c r="AU2" i="6" s="1"/>
  <c r="AU3" i="8" s="1"/>
  <c r="AU2" i="9" s="1"/>
  <c r="AU2" i="1" l="1"/>
  <c r="AV2" i="3" s="1"/>
  <c r="AV2" i="6" s="1"/>
  <c r="AV3" i="8" s="1"/>
  <c r="AV2" i="9" s="1"/>
  <c r="AV2" i="1" l="1"/>
  <c r="AW2" i="3" s="1"/>
  <c r="AW2" i="6" s="1"/>
  <c r="AW3" i="8" s="1"/>
  <c r="AW2" i="9" s="1"/>
  <c r="AW2" i="1" l="1"/>
  <c r="AX2" i="3" s="1"/>
  <c r="AX2" i="6" s="1"/>
  <c r="AX3" i="8" s="1"/>
  <c r="AX2" i="9" s="1"/>
  <c r="AX2" i="1" l="1"/>
  <c r="AY2" i="3" s="1"/>
  <c r="AY2" i="6" s="1"/>
  <c r="AY3" i="8" s="1"/>
  <c r="AY2" i="9" s="1"/>
  <c r="AY2" i="1" l="1"/>
  <c r="AZ2" i="3" s="1"/>
  <c r="AZ2" i="6" s="1"/>
  <c r="AZ3" i="8" s="1"/>
  <c r="AZ2" i="9" s="1"/>
  <c r="AZ2" i="1" l="1"/>
  <c r="BA2" i="3" s="1"/>
  <c r="BA2" i="6" s="1"/>
  <c r="BA3" i="8" s="1"/>
  <c r="BA2" i="9" s="1"/>
  <c r="BA2" i="1" l="1"/>
  <c r="BB2" i="3" s="1"/>
  <c r="BB2" i="6" s="1"/>
  <c r="BB3" i="8" s="1"/>
  <c r="BB2" i="9" s="1"/>
  <c r="BB2" i="1" l="1"/>
  <c r="BC2" i="3" s="1"/>
  <c r="BC2" i="6" s="1"/>
  <c r="BC3" i="8" s="1"/>
  <c r="BC2" i="9" s="1"/>
  <c r="BC2" i="1" l="1"/>
  <c r="BD2" i="3" s="1"/>
  <c r="BD2" i="6" s="1"/>
  <c r="BD3" i="8" s="1"/>
  <c r="BD2" i="9" s="1"/>
  <c r="BD2" i="1" l="1"/>
  <c r="BE2" i="3" s="1"/>
  <c r="BE2" i="6" s="1"/>
  <c r="BE3" i="8" s="1"/>
  <c r="BE2" i="9" s="1"/>
  <c r="BE2" i="1" l="1"/>
  <c r="BF2" i="3" s="1"/>
  <c r="BF2" i="6" s="1"/>
  <c r="BF3" i="8" s="1"/>
  <c r="BF2" i="9" s="1"/>
  <c r="BF2" i="1" l="1"/>
  <c r="BG2" i="3" s="1"/>
  <c r="BG2" i="6" s="1"/>
  <c r="BG3" i="8" s="1"/>
  <c r="BG2" i="9" s="1"/>
  <c r="BG2" i="1" l="1"/>
  <c r="BH2" i="3" s="1"/>
  <c r="BH2" i="6" s="1"/>
  <c r="BH3" i="8" s="1"/>
  <c r="BH2" i="9" s="1"/>
  <c r="BH2" i="1" l="1"/>
  <c r="BI2" i="3" s="1"/>
  <c r="BI2" i="6" s="1"/>
  <c r="BI3" i="8" s="1"/>
  <c r="BI2" i="9" s="1"/>
  <c r="BI2" i="1" l="1"/>
  <c r="BJ2" i="3" s="1"/>
  <c r="BJ2" i="6" s="1"/>
  <c r="BJ3" i="8" s="1"/>
  <c r="BJ2" i="9" s="1"/>
  <c r="BJ2" i="1" l="1"/>
  <c r="BK2" i="3" s="1"/>
  <c r="BK2" i="6" s="1"/>
  <c r="BK3" i="8" s="1"/>
  <c r="BK2" i="9" s="1"/>
  <c r="BK2" i="1" l="1"/>
  <c r="BL2" i="3" s="1"/>
  <c r="BL2" i="6" s="1"/>
  <c r="BL3" i="8" s="1"/>
  <c r="BL2" i="9" s="1"/>
  <c r="BL2" i="1" l="1"/>
  <c r="BM2" i="3" s="1"/>
  <c r="BM2" i="6" s="1"/>
  <c r="BM3" i="8" s="1"/>
  <c r="BM2" i="9" s="1"/>
  <c r="BM2" i="1" l="1"/>
  <c r="BN2" i="3" s="1"/>
  <c r="BN2" i="6" s="1"/>
  <c r="BN3" i="8" s="1"/>
  <c r="BN2" i="9" s="1"/>
  <c r="BN2" i="1" l="1"/>
  <c r="BO2" i="3" s="1"/>
  <c r="BO2" i="6" s="1"/>
  <c r="BO3" i="8" s="1"/>
  <c r="BO2" i="9" s="1"/>
  <c r="BO2" i="1" l="1"/>
  <c r="BP2" i="3" s="1"/>
  <c r="BP2" i="6" s="1"/>
  <c r="BP3" i="8" s="1"/>
  <c r="BP2" i="9" s="1"/>
  <c r="BP2" i="1" l="1"/>
  <c r="BQ2" i="3" s="1"/>
  <c r="BQ2" i="6" s="1"/>
  <c r="BQ3" i="8" s="1"/>
  <c r="BQ2" i="9" s="1"/>
  <c r="BQ2" i="1" l="1"/>
  <c r="BR2" i="3" s="1"/>
  <c r="BR2" i="6" s="1"/>
  <c r="BR3" i="8" s="1"/>
  <c r="BR2" i="9" s="1"/>
  <c r="BR2" i="1" l="1"/>
  <c r="BS2" i="3" s="1"/>
  <c r="BS2" i="6" s="1"/>
  <c r="BS3" i="8" s="1"/>
  <c r="BS2" i="9" s="1"/>
  <c r="BS2" i="1" l="1"/>
  <c r="BT2" i="3" s="1"/>
  <c r="BT2" i="6" s="1"/>
  <c r="BT3" i="8" s="1"/>
  <c r="BT2" i="9" s="1"/>
  <c r="BT2" i="1" l="1"/>
  <c r="BU2" i="3" s="1"/>
  <c r="BU2" i="6" s="1"/>
  <c r="BU3" i="8" s="1"/>
  <c r="BU2" i="9" s="1"/>
  <c r="BU2" i="1" l="1"/>
  <c r="BV2" i="3" s="1"/>
  <c r="BV2" i="6" s="1"/>
  <c r="BV3" i="8" s="1"/>
  <c r="BV2" i="9" s="1"/>
  <c r="BV2" i="1" l="1"/>
  <c r="BW2" i="3" s="1"/>
  <c r="BW2" i="6" s="1"/>
  <c r="BW3" i="8" s="1"/>
  <c r="BW2" i="9" s="1"/>
  <c r="BW2" i="1" l="1"/>
  <c r="BX2" i="3" s="1"/>
  <c r="BX2" i="6" s="1"/>
  <c r="BX3" i="8" s="1"/>
  <c r="BX2" i="9" s="1"/>
  <c r="BX2" i="1" l="1"/>
  <c r="BY2" i="3" s="1"/>
  <c r="BY2" i="6" s="1"/>
  <c r="BY3" i="8" s="1"/>
  <c r="BY2" i="9" s="1"/>
  <c r="BY2" i="1" l="1"/>
  <c r="BZ2" i="3" s="1"/>
  <c r="BZ2" i="6" s="1"/>
  <c r="BZ3" i="8" s="1"/>
  <c r="BZ2" i="9" s="1"/>
  <c r="BZ2" i="1" l="1"/>
  <c r="CA2" i="3" s="1"/>
  <c r="CA2" i="6" s="1"/>
  <c r="CA3" i="8" s="1"/>
  <c r="CA2" i="9" s="1"/>
  <c r="CA2" i="1" l="1"/>
  <c r="CB2" i="3" s="1"/>
  <c r="CB2" i="6" s="1"/>
  <c r="CB3" i="8" s="1"/>
  <c r="CB2" i="9" s="1"/>
  <c r="CB2" i="1" l="1"/>
  <c r="CC2" i="3" s="1"/>
  <c r="CC2" i="6" s="1"/>
  <c r="CC3" i="8" s="1"/>
  <c r="CC2" i="9" s="1"/>
  <c r="CC2" i="1" l="1"/>
  <c r="CD2" i="3" s="1"/>
  <c r="CD2" i="6" s="1"/>
  <c r="CD3" i="8" s="1"/>
  <c r="CD2" i="9" s="1"/>
  <c r="CD2" i="1" l="1"/>
  <c r="CE2" i="3" s="1"/>
  <c r="CE2" i="6" s="1"/>
  <c r="CE3" i="8" s="1"/>
  <c r="CE2" i="9" s="1"/>
  <c r="CE2" i="1" l="1"/>
  <c r="CF2" i="3" s="1"/>
  <c r="CF2" i="6" s="1"/>
  <c r="CF3" i="8" s="1"/>
  <c r="CF2" i="9" s="1"/>
  <c r="CF2" i="1" l="1"/>
  <c r="CG2" i="3" s="1"/>
  <c r="CG2" i="6" s="1"/>
  <c r="CG3" i="8" s="1"/>
  <c r="CG2" i="9" s="1"/>
  <c r="CG2" i="1" l="1"/>
  <c r="CH2" i="3" s="1"/>
  <c r="CH2" i="6" s="1"/>
  <c r="CH3" i="8" s="1"/>
  <c r="CH2" i="9" s="1"/>
  <c r="CH2" i="1" l="1"/>
  <c r="CI2" i="3" s="1"/>
  <c r="CI2" i="6" s="1"/>
  <c r="CI3" i="8" s="1"/>
  <c r="CI2" i="9" s="1"/>
  <c r="CI2" i="1" l="1"/>
  <c r="CJ2" i="3" s="1"/>
  <c r="CJ2" i="6" s="1"/>
  <c r="CJ3" i="8" s="1"/>
  <c r="CJ2" i="9" s="1"/>
  <c r="CJ2" i="1" l="1"/>
  <c r="CK2" i="3" s="1"/>
  <c r="CK2" i="6" s="1"/>
  <c r="CK3" i="8" s="1"/>
  <c r="CK2" i="9" s="1"/>
  <c r="CK2" i="1" l="1"/>
  <c r="CL2" i="3" s="1"/>
  <c r="CL2" i="6" s="1"/>
  <c r="CL3" i="8" s="1"/>
  <c r="CL2" i="9" s="1"/>
  <c r="CL2" i="1" l="1"/>
  <c r="CM2" i="3" s="1"/>
  <c r="CM2" i="6" s="1"/>
  <c r="CM3" i="8" s="1"/>
  <c r="CM2" i="9" s="1"/>
  <c r="CM2" i="1" l="1"/>
  <c r="CN2" i="3" s="1"/>
  <c r="CN2" i="6" s="1"/>
  <c r="CN3" i="8" s="1"/>
  <c r="CN2" i="9" s="1"/>
  <c r="CN2" i="1" l="1"/>
  <c r="CO2" i="3" s="1"/>
  <c r="CO2" i="6" s="1"/>
  <c r="CO3" i="8" s="1"/>
  <c r="CO2" i="9" s="1"/>
  <c r="CO2" i="1" l="1"/>
  <c r="CP2" i="3" s="1"/>
  <c r="CP2" i="6" s="1"/>
  <c r="CP3" i="8" s="1"/>
  <c r="CP2" i="9" s="1"/>
  <c r="CP2" i="1" l="1"/>
  <c r="CQ2" i="3" s="1"/>
  <c r="CQ2" i="6" s="1"/>
  <c r="CQ3" i="8" s="1"/>
  <c r="CQ2" i="9" s="1"/>
  <c r="CQ2" i="1" l="1"/>
  <c r="CR2" i="3" s="1"/>
  <c r="CR2" i="6" s="1"/>
  <c r="CR3" i="8" s="1"/>
  <c r="CR2" i="9" s="1"/>
  <c r="CR2" i="1" l="1"/>
  <c r="CS2" i="3" s="1"/>
  <c r="CS2" i="6" s="1"/>
  <c r="CS3" i="8" s="1"/>
  <c r="CS2" i="9" s="1"/>
  <c r="CS2" i="1" l="1"/>
  <c r="CT2" i="3" s="1"/>
  <c r="CT2" i="6" s="1"/>
  <c r="CT3" i="8" s="1"/>
  <c r="CT2" i="9" s="1"/>
  <c r="CT2" i="1" l="1"/>
  <c r="CU2" i="3" s="1"/>
  <c r="CU2" i="6" s="1"/>
  <c r="CU3" i="8" s="1"/>
  <c r="CU2" i="9" s="1"/>
  <c r="CU2" i="1" l="1"/>
  <c r="CV2" i="3" s="1"/>
  <c r="CV2" i="6" s="1"/>
  <c r="CV3" i="8" s="1"/>
  <c r="CV2" i="9" s="1"/>
  <c r="CV2" i="1" l="1"/>
  <c r="CW2" i="3" s="1"/>
  <c r="CW2" i="6" s="1"/>
  <c r="CW3" i="8" s="1"/>
  <c r="CW2" i="9" s="1"/>
  <c r="CW2" i="1" l="1"/>
  <c r="CX2" i="3" s="1"/>
  <c r="CX2" i="6" s="1"/>
  <c r="CX3" i="8" s="1"/>
  <c r="CX2" i="9" s="1"/>
  <c r="CX2" i="1" l="1"/>
  <c r="CY2" i="3" s="1"/>
  <c r="CY2" i="6" s="1"/>
  <c r="CY3" i="8" s="1"/>
  <c r="CY2" i="9" s="1"/>
  <c r="CY2" i="1" l="1"/>
  <c r="CZ2" i="3" s="1"/>
  <c r="CZ2" i="6" s="1"/>
  <c r="CZ3" i="8" s="1"/>
  <c r="CZ2" i="9" s="1"/>
  <c r="CZ2" i="1" l="1"/>
  <c r="DA2" i="3" s="1"/>
  <c r="DA2" i="6" s="1"/>
  <c r="DA3" i="8" s="1"/>
  <c r="DA2" i="9" s="1"/>
  <c r="DA2" i="1" l="1"/>
  <c r="DB2" i="3" s="1"/>
  <c r="DB2" i="6" s="1"/>
  <c r="DB3" i="8" s="1"/>
  <c r="DB2" i="9" s="1"/>
  <c r="DB2" i="1" l="1"/>
  <c r="DC2" i="3" s="1"/>
  <c r="DC2" i="6" s="1"/>
  <c r="DC3" i="8" s="1"/>
  <c r="DC2" i="9" s="1"/>
  <c r="DC2" i="1" l="1"/>
  <c r="DD2" i="3" s="1"/>
  <c r="DD2" i="6" s="1"/>
  <c r="DD3" i="8" s="1"/>
  <c r="DD2" i="9" s="1"/>
  <c r="DD2" i="1" l="1"/>
  <c r="DE2" i="3" s="1"/>
  <c r="DE2" i="6" s="1"/>
  <c r="DE3" i="8" s="1"/>
  <c r="DE2" i="9" s="1"/>
  <c r="DE2" i="1" l="1"/>
  <c r="DF2" i="3" s="1"/>
  <c r="DF2" i="6" s="1"/>
  <c r="DF3" i="8" s="1"/>
  <c r="DF2" i="9" s="1"/>
  <c r="DF2" i="1" l="1"/>
  <c r="DG2" i="3" s="1"/>
  <c r="DG2" i="6" s="1"/>
  <c r="DG3" i="8" s="1"/>
  <c r="DG2" i="9" s="1"/>
  <c r="DG2" i="1" l="1"/>
  <c r="DH2" i="3" s="1"/>
  <c r="DH2" i="6" s="1"/>
  <c r="DH3" i="8" s="1"/>
  <c r="DH2" i="9" s="1"/>
  <c r="DH2" i="1" l="1"/>
  <c r="DI2" i="3" s="1"/>
  <c r="DI2" i="6" s="1"/>
  <c r="DI3" i="8" s="1"/>
  <c r="DI2" i="9" s="1"/>
  <c r="DI2" i="1" l="1"/>
  <c r="DJ2" i="3" s="1"/>
  <c r="DJ2" i="6" s="1"/>
  <c r="DJ3" i="8" s="1"/>
  <c r="DJ2" i="9" s="1"/>
  <c r="DJ2" i="1" l="1"/>
  <c r="DK2" i="3" s="1"/>
  <c r="DK2" i="6" s="1"/>
  <c r="DK3" i="8" s="1"/>
  <c r="DK2" i="9" s="1"/>
  <c r="DK2" i="1" l="1"/>
  <c r="DL2" i="3" s="1"/>
  <c r="DL2" i="6" s="1"/>
  <c r="DL3" i="8" s="1"/>
  <c r="DL2" i="9" s="1"/>
  <c r="DL2" i="1" l="1"/>
  <c r="DM2" i="3" s="1"/>
  <c r="DM2" i="6" s="1"/>
  <c r="DM3" i="8" s="1"/>
  <c r="DM2" i="9" s="1"/>
  <c r="DM2" i="1" l="1"/>
  <c r="DN2" i="3" s="1"/>
  <c r="DN2" i="6" s="1"/>
  <c r="DN3" i="8" s="1"/>
  <c r="DN2" i="9" s="1"/>
  <c r="DN2" i="1" l="1"/>
  <c r="DO2" i="3" s="1"/>
  <c r="DO2" i="6" s="1"/>
  <c r="DO3" i="8" s="1"/>
  <c r="DO2" i="9" s="1"/>
  <c r="DO2" i="1" l="1"/>
  <c r="DP2" i="3" s="1"/>
  <c r="DP2" i="6" s="1"/>
  <c r="DP3" i="8" s="1"/>
  <c r="DP2" i="9" s="1"/>
  <c r="DP2" i="1" l="1"/>
  <c r="DQ2" i="3" s="1"/>
  <c r="DQ2" i="6" s="1"/>
  <c r="DQ3" i="8" s="1"/>
  <c r="DQ2" i="9" s="1"/>
  <c r="DQ2" i="1" l="1"/>
  <c r="DR2" i="3" s="1"/>
  <c r="DR2" i="6" s="1"/>
  <c r="DR3" i="8" s="1"/>
  <c r="DR2" i="9" s="1"/>
  <c r="DR2" i="1" l="1"/>
  <c r="DS2" i="3" s="1"/>
  <c r="DS2" i="6" s="1"/>
  <c r="DS3" i="8" s="1"/>
  <c r="DS2" i="9" s="1"/>
  <c r="DS2" i="1" l="1"/>
  <c r="DT2" i="3" s="1"/>
  <c r="DT2" i="6" s="1"/>
  <c r="DT3" i="8" s="1"/>
  <c r="DT2" i="9" s="1"/>
  <c r="DT2" i="1" l="1"/>
  <c r="DU2" i="3" s="1"/>
  <c r="DU2" i="6" s="1"/>
  <c r="DU3" i="8" s="1"/>
  <c r="DU2" i="9" s="1"/>
  <c r="DU2" i="1" l="1"/>
  <c r="DV2" i="3" s="1"/>
  <c r="DV2" i="6" s="1"/>
  <c r="DV3" i="8" s="1"/>
  <c r="DV2" i="9" s="1"/>
  <c r="DV2" i="1" l="1"/>
  <c r="DW2" i="3" s="1"/>
  <c r="DW2" i="6" s="1"/>
  <c r="DW3" i="8" s="1"/>
  <c r="DW2" i="9" s="1"/>
  <c r="DW2" i="1" l="1"/>
  <c r="DX2" i="3" s="1"/>
  <c r="DX2" i="6" s="1"/>
  <c r="DX3" i="8" s="1"/>
  <c r="DX2" i="9" s="1"/>
  <c r="DX2" i="1" l="1"/>
  <c r="DY2" i="3" s="1"/>
  <c r="DY2" i="6" s="1"/>
  <c r="DY3" i="8" s="1"/>
  <c r="DY2" i="9" s="1"/>
  <c r="DY2" i="1" l="1"/>
  <c r="DZ2" i="3" s="1"/>
  <c r="DZ2" i="6" s="1"/>
  <c r="DZ3" i="8" s="1"/>
  <c r="DZ2" i="9" s="1"/>
  <c r="DZ2" i="1" l="1"/>
  <c r="EA2" i="3" s="1"/>
  <c r="EA2" i="6" s="1"/>
  <c r="EA3" i="8" s="1"/>
  <c r="EA2" i="9" s="1"/>
  <c r="EA2" i="1" l="1"/>
  <c r="EB2" i="3" s="1"/>
  <c r="EB2" i="6" s="1"/>
  <c r="EB3" i="8" s="1"/>
  <c r="EB2" i="9" s="1"/>
  <c r="EB2" i="1" l="1"/>
  <c r="EC2" i="3" s="1"/>
  <c r="EC2" i="6" s="1"/>
  <c r="EC3" i="8" s="1"/>
  <c r="EC2" i="9" s="1"/>
  <c r="EC2" i="1" l="1"/>
  <c r="ED2" i="3" s="1"/>
  <c r="ED2" i="6" s="1"/>
  <c r="ED3" i="8" s="1"/>
  <c r="ED2" i="9" s="1"/>
  <c r="ED2" i="1" l="1"/>
  <c r="EE2" i="3" s="1"/>
  <c r="EE2" i="6" s="1"/>
  <c r="EE3" i="8" s="1"/>
  <c r="EE2" i="9" s="1"/>
  <c r="EE2" i="1" l="1"/>
  <c r="EF2" i="3" s="1"/>
  <c r="EF2" i="6" s="1"/>
  <c r="EF3" i="8" s="1"/>
  <c r="EF2" i="9" s="1"/>
  <c r="EF2" i="1" l="1"/>
  <c r="EG2" i="3" s="1"/>
  <c r="EG2" i="6" s="1"/>
  <c r="EG3" i="8" s="1"/>
  <c r="EG2" i="9" s="1"/>
  <c r="EG2" i="1" l="1"/>
  <c r="EH2" i="3" s="1"/>
  <c r="EH2" i="6" s="1"/>
  <c r="EH3" i="8" s="1"/>
  <c r="EH2" i="9" s="1"/>
  <c r="EH2" i="1" l="1"/>
  <c r="EI2" i="3" s="1"/>
  <c r="EI2" i="6" s="1"/>
  <c r="EI3" i="8" s="1"/>
  <c r="EI2" i="9" s="1"/>
  <c r="EI2" i="1" l="1"/>
  <c r="EJ2" i="3" s="1"/>
  <c r="EJ2" i="6" s="1"/>
  <c r="EJ3" i="8" s="1"/>
  <c r="EJ2" i="9" s="1"/>
  <c r="EJ2" i="1" l="1"/>
  <c r="EK2" i="3" s="1"/>
  <c r="EK2" i="6" s="1"/>
  <c r="EK3" i="8" s="1"/>
  <c r="EK2" i="9" s="1"/>
  <c r="EK2" i="1" l="1"/>
  <c r="EL2" i="3" s="1"/>
  <c r="EL2" i="6" s="1"/>
  <c r="EL3" i="8" s="1"/>
  <c r="EL2" i="9" s="1"/>
  <c r="EL2" i="1" l="1"/>
  <c r="EM2" i="3" s="1"/>
  <c r="EM2" i="6" s="1"/>
  <c r="EM3" i="8" s="1"/>
  <c r="EM2" i="9" s="1"/>
  <c r="EM2" i="1" l="1"/>
  <c r="EN2" i="3" s="1"/>
  <c r="EN2" i="6" s="1"/>
  <c r="EN3" i="8" s="1"/>
  <c r="EN2" i="9" s="1"/>
  <c r="EN2" i="1" l="1"/>
  <c r="EO2" i="3" s="1"/>
  <c r="EO2" i="6" s="1"/>
  <c r="EO3" i="8" s="1"/>
  <c r="EO2" i="9" s="1"/>
  <c r="EO2" i="1" l="1"/>
  <c r="EP2" i="3" s="1"/>
  <c r="EP2" i="6" s="1"/>
  <c r="EP3" i="8" s="1"/>
  <c r="EP2" i="9" s="1"/>
  <c r="EP2" i="1" l="1"/>
  <c r="EQ2" i="3" s="1"/>
  <c r="EQ2" i="6" s="1"/>
  <c r="EQ3" i="8" s="1"/>
  <c r="EQ2" i="9" s="1"/>
  <c r="EQ2" i="1" l="1"/>
  <c r="ER2" i="3" s="1"/>
  <c r="ER2" i="6" s="1"/>
  <c r="ER3" i="8" s="1"/>
  <c r="ER2" i="9" s="1"/>
  <c r="ER2" i="1" l="1"/>
  <c r="ES2" i="3" s="1"/>
  <c r="ES2" i="6" s="1"/>
  <c r="ES3" i="8" s="1"/>
  <c r="ES2" i="9" s="1"/>
  <c r="ES2" i="1" l="1"/>
  <c r="ET2" i="3" s="1"/>
  <c r="ET2" i="6" s="1"/>
  <c r="ET3" i="8" s="1"/>
  <c r="ET2" i="9" s="1"/>
  <c r="ET2" i="1" l="1"/>
  <c r="EU2" i="3" s="1"/>
  <c r="EU2" i="6" s="1"/>
  <c r="EU3" i="8" s="1"/>
  <c r="EU2" i="9" s="1"/>
  <c r="EU2" i="1" l="1"/>
  <c r="EV2" i="3" s="1"/>
  <c r="EV2" i="6" s="1"/>
  <c r="EV3" i="8" s="1"/>
  <c r="EV2" i="9" s="1"/>
  <c r="EV2" i="1" l="1"/>
  <c r="EW2" i="3" s="1"/>
  <c r="EW2" i="6" s="1"/>
  <c r="EW3" i="8" s="1"/>
  <c r="EW2" i="9" s="1"/>
  <c r="EW2" i="1" l="1"/>
  <c r="EX2" i="3" s="1"/>
  <c r="EX2" i="6" s="1"/>
  <c r="EX3" i="8" s="1"/>
  <c r="EX2" i="9" s="1"/>
  <c r="EX2" i="1" l="1"/>
  <c r="EY2" i="3" s="1"/>
  <c r="EY2" i="6" s="1"/>
  <c r="EY3" i="8" s="1"/>
  <c r="EY2" i="9" s="1"/>
  <c r="EY2" i="1" l="1"/>
  <c r="EZ2" i="3" s="1"/>
  <c r="EZ2" i="6" s="1"/>
  <c r="EZ3" i="8" s="1"/>
  <c r="EZ2" i="9" s="1"/>
  <c r="EZ2" i="1" l="1"/>
  <c r="FA2" i="3" s="1"/>
  <c r="FA2" i="6" s="1"/>
  <c r="FA3" i="8" s="1"/>
  <c r="FA2" i="9" s="1"/>
  <c r="FA2" i="1" l="1"/>
  <c r="FB2" i="3" s="1"/>
  <c r="FB2" i="6" s="1"/>
  <c r="FB3" i="8" s="1"/>
  <c r="FB2" i="9" s="1"/>
  <c r="FB2" i="1" l="1"/>
  <c r="FC2" i="3" s="1"/>
  <c r="FC2" i="6" s="1"/>
  <c r="FC3" i="8" s="1"/>
  <c r="FC2" i="9" s="1"/>
  <c r="FC2" i="1" l="1"/>
  <c r="FD2" i="3" s="1"/>
  <c r="FD2" i="6" s="1"/>
  <c r="FD3" i="8" s="1"/>
  <c r="FD2" i="9" s="1"/>
  <c r="FD2" i="1" l="1"/>
  <c r="FE2" i="3" s="1"/>
  <c r="FE2" i="6" s="1"/>
  <c r="FE3" i="8" s="1"/>
  <c r="FE2" i="9" s="1"/>
  <c r="FE2" i="1" l="1"/>
  <c r="FF2" i="3" s="1"/>
  <c r="FF2" i="6" s="1"/>
  <c r="FF3" i="8" s="1"/>
  <c r="FF2" i="9" s="1"/>
  <c r="FF2" i="1" l="1"/>
  <c r="FG2" i="3" s="1"/>
  <c r="FG2" i="6" s="1"/>
  <c r="FG3" i="8" s="1"/>
  <c r="FG2" i="9" s="1"/>
  <c r="FG2" i="1" l="1"/>
  <c r="FH2" i="3" s="1"/>
  <c r="FH2" i="6" s="1"/>
  <c r="FH3" i="8" s="1"/>
  <c r="FH2" i="9" s="1"/>
  <c r="FH2" i="1" l="1"/>
  <c r="FI2" i="3" s="1"/>
  <c r="FI2" i="6" s="1"/>
  <c r="FI3" i="8" s="1"/>
  <c r="FI2" i="9" s="1"/>
  <c r="FI2" i="1" l="1"/>
  <c r="FJ2" i="3" s="1"/>
  <c r="FJ2" i="6" s="1"/>
  <c r="FJ3" i="8" s="1"/>
  <c r="FJ2" i="9" s="1"/>
  <c r="FJ2" i="1" l="1"/>
  <c r="FK2" i="3" s="1"/>
  <c r="FK2" i="6" s="1"/>
  <c r="FK3" i="8" s="1"/>
  <c r="FK2" i="9" s="1"/>
  <c r="FK2" i="1" l="1"/>
  <c r="FL2" i="3" s="1"/>
  <c r="FL2" i="6" s="1"/>
  <c r="FL3" i="8" s="1"/>
  <c r="FL2" i="9" s="1"/>
  <c r="FL2" i="1" l="1"/>
  <c r="FM2" i="3" s="1"/>
  <c r="FM2" i="6" s="1"/>
  <c r="FM3" i="8" s="1"/>
  <c r="FM2" i="9" s="1"/>
  <c r="FM2" i="1" l="1"/>
  <c r="FN2" i="3" s="1"/>
  <c r="FN2" i="6" s="1"/>
  <c r="FN3" i="8" s="1"/>
  <c r="FN2" i="9" s="1"/>
  <c r="FN2" i="1" l="1"/>
  <c r="FO2" i="3" s="1"/>
  <c r="FO2" i="6" s="1"/>
  <c r="FO3" i="8" s="1"/>
  <c r="FO2" i="9" s="1"/>
  <c r="FO2" i="1" l="1"/>
  <c r="FP2" i="3" s="1"/>
  <c r="FP2" i="6" s="1"/>
  <c r="FP3" i="8" s="1"/>
  <c r="FP2" i="9" s="1"/>
  <c r="FP2" i="1" l="1"/>
  <c r="FQ2" i="3" s="1"/>
  <c r="FQ2" i="6" s="1"/>
  <c r="FQ3" i="8" s="1"/>
  <c r="FQ2" i="9" s="1"/>
  <c r="FQ2" i="1" l="1"/>
  <c r="FR2" i="3" s="1"/>
  <c r="FR2" i="6" s="1"/>
  <c r="FR3" i="8" s="1"/>
  <c r="FR2" i="9" s="1"/>
  <c r="FR2" i="1" l="1"/>
  <c r="FS2" i="3" s="1"/>
  <c r="FS2" i="6" s="1"/>
  <c r="FS3" i="8" s="1"/>
  <c r="FS2" i="9" s="1"/>
  <c r="FS2" i="1" l="1"/>
  <c r="FT2" i="3" s="1"/>
  <c r="FT2" i="6" s="1"/>
  <c r="FT3" i="8" s="1"/>
  <c r="FT2" i="9" s="1"/>
  <c r="FT2" i="1" l="1"/>
  <c r="FU2" i="3" s="1"/>
  <c r="FU2" i="6" s="1"/>
  <c r="FU3" i="8" s="1"/>
  <c r="FU2" i="9" s="1"/>
  <c r="FU2" i="1" l="1"/>
  <c r="FV2" i="3" s="1"/>
  <c r="FV2" i="6" s="1"/>
  <c r="FV3" i="8" s="1"/>
  <c r="FV2" i="9" s="1"/>
  <c r="FV2" i="1" l="1"/>
  <c r="FW2" i="3" s="1"/>
  <c r="FW2" i="6" s="1"/>
  <c r="FW3" i="8" s="1"/>
  <c r="FW2" i="9" s="1"/>
  <c r="FW2" i="1" l="1"/>
  <c r="FX2" i="3" s="1"/>
  <c r="FX2" i="6" s="1"/>
  <c r="FX3" i="8" s="1"/>
  <c r="FX2" i="9" s="1"/>
  <c r="FX2" i="1" l="1"/>
  <c r="FY2" i="3" s="1"/>
  <c r="FY2" i="6" s="1"/>
  <c r="FY3" i="8" s="1"/>
  <c r="FY2" i="9" s="1"/>
  <c r="FY2" i="1" l="1"/>
  <c r="FZ2" i="3" s="1"/>
  <c r="FZ2" i="6" s="1"/>
  <c r="FZ3" i="8" s="1"/>
  <c r="FZ2" i="9" s="1"/>
  <c r="FZ2" i="1" l="1"/>
  <c r="GA2" i="3" s="1"/>
  <c r="GA2" i="6" s="1"/>
  <c r="GA3" i="8" s="1"/>
  <c r="GA2" i="9" s="1"/>
  <c r="GA2" i="1" l="1"/>
  <c r="GB2" i="3" s="1"/>
  <c r="GB2" i="6" s="1"/>
  <c r="GB3" i="8" s="1"/>
  <c r="GB2" i="9" s="1"/>
  <c r="GB2" i="1" l="1"/>
  <c r="GC2" i="3" s="1"/>
  <c r="GC2" i="6" s="1"/>
  <c r="GC3" i="8" s="1"/>
  <c r="GC2" i="9" s="1"/>
  <c r="GC2" i="1" l="1"/>
  <c r="GD2" i="3" s="1"/>
  <c r="GD2" i="6" s="1"/>
  <c r="GD3" i="8" s="1"/>
  <c r="GD2" i="9" s="1"/>
  <c r="GD2" i="1" l="1"/>
  <c r="GE2" i="3" s="1"/>
  <c r="GE2" i="6" s="1"/>
  <c r="GE3" i="8" s="1"/>
  <c r="GE2" i="9" s="1"/>
  <c r="GE2" i="1" l="1"/>
  <c r="GF2" i="3" s="1"/>
  <c r="GF2" i="6" s="1"/>
  <c r="GF3" i="8" s="1"/>
  <c r="GF2" i="9" s="1"/>
  <c r="GF2" i="1" l="1"/>
  <c r="GG2" i="3" s="1"/>
  <c r="GG2" i="6" s="1"/>
  <c r="GG3" i="8" s="1"/>
  <c r="GG2" i="9" s="1"/>
  <c r="GG2" i="1" l="1"/>
  <c r="GH2" i="3" s="1"/>
  <c r="GH2" i="6" s="1"/>
  <c r="GH3" i="8" s="1"/>
  <c r="GH2" i="9" s="1"/>
  <c r="GH2" i="1" l="1"/>
  <c r="GI2" i="3" s="1"/>
  <c r="GI2" i="6" s="1"/>
  <c r="GI3" i="8" s="1"/>
  <c r="GI2" i="9" s="1"/>
  <c r="GI2" i="1" l="1"/>
  <c r="GJ2" i="3" s="1"/>
  <c r="GJ2" i="6" s="1"/>
  <c r="GJ3" i="8" s="1"/>
  <c r="GJ2" i="9" s="1"/>
  <c r="GJ2" i="1" l="1"/>
  <c r="GK2" i="3" s="1"/>
  <c r="GK2" i="6" s="1"/>
  <c r="GK3" i="8" s="1"/>
  <c r="GK2" i="9" s="1"/>
  <c r="GK2" i="1" l="1"/>
  <c r="GL2" i="3" s="1"/>
  <c r="GL2" i="6" s="1"/>
  <c r="GL3" i="8" s="1"/>
  <c r="GL2" i="9" s="1"/>
  <c r="GL2" i="1" l="1"/>
  <c r="GM2" i="3" s="1"/>
  <c r="GM2" i="6" s="1"/>
  <c r="GM3" i="8" s="1"/>
  <c r="GM2" i="9" s="1"/>
  <c r="GM2" i="1" l="1"/>
  <c r="GN2" i="3" s="1"/>
  <c r="GN2" i="6" s="1"/>
  <c r="GN3" i="8" s="1"/>
  <c r="GN2" i="9" s="1"/>
  <c r="GN2" i="1" l="1"/>
  <c r="GO2" i="3" s="1"/>
  <c r="GO2" i="6" s="1"/>
  <c r="GO3" i="8" s="1"/>
  <c r="GO2" i="9" s="1"/>
  <c r="GO2" i="1" l="1"/>
  <c r="GP2" i="3" s="1"/>
  <c r="GP2" i="6" s="1"/>
  <c r="GP3" i="8" s="1"/>
  <c r="GP2" i="9" s="1"/>
  <c r="GP2" i="1" l="1"/>
  <c r="GQ2" i="3" s="1"/>
  <c r="GQ2" i="6" s="1"/>
  <c r="GQ3" i="8" s="1"/>
  <c r="GQ2" i="9" s="1"/>
  <c r="GQ2" i="1" l="1"/>
  <c r="GR2" i="3" s="1"/>
  <c r="GR2" i="6" s="1"/>
  <c r="GR3" i="8" s="1"/>
  <c r="GR2" i="9" s="1"/>
  <c r="GR2" i="1" l="1"/>
  <c r="GS2" i="3" s="1"/>
  <c r="GS2" i="6" s="1"/>
  <c r="GS3" i="8" s="1"/>
  <c r="GS2" i="9" s="1"/>
  <c r="GS2" i="1" l="1"/>
  <c r="GT2" i="3" s="1"/>
  <c r="GT2" i="6" s="1"/>
  <c r="GT3" i="8" s="1"/>
  <c r="GT2" i="9" s="1"/>
  <c r="GT2" i="1" l="1"/>
  <c r="GU2" i="3" s="1"/>
  <c r="GU2" i="6" s="1"/>
  <c r="GU3" i="8" s="1"/>
  <c r="GU2" i="9" s="1"/>
  <c r="GU2" i="1" l="1"/>
  <c r="GV2" i="3" s="1"/>
  <c r="GV2" i="6" s="1"/>
  <c r="GV3" i="8" s="1"/>
  <c r="GV2" i="9" s="1"/>
  <c r="GV2" i="1" l="1"/>
  <c r="GW2" i="3" s="1"/>
  <c r="GW2" i="6" s="1"/>
  <c r="GW3" i="8" s="1"/>
  <c r="GW2" i="9" s="1"/>
  <c r="GW2" i="1" l="1"/>
  <c r="GX2" i="3" s="1"/>
  <c r="GX2" i="6" s="1"/>
  <c r="GX3" i="8" s="1"/>
  <c r="GX2" i="9" s="1"/>
  <c r="GX2" i="1" l="1"/>
  <c r="GY2" i="3" s="1"/>
  <c r="GY2" i="6" s="1"/>
  <c r="GY3" i="8" s="1"/>
  <c r="GY2" i="9" s="1"/>
  <c r="GY2" i="1" l="1"/>
  <c r="GZ2" i="3" s="1"/>
  <c r="GZ2" i="6" s="1"/>
  <c r="GZ3" i="8" s="1"/>
  <c r="GZ2" i="9" s="1"/>
  <c r="GZ2" i="1" l="1"/>
  <c r="HA2" i="3" s="1"/>
  <c r="HA2" i="6" s="1"/>
  <c r="HA3" i="8" s="1"/>
  <c r="HA2" i="9" s="1"/>
  <c r="HA2" i="1" l="1"/>
  <c r="HB2" i="3" s="1"/>
  <c r="HB2" i="6" s="1"/>
  <c r="HB3" i="8" s="1"/>
  <c r="HB2" i="9" s="1"/>
  <c r="HB2" i="1" l="1"/>
  <c r="HC2" i="3" s="1"/>
  <c r="HC2" i="6" s="1"/>
  <c r="HC3" i="8" s="1"/>
  <c r="HC2" i="9" s="1"/>
  <c r="HC2" i="1" l="1"/>
  <c r="HD2" i="3" s="1"/>
  <c r="HD2" i="6" s="1"/>
  <c r="HD3" i="8" s="1"/>
  <c r="HD2" i="9" s="1"/>
  <c r="HD2" i="1" l="1"/>
  <c r="HE2" i="3" s="1"/>
  <c r="HE2" i="6" s="1"/>
  <c r="HE3" i="8" s="1"/>
  <c r="HE2" i="9" s="1"/>
  <c r="HE2" i="1" l="1"/>
  <c r="HF2" i="3" s="1"/>
  <c r="HF2" i="6" s="1"/>
  <c r="HF3" i="8" s="1"/>
  <c r="HF2" i="9" s="1"/>
  <c r="HF2" i="1" l="1"/>
  <c r="HG2" i="3" s="1"/>
  <c r="HG2" i="6" s="1"/>
  <c r="HG3" i="8" s="1"/>
  <c r="HG2" i="9" s="1"/>
  <c r="HG2" i="1" l="1"/>
  <c r="HH2" i="3" s="1"/>
  <c r="HH2" i="6" s="1"/>
  <c r="HH3" i="8" s="1"/>
  <c r="HH2" i="9" s="1"/>
  <c r="HH2" i="1" l="1"/>
  <c r="HI2" i="3" s="1"/>
  <c r="HI2" i="6" s="1"/>
  <c r="HI3" i="8" s="1"/>
  <c r="HI2" i="9" s="1"/>
  <c r="HI2" i="1" l="1"/>
  <c r="HJ2" i="3" s="1"/>
  <c r="HJ2" i="6" s="1"/>
  <c r="HJ3" i="8" s="1"/>
  <c r="HJ2" i="9" s="1"/>
  <c r="HJ2" i="1" l="1"/>
  <c r="HK2" i="3" s="1"/>
  <c r="HK2" i="6" s="1"/>
  <c r="HK3" i="8" s="1"/>
  <c r="HK2" i="9" s="1"/>
  <c r="HK2" i="1" l="1"/>
  <c r="HL2" i="3" s="1"/>
  <c r="HL2" i="6" s="1"/>
  <c r="HL3" i="8" s="1"/>
  <c r="HL2" i="9" s="1"/>
  <c r="HL2" i="1" l="1"/>
  <c r="HM2" i="3" s="1"/>
  <c r="HM2" i="6" s="1"/>
  <c r="HM3" i="8" s="1"/>
  <c r="HM2" i="9" s="1"/>
  <c r="HM2" i="1" l="1"/>
  <c r="HN2" i="3" s="1"/>
  <c r="HN2" i="6" s="1"/>
  <c r="HN3" i="8" s="1"/>
  <c r="HN2" i="9" s="1"/>
  <c r="HN2" i="1" l="1"/>
  <c r="HO2" i="3" s="1"/>
  <c r="HO2" i="6" s="1"/>
  <c r="HO3" i="8" s="1"/>
  <c r="HO2" i="9" s="1"/>
  <c r="HO2" i="1" l="1"/>
  <c r="HP2" i="3" s="1"/>
  <c r="HP2" i="6" s="1"/>
  <c r="HP3" i="8" s="1"/>
  <c r="HP2" i="9" s="1"/>
  <c r="HP2" i="1" l="1"/>
  <c r="HQ2" i="3" s="1"/>
  <c r="HQ2" i="6" s="1"/>
  <c r="HQ3" i="8" s="1"/>
  <c r="HQ2" i="9" s="1"/>
  <c r="HQ2" i="1" l="1"/>
  <c r="HR2" i="3" s="1"/>
  <c r="HR2" i="6" s="1"/>
  <c r="HR3" i="8" s="1"/>
  <c r="HR2" i="9" s="1"/>
  <c r="HR2" i="1" l="1"/>
  <c r="HS2" i="3" s="1"/>
  <c r="HS2" i="6" s="1"/>
  <c r="HS3" i="8" s="1"/>
  <c r="HS2" i="9" s="1"/>
  <c r="HS2" i="1" l="1"/>
  <c r="HT2" i="3" s="1"/>
  <c r="HT2" i="6" s="1"/>
  <c r="HT3" i="8" s="1"/>
  <c r="HT2" i="9" s="1"/>
  <c r="HT2" i="1" l="1"/>
  <c r="HU2" i="3" s="1"/>
  <c r="HU2" i="6" s="1"/>
  <c r="HU3" i="8" s="1"/>
  <c r="HU2" i="9" s="1"/>
  <c r="HU2" i="1" l="1"/>
  <c r="HV2" i="3" s="1"/>
  <c r="HV2" i="6" s="1"/>
  <c r="HV3" i="8" s="1"/>
  <c r="HV2" i="9" s="1"/>
  <c r="HV2" i="1" l="1"/>
  <c r="HW2" i="3" s="1"/>
  <c r="HW2" i="6" s="1"/>
  <c r="HW3" i="8" s="1"/>
  <c r="HW2" i="9" s="1"/>
  <c r="HW2" i="1" l="1"/>
  <c r="HX2" i="3" s="1"/>
  <c r="HX2" i="6" s="1"/>
  <c r="HX3" i="8" s="1"/>
  <c r="HX2" i="9" s="1"/>
  <c r="HX2" i="1" l="1"/>
  <c r="HY2" i="3" s="1"/>
  <c r="HY2" i="6" s="1"/>
  <c r="HY3" i="8" s="1"/>
  <c r="HY2" i="9" s="1"/>
  <c r="HY2" i="1" l="1"/>
  <c r="HZ2" i="3" s="1"/>
  <c r="HZ2" i="6" s="1"/>
  <c r="HZ3" i="8" s="1"/>
  <c r="HZ2" i="9" s="1"/>
  <c r="HZ2" i="1" l="1"/>
  <c r="IA2" i="3" s="1"/>
  <c r="IA2" i="6" s="1"/>
  <c r="IA3" i="8" s="1"/>
  <c r="IA2" i="9" s="1"/>
  <c r="IA2" i="1" l="1"/>
  <c r="IB2" i="3" s="1"/>
  <c r="IB2" i="6" s="1"/>
  <c r="IB3" i="8" s="1"/>
  <c r="IB2" i="9" s="1"/>
  <c r="IB2" i="1" l="1"/>
  <c r="IC2" i="3" s="1"/>
  <c r="IC2" i="6" s="1"/>
  <c r="IC3" i="8" s="1"/>
  <c r="IC2" i="9" s="1"/>
  <c r="IC2" i="1" l="1"/>
  <c r="ID2" i="3" s="1"/>
  <c r="ID2" i="6" s="1"/>
  <c r="ID3" i="8" s="1"/>
  <c r="ID2" i="9" s="1"/>
  <c r="ID2" i="1" l="1"/>
  <c r="IE2" i="3" s="1"/>
  <c r="IE2" i="6" s="1"/>
  <c r="IE3" i="8" s="1"/>
  <c r="IE2" i="9" s="1"/>
  <c r="IE2" i="1" l="1"/>
  <c r="IF2" i="3" s="1"/>
  <c r="IF2" i="6" s="1"/>
  <c r="IF3" i="8" s="1"/>
  <c r="IF2" i="9" s="1"/>
  <c r="IF2" i="1" l="1"/>
  <c r="IG2" i="3" s="1"/>
  <c r="IG2" i="6" s="1"/>
  <c r="IG3" i="8" s="1"/>
  <c r="IG2" i="9" s="1"/>
  <c r="IG2" i="1" l="1"/>
  <c r="IH2" i="3" s="1"/>
  <c r="IH2" i="6" s="1"/>
  <c r="IH3" i="8" s="1"/>
  <c r="IH2" i="9" s="1"/>
  <c r="IH2" i="1" l="1"/>
  <c r="II2" i="3" s="1"/>
  <c r="II2" i="6" s="1"/>
  <c r="II3" i="8" s="1"/>
  <c r="II2" i="9" s="1"/>
  <c r="II2" i="1" l="1"/>
  <c r="IJ2" i="3" s="1"/>
  <c r="IJ2" i="6" s="1"/>
  <c r="IJ3" i="8" s="1"/>
  <c r="IJ2" i="9" s="1"/>
  <c r="IJ2" i="1" l="1"/>
  <c r="IK2" i="3" s="1"/>
  <c r="IK2" i="6" s="1"/>
  <c r="IK3" i="8" s="1"/>
  <c r="IK2" i="9" s="1"/>
  <c r="IK2" i="1" l="1"/>
  <c r="IL2" i="3" s="1"/>
  <c r="IL2" i="6" s="1"/>
  <c r="IL3" i="8" s="1"/>
  <c r="IL2" i="9" s="1"/>
  <c r="IL2" i="1" l="1"/>
  <c r="IM2" i="3" s="1"/>
  <c r="IM2" i="6" s="1"/>
  <c r="IM3" i="8" s="1"/>
  <c r="IM2" i="9" s="1"/>
  <c r="IM2" i="1" l="1"/>
  <c r="IN2" i="3" s="1"/>
  <c r="IN2" i="6" s="1"/>
  <c r="IN3" i="8" s="1"/>
  <c r="IN2" i="9" s="1"/>
  <c r="IN2" i="1" l="1"/>
  <c r="IO2" i="3" s="1"/>
  <c r="IO2" i="6" s="1"/>
  <c r="IO3" i="8" s="1"/>
  <c r="IO2" i="9" s="1"/>
  <c r="IO2" i="1" l="1"/>
  <c r="IP2" i="3" s="1"/>
  <c r="IP2" i="6" s="1"/>
  <c r="IP3" i="8" s="1"/>
  <c r="IP2" i="9" s="1"/>
  <c r="IP2" i="1" l="1"/>
  <c r="IQ2" i="3" s="1"/>
  <c r="IQ2" i="6" s="1"/>
  <c r="IQ3" i="8" s="1"/>
  <c r="IQ2" i="9" s="1"/>
  <c r="IQ2" i="1" l="1"/>
  <c r="IR2" i="3" s="1"/>
  <c r="IR2" i="6" s="1"/>
  <c r="IR3" i="8" s="1"/>
  <c r="IR2" i="9" s="1"/>
  <c r="IR2" i="1" l="1"/>
  <c r="IS2" i="3" s="1"/>
  <c r="IS2" i="6" s="1"/>
  <c r="IS3" i="8" s="1"/>
  <c r="IS2" i="9" s="1"/>
  <c r="IS2" i="1" l="1"/>
  <c r="IT2" i="3" s="1"/>
  <c r="IT2" i="6" s="1"/>
  <c r="IT3" i="8" s="1"/>
  <c r="IT2" i="9" s="1"/>
  <c r="IT2" i="1" l="1"/>
  <c r="IU2" i="3" s="1"/>
  <c r="IU2" i="6" s="1"/>
  <c r="IU3" i="8" s="1"/>
  <c r="IU2" i="9" s="1"/>
  <c r="IU2" i="1" l="1"/>
  <c r="IV2" i="3" s="1"/>
  <c r="IV2" i="6" s="1"/>
  <c r="IV3" i="8" s="1"/>
  <c r="IV2" i="9" s="1"/>
  <c r="IV2" i="1" l="1"/>
  <c r="IW2" i="3" s="1"/>
  <c r="IW2" i="6" s="1"/>
  <c r="IW3" i="8" s="1"/>
  <c r="IW2" i="9" s="1"/>
  <c r="IW2" i="1" l="1"/>
  <c r="IX2" i="3" s="1"/>
  <c r="IX2" i="6" s="1"/>
  <c r="IX3" i="8" s="1"/>
  <c r="IX2" i="9" s="1"/>
  <c r="IX2" i="1" l="1"/>
  <c r="IY2" i="3" s="1"/>
  <c r="IY2" i="6" s="1"/>
  <c r="IY3" i="8" s="1"/>
  <c r="IY2" i="9" s="1"/>
  <c r="IY2" i="1" l="1"/>
  <c r="IZ2" i="3" s="1"/>
  <c r="IZ2" i="6" s="1"/>
  <c r="IZ3" i="8" s="1"/>
  <c r="IZ2" i="9" s="1"/>
  <c r="IZ2" i="1" l="1"/>
  <c r="JA2" i="3" s="1"/>
  <c r="JA2" i="6" s="1"/>
  <c r="JA3" i="8" s="1"/>
  <c r="JA2" i="9" s="1"/>
  <c r="JA2" i="1" l="1"/>
  <c r="JB2" i="3" s="1"/>
  <c r="JB2" i="6" s="1"/>
  <c r="JB3" i="8" s="1"/>
  <c r="JB2" i="9" s="1"/>
  <c r="JB2" i="1" l="1"/>
  <c r="JC2" i="3" s="1"/>
  <c r="JC2" i="6" s="1"/>
  <c r="JC3" i="8" s="1"/>
  <c r="JC2" i="9" s="1"/>
  <c r="JC2" i="1" l="1"/>
  <c r="JD2" i="3" s="1"/>
  <c r="JD2" i="6" s="1"/>
  <c r="JD3" i="8" s="1"/>
  <c r="JD2" i="9" s="1"/>
  <c r="JD2" i="1" l="1"/>
  <c r="JE2" i="3" s="1"/>
  <c r="JE2" i="6" s="1"/>
  <c r="JE3" i="8" s="1"/>
  <c r="JE2" i="9" s="1"/>
  <c r="JE2" i="1" l="1"/>
  <c r="JF2" i="3" s="1"/>
  <c r="JF2" i="6" s="1"/>
  <c r="JF3" i="8" s="1"/>
  <c r="JF2" i="9" s="1"/>
  <c r="JF2" i="1" l="1"/>
  <c r="JG2" i="3" s="1"/>
  <c r="JG2" i="6" s="1"/>
  <c r="JG3" i="8" s="1"/>
  <c r="JG2" i="9" s="1"/>
  <c r="JG2" i="1" l="1"/>
  <c r="JH2" i="3" s="1"/>
  <c r="JH2" i="6" s="1"/>
  <c r="JH3" i="8" s="1"/>
  <c r="JH2" i="9" s="1"/>
  <c r="JH2" i="1" l="1"/>
  <c r="JI2" i="3" s="1"/>
  <c r="JI2" i="6" s="1"/>
  <c r="JI3" i="8" s="1"/>
  <c r="JI2" i="9" s="1"/>
  <c r="JI2" i="1" l="1"/>
  <c r="JJ2" i="3" s="1"/>
  <c r="JJ2" i="6" s="1"/>
  <c r="JJ3" i="8" s="1"/>
  <c r="JJ2" i="9" s="1"/>
  <c r="JJ2" i="1" l="1"/>
  <c r="JK2" i="3" s="1"/>
  <c r="JK2" i="6" s="1"/>
  <c r="JK3" i="8" s="1"/>
  <c r="JK2" i="9" s="1"/>
  <c r="JK2" i="1" l="1"/>
  <c r="JL2" i="3" s="1"/>
  <c r="JL2" i="6" s="1"/>
  <c r="JL3" i="8" s="1"/>
  <c r="JL2" i="9" s="1"/>
  <c r="JL2" i="1" l="1"/>
  <c r="JM2" i="3" s="1"/>
  <c r="JM2" i="6" s="1"/>
  <c r="JM3" i="8" s="1"/>
  <c r="JM2" i="9" s="1"/>
  <c r="JM2" i="1" l="1"/>
  <c r="JN2" i="3" s="1"/>
  <c r="JN2" i="6" s="1"/>
  <c r="JN3" i="8" s="1"/>
  <c r="JN2" i="9" s="1"/>
  <c r="JN2" i="1" l="1"/>
  <c r="JO2" i="3" s="1"/>
  <c r="JO2" i="6" s="1"/>
  <c r="JO3" i="8" s="1"/>
  <c r="JO2" i="9" s="1"/>
  <c r="JO2" i="1" l="1"/>
  <c r="JP2" i="3" s="1"/>
  <c r="JP2" i="6" s="1"/>
  <c r="JP3" i="8" s="1"/>
  <c r="JP2" i="9" s="1"/>
  <c r="JP2" i="1" l="1"/>
  <c r="JQ2" i="3" s="1"/>
  <c r="JQ2" i="6" s="1"/>
  <c r="JQ3" i="8" s="1"/>
  <c r="JQ2" i="9" s="1"/>
  <c r="JQ2" i="1" l="1"/>
  <c r="JR2" i="3" s="1"/>
  <c r="JR2" i="6" s="1"/>
  <c r="JR3" i="8" s="1"/>
  <c r="JR2" i="9" s="1"/>
  <c r="JR2" i="1" l="1"/>
  <c r="JS2" i="3" s="1"/>
  <c r="JS2" i="6" s="1"/>
  <c r="JS3" i="8" s="1"/>
  <c r="JS2" i="9" s="1"/>
  <c r="JS2" i="1" l="1"/>
  <c r="JT2" i="3" s="1"/>
  <c r="JT2" i="6" s="1"/>
  <c r="JT3" i="8" s="1"/>
  <c r="JT2" i="9" s="1"/>
  <c r="JT2" i="1" l="1"/>
  <c r="JU2" i="3" s="1"/>
  <c r="JU2" i="6" s="1"/>
  <c r="JU3" i="8" s="1"/>
  <c r="JU2" i="9" s="1"/>
  <c r="JU2" i="1" l="1"/>
  <c r="JV2" i="3" s="1"/>
  <c r="JV2" i="6" s="1"/>
  <c r="JV3" i="8" s="1"/>
  <c r="JV2" i="9" s="1"/>
  <c r="JV2" i="1" l="1"/>
  <c r="JW2" i="3" s="1"/>
  <c r="JW2" i="6" s="1"/>
  <c r="JW3" i="8" s="1"/>
  <c r="JW2" i="9" s="1"/>
  <c r="JW2" i="1" l="1"/>
  <c r="JX2" i="3" s="1"/>
  <c r="JX2" i="6" s="1"/>
  <c r="JX3" i="8" s="1"/>
  <c r="JX2" i="9" s="1"/>
  <c r="JX2" i="1" l="1"/>
  <c r="JY2" i="3" s="1"/>
  <c r="JY2" i="6" s="1"/>
  <c r="JY3" i="8" s="1"/>
  <c r="JY2" i="9" s="1"/>
  <c r="JY2" i="1" l="1"/>
  <c r="JZ2" i="3" s="1"/>
  <c r="JZ2" i="6" s="1"/>
  <c r="JZ3" i="8" s="1"/>
  <c r="JZ2" i="9" s="1"/>
  <c r="JZ2" i="1" l="1"/>
  <c r="KA2" i="3" s="1"/>
  <c r="KA2" i="6" s="1"/>
  <c r="KA3" i="8" s="1"/>
  <c r="KA2" i="9" s="1"/>
  <c r="KA2" i="1" l="1"/>
  <c r="KB2" i="3" s="1"/>
  <c r="KB2" i="6" s="1"/>
  <c r="KB3" i="8" s="1"/>
  <c r="KB2" i="9" s="1"/>
  <c r="KB2" i="1" l="1"/>
  <c r="KC2" i="3" s="1"/>
  <c r="KC2" i="6" s="1"/>
  <c r="KC3" i="8" s="1"/>
  <c r="KC2" i="9" s="1"/>
  <c r="KC2" i="1" l="1"/>
  <c r="KD2" i="3" s="1"/>
  <c r="KD2" i="6" s="1"/>
  <c r="KD3" i="8" s="1"/>
  <c r="KD2" i="9" s="1"/>
  <c r="KD2" i="1" l="1"/>
  <c r="KE2" i="3" s="1"/>
  <c r="KE2" i="6" s="1"/>
  <c r="KE3" i="8" s="1"/>
  <c r="KE2" i="9" s="1"/>
  <c r="KE2" i="1" l="1"/>
  <c r="KF2" i="3" s="1"/>
  <c r="KF2" i="6" s="1"/>
  <c r="KF3" i="8" s="1"/>
  <c r="KF2" i="9" s="1"/>
  <c r="KF2" i="1" l="1"/>
  <c r="KG2" i="3" s="1"/>
  <c r="KG2" i="6" s="1"/>
  <c r="KG3" i="8" s="1"/>
  <c r="KG2" i="9" s="1"/>
  <c r="KG2" i="1" l="1"/>
  <c r="KH2" i="3" s="1"/>
  <c r="KH2" i="6" s="1"/>
  <c r="KH3" i="8" s="1"/>
  <c r="KH2" i="9" s="1"/>
  <c r="KH2" i="1" l="1"/>
  <c r="KI2" i="3" s="1"/>
  <c r="KI2" i="6" s="1"/>
  <c r="KI3" i="8" s="1"/>
  <c r="KI2" i="9" s="1"/>
  <c r="KI2" i="1" l="1"/>
  <c r="KJ2" i="3" s="1"/>
  <c r="KJ2" i="6" s="1"/>
  <c r="KJ3" i="8" s="1"/>
  <c r="KJ2" i="9" s="1"/>
  <c r="KJ2" i="1" l="1"/>
  <c r="KK2" i="3" s="1"/>
  <c r="KK2" i="6" s="1"/>
  <c r="KK3" i="8" s="1"/>
  <c r="KK2" i="9" s="1"/>
  <c r="KK2" i="1" l="1"/>
  <c r="KL2" i="3" s="1"/>
  <c r="KL2" i="6" s="1"/>
  <c r="KL3" i="8" s="1"/>
  <c r="KL2" i="9" s="1"/>
  <c r="KL2" i="1" l="1"/>
  <c r="KM2" i="3" s="1"/>
  <c r="KM2" i="6" s="1"/>
  <c r="KM3" i="8" s="1"/>
  <c r="KM2" i="9" s="1"/>
  <c r="KM2" i="1" l="1"/>
  <c r="KN2" i="3" s="1"/>
  <c r="KN2" i="6" s="1"/>
  <c r="KN3" i="8" s="1"/>
  <c r="KN2" i="9" s="1"/>
  <c r="KN2" i="1" l="1"/>
  <c r="KO2" i="3" s="1"/>
  <c r="KO2" i="6" s="1"/>
  <c r="KO3" i="8" s="1"/>
  <c r="KO2" i="9" s="1"/>
  <c r="KO2" i="1" l="1"/>
  <c r="KP2" i="3" s="1"/>
  <c r="KP2" i="6" s="1"/>
  <c r="KP3" i="8" s="1"/>
  <c r="KP2" i="9" s="1"/>
  <c r="KP2" i="1" l="1"/>
  <c r="KQ2" i="3" s="1"/>
  <c r="KQ2" i="6" s="1"/>
  <c r="KQ3" i="8" s="1"/>
  <c r="KQ2" i="9" s="1"/>
  <c r="KQ2" i="1" l="1"/>
  <c r="KR2" i="3" s="1"/>
  <c r="KR2" i="6" s="1"/>
  <c r="KR3" i="8" s="1"/>
  <c r="KR2" i="9" s="1"/>
  <c r="KR2" i="1" l="1"/>
  <c r="KS2" i="3" s="1"/>
  <c r="KS2" i="6" s="1"/>
  <c r="KS3" i="8" s="1"/>
  <c r="KS2" i="9" s="1"/>
  <c r="KS2" i="1" l="1"/>
  <c r="KT2" i="3" s="1"/>
  <c r="KT2" i="6" s="1"/>
  <c r="KT3" i="8" s="1"/>
  <c r="KT2" i="9" s="1"/>
  <c r="KT2" i="1" l="1"/>
  <c r="KU2" i="3" s="1"/>
  <c r="KU2" i="6" s="1"/>
  <c r="KU3" i="8" s="1"/>
  <c r="KU2" i="9" s="1"/>
  <c r="KU2" i="1" l="1"/>
  <c r="KV2" i="3" s="1"/>
  <c r="KV2" i="6" s="1"/>
  <c r="KV3" i="8" s="1"/>
  <c r="KV2" i="9" s="1"/>
  <c r="KV2" i="1" l="1"/>
  <c r="KW2" i="3" s="1"/>
  <c r="KW2" i="6" s="1"/>
  <c r="KW3" i="8" s="1"/>
  <c r="KW2" i="9" s="1"/>
  <c r="KW2" i="1" l="1"/>
  <c r="KX2" i="3" s="1"/>
  <c r="KX2" i="6" s="1"/>
  <c r="KX3" i="8" s="1"/>
  <c r="KX2" i="9" s="1"/>
  <c r="KX2" i="1" l="1"/>
  <c r="KY2" i="3" s="1"/>
  <c r="KY2" i="6" s="1"/>
  <c r="KY3" i="8" s="1"/>
  <c r="KY2" i="9" s="1"/>
  <c r="KY2" i="1" l="1"/>
  <c r="KZ2" i="3" s="1"/>
  <c r="KZ2" i="6" s="1"/>
  <c r="KZ3" i="8" s="1"/>
  <c r="KZ2" i="9" s="1"/>
  <c r="LA2" i="9" s="1"/>
  <c r="KZ2" i="1" l="1"/>
  <c r="LA2" i="3" s="1"/>
  <c r="LA2" i="6" s="1"/>
  <c r="LA3" i="8" s="1"/>
  <c r="LB2" i="9" s="1"/>
  <c r="LA2" i="1" l="1"/>
  <c r="LB2" i="3" s="1"/>
  <c r="LB2" i="6" s="1"/>
  <c r="LB3" i="8" s="1"/>
  <c r="LC2" i="9" s="1"/>
  <c r="LB2" i="1" l="1"/>
  <c r="LC2" i="3" s="1"/>
  <c r="LC2" i="6" s="1"/>
  <c r="LC3" i="8" s="1"/>
  <c r="LD2" i="9" s="1"/>
  <c r="LC2" i="1" l="1"/>
  <c r="LD2" i="3" s="1"/>
  <c r="LD2" i="6" s="1"/>
  <c r="LD3" i="8" s="1"/>
  <c r="LE2" i="9" s="1"/>
  <c r="LD2" i="1" l="1"/>
  <c r="LE2" i="3" s="1"/>
  <c r="LE2" i="6" s="1"/>
  <c r="LE3" i="8" s="1"/>
  <c r="LF2" i="9" s="1"/>
  <c r="LE2" i="1" l="1"/>
  <c r="LF2" i="3" s="1"/>
  <c r="LF2" i="6" s="1"/>
  <c r="LF3" i="8" s="1"/>
  <c r="LG2" i="9" s="1"/>
  <c r="LF2" i="1" l="1"/>
  <c r="LG2" i="3" s="1"/>
  <c r="LG2" i="6" s="1"/>
  <c r="LG3" i="8" s="1"/>
  <c r="LH2" i="9" s="1"/>
  <c r="LG2" i="1" l="1"/>
  <c r="LH2" i="3" s="1"/>
  <c r="LH2" i="6" s="1"/>
  <c r="LH3" i="8" s="1"/>
  <c r="LI2" i="9" s="1"/>
  <c r="LH2" i="1" l="1"/>
  <c r="LI2" i="3" s="1"/>
  <c r="LI2" i="6" s="1"/>
  <c r="LI3" i="8" s="1"/>
  <c r="LJ2" i="9" s="1"/>
  <c r="LI2" i="1" l="1"/>
  <c r="LJ2" i="3" s="1"/>
  <c r="LJ2" i="6" s="1"/>
  <c r="LJ3" i="8" s="1"/>
  <c r="LK2" i="9" s="1"/>
  <c r="LJ2" i="1" l="1"/>
  <c r="LK2" i="3" s="1"/>
  <c r="LK2" i="6" s="1"/>
  <c r="LK3" i="8" s="1"/>
  <c r="LL2" i="9" s="1"/>
  <c r="LK2" i="1" l="1"/>
  <c r="LL2" i="3" s="1"/>
  <c r="LL2" i="6" s="1"/>
  <c r="LL3" i="8" s="1"/>
  <c r="LM2" i="9" s="1"/>
  <c r="LL2" i="1" l="1"/>
  <c r="LM2" i="3" s="1"/>
  <c r="LM2" i="6" s="1"/>
  <c r="LM3" i="8" s="1"/>
  <c r="LN2" i="9" s="1"/>
  <c r="LM2" i="1" l="1"/>
  <c r="LN2" i="3" s="1"/>
  <c r="LN2" i="6" s="1"/>
  <c r="LN3" i="8" s="1"/>
  <c r="LO2" i="9" s="1"/>
  <c r="LN2" i="1" l="1"/>
  <c r="LO2" i="3" s="1"/>
  <c r="LO2" i="6" s="1"/>
  <c r="LO3" i="8" s="1"/>
  <c r="LP2" i="9" s="1"/>
  <c r="LO2" i="1" l="1"/>
  <c r="LP2" i="3" s="1"/>
  <c r="LP2" i="6" s="1"/>
  <c r="LP3" i="8" s="1"/>
  <c r="LQ2" i="9" s="1"/>
  <c r="LP2" i="1" l="1"/>
  <c r="LQ2" i="3" s="1"/>
  <c r="LQ2" i="6" s="1"/>
  <c r="LQ3" i="8" s="1"/>
  <c r="LR2" i="9" s="1"/>
  <c r="LQ2" i="1" l="1"/>
  <c r="LR2" i="3" s="1"/>
  <c r="LR2" i="6" s="1"/>
  <c r="LR3" i="8" s="1"/>
  <c r="LS2" i="9" s="1"/>
  <c r="LR2" i="1" l="1"/>
  <c r="LS2" i="3" s="1"/>
  <c r="LS2" i="6" s="1"/>
  <c r="LS3" i="8" s="1"/>
  <c r="LT2" i="9" s="1"/>
  <c r="LS2" i="1" l="1"/>
  <c r="LT2" i="3" s="1"/>
  <c r="LT2" i="6" s="1"/>
  <c r="LT3" i="8" s="1"/>
  <c r="LU2" i="9" s="1"/>
  <c r="LT2" i="1" l="1"/>
  <c r="LU2" i="3" s="1"/>
  <c r="LU2" i="6" s="1"/>
  <c r="LU3" i="8" s="1"/>
  <c r="LV2" i="9" s="1"/>
  <c r="LU2" i="1" l="1"/>
  <c r="LV2" i="3" s="1"/>
  <c r="LV2" i="6" s="1"/>
  <c r="LV3" i="8" s="1"/>
  <c r="LW2" i="9" s="1"/>
  <c r="LV2" i="1" l="1"/>
  <c r="LW2" i="3" s="1"/>
  <c r="LW2" i="6" s="1"/>
  <c r="LW3" i="8" s="1"/>
  <c r="LX2" i="9" s="1"/>
  <c r="LW2" i="1" l="1"/>
  <c r="LX2" i="3" s="1"/>
  <c r="LX2" i="6" s="1"/>
  <c r="LX3" i="8" s="1"/>
  <c r="LY2" i="9" s="1"/>
  <c r="LX2" i="1" l="1"/>
  <c r="LY2" i="3" s="1"/>
  <c r="LY2" i="6" s="1"/>
  <c r="LY3" i="8" s="1"/>
  <c r="LZ2" i="9" s="1"/>
  <c r="LY2" i="1" l="1"/>
  <c r="LZ2" i="3" s="1"/>
  <c r="LZ2" i="6" s="1"/>
  <c r="LZ3" i="8" s="1"/>
  <c r="MA2" i="9" s="1"/>
  <c r="LZ2" i="1" l="1"/>
  <c r="MA2" i="3" s="1"/>
  <c r="MA2" i="6" s="1"/>
  <c r="MA3" i="8" s="1"/>
  <c r="MB2" i="9" s="1"/>
  <c r="MA2" i="1" l="1"/>
  <c r="MB2" i="3" s="1"/>
  <c r="MB2" i="6" s="1"/>
  <c r="MB3" i="8" s="1"/>
  <c r="MC2" i="9" s="1"/>
  <c r="MB2" i="1" l="1"/>
  <c r="MC2" i="3" s="1"/>
  <c r="MC2" i="6" s="1"/>
  <c r="MC3" i="8" s="1"/>
  <c r="MD2" i="9" s="1"/>
  <c r="MC2" i="1" l="1"/>
  <c r="MD2" i="3" s="1"/>
  <c r="MD2" i="6" s="1"/>
  <c r="MD3" i="8" s="1"/>
  <c r="ME2" i="9" s="1"/>
  <c r="MD2" i="1" l="1"/>
  <c r="ME2" i="3" s="1"/>
  <c r="ME2" i="6" s="1"/>
  <c r="ME3" i="8" s="1"/>
  <c r="MF2" i="9" s="1"/>
  <c r="ME2" i="1" l="1"/>
  <c r="MF2" i="3" s="1"/>
  <c r="MF2" i="6" s="1"/>
  <c r="MF3" i="8" s="1"/>
  <c r="MG2" i="9" s="1"/>
  <c r="MF2" i="1" l="1"/>
  <c r="MG2" i="3" s="1"/>
  <c r="MG2" i="6" s="1"/>
  <c r="MG3" i="8" s="1"/>
  <c r="MH2" i="9" s="1"/>
  <c r="MG2" i="1" l="1"/>
  <c r="MH2" i="3" s="1"/>
  <c r="MH2" i="6" s="1"/>
  <c r="MH3" i="8" s="1"/>
  <c r="MI2" i="9" s="1"/>
  <c r="MH2" i="1" l="1"/>
  <c r="MI2" i="3" s="1"/>
  <c r="MI2" i="6" s="1"/>
  <c r="MI3" i="8" s="1"/>
  <c r="MJ2" i="9" s="1"/>
  <c r="MI2" i="1" l="1"/>
  <c r="MJ2" i="3" s="1"/>
  <c r="MJ2" i="6" s="1"/>
  <c r="MJ3" i="8" s="1"/>
  <c r="MK2" i="9" s="1"/>
  <c r="MJ2" i="1" l="1"/>
  <c r="MK2" i="3" s="1"/>
  <c r="MK2" i="6" s="1"/>
  <c r="MK3" i="8" s="1"/>
  <c r="ML2" i="9" s="1"/>
  <c r="MK2" i="1" l="1"/>
  <c r="ML2" i="3" s="1"/>
  <c r="ML2" i="6" s="1"/>
  <c r="ML3" i="8" s="1"/>
  <c r="MM2" i="9" s="1"/>
  <c r="ML2" i="1" l="1"/>
  <c r="MM2" i="3" s="1"/>
  <c r="MM2" i="6" s="1"/>
  <c r="MM3" i="8" s="1"/>
  <c r="MN2" i="9" s="1"/>
  <c r="MM2" i="1" l="1"/>
  <c r="MN2" i="3" s="1"/>
  <c r="MN2" i="6" s="1"/>
  <c r="MN3" i="8" s="1"/>
  <c r="MO2" i="9" s="1"/>
  <c r="MN2" i="1" l="1"/>
  <c r="MO2" i="3" s="1"/>
  <c r="MO2" i="6" s="1"/>
  <c r="MO3" i="8" s="1"/>
  <c r="MP2" i="9" s="1"/>
  <c r="MO2" i="1" l="1"/>
  <c r="MP2" i="3" s="1"/>
  <c r="MP2" i="6" s="1"/>
  <c r="MP3" i="8" s="1"/>
  <c r="MQ2" i="9" s="1"/>
  <c r="MP2" i="1" l="1"/>
  <c r="MQ2" i="3" s="1"/>
  <c r="MQ2" i="6" s="1"/>
  <c r="MQ3" i="8" s="1"/>
  <c r="MR2" i="9" s="1"/>
  <c r="MQ2" i="1" l="1"/>
  <c r="MR2" i="3" s="1"/>
  <c r="MR2" i="6" s="1"/>
  <c r="MR3" i="8" s="1"/>
  <c r="MS2" i="9" s="1"/>
  <c r="MR2" i="1" l="1"/>
  <c r="MS2" i="3" s="1"/>
  <c r="MS2" i="6" s="1"/>
  <c r="MS3" i="8" s="1"/>
  <c r="MT2" i="9" s="1"/>
  <c r="MS2" i="1" l="1"/>
  <c r="MT2" i="3" s="1"/>
  <c r="MT2" i="6" s="1"/>
  <c r="MT3" i="8" s="1"/>
  <c r="MU2" i="9" s="1"/>
  <c r="MT2" i="1" l="1"/>
  <c r="MU2" i="3" s="1"/>
  <c r="MU2" i="6" s="1"/>
  <c r="MU3" i="8" s="1"/>
  <c r="MV2" i="9" s="1"/>
  <c r="MU2" i="1" l="1"/>
  <c r="MV2" i="3" s="1"/>
  <c r="MV2" i="6" s="1"/>
  <c r="MV3" i="8" s="1"/>
  <c r="MW2" i="9" s="1"/>
  <c r="MV2" i="1" l="1"/>
  <c r="MW2" i="3" s="1"/>
  <c r="MW2" i="6" s="1"/>
  <c r="MW3" i="8" s="1"/>
  <c r="MX2" i="9" s="1"/>
  <c r="MW2" i="1" l="1"/>
  <c r="MX2" i="3" s="1"/>
  <c r="MX2" i="6" s="1"/>
  <c r="MX3" i="8" s="1"/>
  <c r="MY2" i="9" s="1"/>
  <c r="MX2" i="1" l="1"/>
  <c r="MY2" i="3" s="1"/>
  <c r="MY2" i="6" s="1"/>
  <c r="MY3" i="8" s="1"/>
  <c r="MZ2" i="9" s="1"/>
  <c r="MY2" i="1" l="1"/>
  <c r="MZ2" i="3" s="1"/>
  <c r="MZ2" i="6" s="1"/>
  <c r="MZ3" i="8" s="1"/>
  <c r="NA2" i="9" s="1"/>
  <c r="MZ2" i="1" l="1"/>
  <c r="NA2" i="3" s="1"/>
  <c r="NA2" i="6" s="1"/>
  <c r="NA3" i="8" s="1"/>
  <c r="NB2" i="9" s="1"/>
  <c r="NA2" i="1" l="1"/>
  <c r="NB2" i="3" s="1"/>
  <c r="NB2" i="6" s="1"/>
  <c r="NB3" i="8" s="1"/>
  <c r="NC2" i="9" s="1"/>
  <c r="NB2" i="1" l="1"/>
  <c r="NC2" i="3" s="1"/>
  <c r="NC2" i="6" s="1"/>
  <c r="NC3" i="8" s="1"/>
  <c r="ND2" i="9" s="1"/>
  <c r="NC2" i="1" l="1"/>
  <c r="ND2" i="3" s="1"/>
  <c r="ND2" i="6" s="1"/>
  <c r="ND3" i="8" s="1"/>
  <c r="NE2" i="9" s="1"/>
  <c r="ND2" i="1" l="1"/>
  <c r="NE2" i="3" s="1"/>
  <c r="NE2" i="6" s="1"/>
  <c r="NE3" i="8" s="1"/>
  <c r="NF2" i="9" s="1"/>
  <c r="NE2" i="1" l="1"/>
  <c r="NF2" i="3" s="1"/>
  <c r="NF2" i="6" s="1"/>
  <c r="NF3" i="8" s="1"/>
  <c r="NG2" i="9" s="1"/>
  <c r="NF2" i="1" l="1"/>
  <c r="NG2" i="3" s="1"/>
  <c r="NG2" i="6" s="1"/>
  <c r="NG3" i="8" s="1"/>
  <c r="NH2" i="9" s="1"/>
  <c r="NG2" i="1" l="1"/>
  <c r="NH2" i="3" s="1"/>
  <c r="NH2" i="6" s="1"/>
  <c r="NH3" i="8" s="1"/>
  <c r="NI2" i="9" s="1"/>
  <c r="NH2" i="1" l="1"/>
  <c r="NI2" i="3" s="1"/>
  <c r="NI2" i="6" s="1"/>
  <c r="NI3" i="8" s="1"/>
  <c r="NJ2" i="9" s="1"/>
  <c r="NI2" i="1" l="1"/>
  <c r="NJ2" i="3" s="1"/>
  <c r="NJ2" i="6" s="1"/>
  <c r="NJ3" i="8" s="1"/>
  <c r="NK2" i="9" s="1"/>
  <c r="NJ2" i="1" l="1"/>
  <c r="NK2" i="3" s="1"/>
  <c r="NK2" i="6" s="1"/>
  <c r="NK3" i="8" s="1"/>
  <c r="NL2" i="9" s="1"/>
  <c r="NK2" i="1" l="1"/>
  <c r="NL2" i="3" s="1"/>
  <c r="NL2" i="6" s="1"/>
  <c r="NL3" i="8" s="1"/>
  <c r="NM2" i="9" s="1"/>
  <c r="NL2" i="1" l="1"/>
  <c r="NM2" i="3" s="1"/>
  <c r="NM2" i="6" s="1"/>
  <c r="NM3" i="8" s="1"/>
  <c r="NN2" i="9" s="1"/>
  <c r="NM2" i="1" l="1"/>
  <c r="NN2" i="3" s="1"/>
  <c r="NN2" i="6" s="1"/>
  <c r="NN3" i="8" s="1"/>
  <c r="NO2" i="9" s="1"/>
  <c r="NN2" i="1" l="1"/>
  <c r="NO2" i="3" s="1"/>
  <c r="NO2" i="6" s="1"/>
  <c r="NO3" i="8" s="1"/>
  <c r="NP2" i="9" s="1"/>
  <c r="NO2" i="1" l="1"/>
  <c r="NP2" i="3" s="1"/>
  <c r="NP2" i="6" s="1"/>
  <c r="NP3" i="8" s="1"/>
  <c r="NQ2" i="9" s="1"/>
  <c r="NP2" i="1" l="1"/>
  <c r="NQ2" i="3" s="1"/>
  <c r="NQ2" i="6" s="1"/>
  <c r="NQ3" i="8" s="1"/>
  <c r="NR2" i="9" s="1"/>
  <c r="NQ2" i="1" l="1"/>
  <c r="NR2" i="3" s="1"/>
  <c r="NR2" i="6" s="1"/>
  <c r="NR3" i="8" s="1"/>
  <c r="NS2" i="9" s="1"/>
  <c r="NR2" i="1" l="1"/>
  <c r="NS2" i="3" s="1"/>
  <c r="NS2" i="6" s="1"/>
  <c r="NS3" i="8" s="1"/>
  <c r="NT2" i="9" s="1"/>
  <c r="NS2" i="1" l="1"/>
  <c r="NT2" i="3" s="1"/>
  <c r="NT2" i="6" s="1"/>
  <c r="NT3" i="8" s="1"/>
  <c r="NU2" i="9" s="1"/>
  <c r="NT2" i="1" l="1"/>
  <c r="NU2" i="3" s="1"/>
  <c r="NU2" i="6" s="1"/>
  <c r="NU3" i="8" s="1"/>
  <c r="NV2" i="9" s="1"/>
  <c r="NU2" i="1" l="1"/>
  <c r="NV2" i="3" s="1"/>
  <c r="NV2" i="6" s="1"/>
  <c r="NV3" i="8" s="1"/>
  <c r="NW2" i="9" s="1"/>
  <c r="NV2" i="1" l="1"/>
  <c r="NW2" i="3" s="1"/>
  <c r="NW2" i="6" s="1"/>
  <c r="NW3" i="8" s="1"/>
  <c r="NX2" i="9" s="1"/>
  <c r="NW2" i="1" l="1"/>
  <c r="NX2" i="3" s="1"/>
  <c r="NX2" i="6" s="1"/>
  <c r="NX3" i="8" s="1"/>
  <c r="NY2" i="9" s="1"/>
  <c r="NX2" i="1" l="1"/>
  <c r="NY2" i="3" s="1"/>
  <c r="NY2" i="6" s="1"/>
  <c r="NY3" i="8" s="1"/>
  <c r="NZ2" i="9" s="1"/>
  <c r="NY2" i="1" l="1"/>
  <c r="NZ2" i="3" s="1"/>
  <c r="NZ2" i="6" s="1"/>
  <c r="NZ3" i="8" s="1"/>
  <c r="OA2" i="9" s="1"/>
  <c r="NZ2" i="1" l="1"/>
  <c r="OA2" i="3" s="1"/>
  <c r="OA2" i="6" s="1"/>
  <c r="OA3" i="8" s="1"/>
  <c r="OB2" i="9" s="1"/>
  <c r="OA2" i="1" l="1"/>
  <c r="OB2" i="3" s="1"/>
  <c r="OB2" i="6" s="1"/>
  <c r="OB3" i="8" s="1"/>
  <c r="OC2" i="9" s="1"/>
  <c r="OB2" i="1" l="1"/>
  <c r="OC2" i="3" s="1"/>
  <c r="OC2" i="6" s="1"/>
  <c r="OC3" i="8" s="1"/>
  <c r="OD2" i="9" s="1"/>
  <c r="OC2" i="1" l="1"/>
  <c r="OD2" i="3" s="1"/>
  <c r="OD2" i="6" s="1"/>
  <c r="OD3" i="8" s="1"/>
  <c r="OE2" i="9" s="1"/>
  <c r="OD2" i="1" l="1"/>
  <c r="OE2" i="3" s="1"/>
  <c r="OE2" i="6" s="1"/>
  <c r="OE3" i="8" s="1"/>
  <c r="OF2" i="9" s="1"/>
  <c r="OE2" i="1" l="1"/>
  <c r="OF2" i="3" s="1"/>
  <c r="OF2" i="6" s="1"/>
  <c r="OF3" i="8" s="1"/>
  <c r="OG2" i="9" s="1"/>
  <c r="OF2" i="1" l="1"/>
  <c r="OG2" i="3" s="1"/>
  <c r="OG2" i="6" s="1"/>
  <c r="OG3" i="8" s="1"/>
  <c r="OH2" i="9" s="1"/>
  <c r="OG2" i="1" l="1"/>
  <c r="OH2" i="3" s="1"/>
  <c r="OH2" i="6" s="1"/>
  <c r="OH3" i="8" s="1"/>
  <c r="OI2" i="9" s="1"/>
  <c r="OH2" i="1" l="1"/>
  <c r="OI2" i="3" s="1"/>
  <c r="OI2" i="6" s="1"/>
  <c r="OI3" i="8" s="1"/>
  <c r="OJ2" i="9" s="1"/>
  <c r="OI2" i="1" l="1"/>
  <c r="OJ2" i="3" s="1"/>
  <c r="OJ2" i="6" s="1"/>
  <c r="OJ3" i="8" s="1"/>
  <c r="OK2" i="9" s="1"/>
  <c r="OJ2" i="1" l="1"/>
  <c r="OK2" i="3" s="1"/>
  <c r="OK2" i="6" s="1"/>
  <c r="OK3" i="8" s="1"/>
  <c r="OL2" i="9" s="1"/>
  <c r="OK2" i="1" l="1"/>
  <c r="OL2" i="3" s="1"/>
  <c r="OL2" i="6" s="1"/>
  <c r="OL3" i="8" s="1"/>
  <c r="OM2" i="9" s="1"/>
  <c r="OL2" i="1" l="1"/>
  <c r="OM2" i="3" s="1"/>
  <c r="OM2" i="6" s="1"/>
  <c r="OM3" i="8" s="1"/>
  <c r="ON2" i="9" s="1"/>
  <c r="OM2" i="1" l="1"/>
  <c r="ON2" i="3" s="1"/>
  <c r="ON2" i="6" s="1"/>
  <c r="ON3" i="8" s="1"/>
  <c r="OO2" i="9" s="1"/>
  <c r="ON2" i="1" l="1"/>
  <c r="OO2" i="3" s="1"/>
  <c r="OO2" i="6" s="1"/>
  <c r="OO3" i="8" s="1"/>
  <c r="OP2" i="9" s="1"/>
  <c r="OO2" i="1" l="1"/>
  <c r="OP2" i="3" s="1"/>
  <c r="OP2" i="6" s="1"/>
  <c r="OP3" i="8" s="1"/>
  <c r="OQ2" i="9" s="1"/>
  <c r="OP2" i="1" l="1"/>
  <c r="OQ2" i="3" s="1"/>
  <c r="OQ2" i="6" s="1"/>
  <c r="OQ3" i="8" s="1"/>
  <c r="OR2" i="9" s="1"/>
  <c r="OQ2" i="1" l="1"/>
  <c r="OR2" i="3" s="1"/>
  <c r="OR2" i="6" s="1"/>
  <c r="OR3" i="8" s="1"/>
  <c r="OS2" i="9" s="1"/>
  <c r="OR2" i="1" l="1"/>
  <c r="OS2" i="3" s="1"/>
  <c r="OS2" i="6" s="1"/>
  <c r="OS3" i="8" s="1"/>
  <c r="OT2" i="9" s="1"/>
  <c r="OS2" i="1" l="1"/>
  <c r="OT2" i="3" s="1"/>
  <c r="OT2" i="6" s="1"/>
  <c r="OT3" i="8" s="1"/>
  <c r="OU2" i="9" s="1"/>
  <c r="OT2" i="1" l="1"/>
  <c r="OU2" i="3" s="1"/>
  <c r="OU2" i="6" s="1"/>
  <c r="OU3" i="8" s="1"/>
  <c r="OV2" i="9" s="1"/>
  <c r="OU2" i="1" l="1"/>
  <c r="OV2" i="3" s="1"/>
  <c r="OV2" i="6" s="1"/>
  <c r="OV3" i="8" s="1"/>
  <c r="OW2" i="9" s="1"/>
  <c r="OV2" i="1" l="1"/>
  <c r="OW2" i="3" s="1"/>
  <c r="OW2" i="6" s="1"/>
  <c r="OW3" i="8" s="1"/>
  <c r="OX2" i="9" s="1"/>
  <c r="OW2" i="1" l="1"/>
  <c r="OX2" i="3" s="1"/>
  <c r="OX2" i="6" s="1"/>
  <c r="OX3" i="8" s="1"/>
  <c r="OY2" i="9" s="1"/>
  <c r="OX2" i="1" l="1"/>
  <c r="OY2" i="3" s="1"/>
  <c r="OY2" i="6" s="1"/>
  <c r="OY3" i="8" s="1"/>
  <c r="OZ2" i="9" s="1"/>
  <c r="OY2" i="1" l="1"/>
  <c r="OZ2" i="3" s="1"/>
  <c r="OZ2" i="6" s="1"/>
  <c r="OZ3" i="8" s="1"/>
  <c r="PA2" i="9" s="1"/>
  <c r="OZ2" i="1" l="1"/>
  <c r="PA2" i="3" s="1"/>
  <c r="PA2" i="6" s="1"/>
  <c r="PA3" i="8" s="1"/>
  <c r="PB2" i="9" s="1"/>
  <c r="PA2" i="1" l="1"/>
  <c r="PB2" i="3" s="1"/>
  <c r="PB2" i="6" s="1"/>
  <c r="PB3" i="8" s="1"/>
  <c r="PC2" i="9" s="1"/>
  <c r="PB2" i="1" l="1"/>
  <c r="PC2" i="3" s="1"/>
  <c r="PC2" i="6" s="1"/>
  <c r="PC3" i="8" s="1"/>
  <c r="PD2" i="9" s="1"/>
  <c r="PC2" i="1" l="1"/>
  <c r="PD2" i="3" s="1"/>
  <c r="PD2" i="6" s="1"/>
  <c r="PD3" i="8" s="1"/>
  <c r="PE2" i="9" s="1"/>
  <c r="PD2" i="1" l="1"/>
  <c r="PE2" i="3" s="1"/>
  <c r="PE2" i="6" s="1"/>
  <c r="PE3" i="8" s="1"/>
  <c r="PF2" i="9" s="1"/>
  <c r="PE2" i="1" l="1"/>
  <c r="PF2" i="3" s="1"/>
  <c r="PF2" i="6" s="1"/>
  <c r="PF3" i="8" s="1"/>
  <c r="PG2" i="9" s="1"/>
  <c r="PF2" i="1" l="1"/>
  <c r="PG2" i="3" s="1"/>
  <c r="PG2" i="6" s="1"/>
  <c r="PG3" i="8" s="1"/>
  <c r="PH2" i="9" s="1"/>
  <c r="PG2" i="1" l="1"/>
  <c r="PH2" i="3" s="1"/>
  <c r="PH2" i="6" s="1"/>
  <c r="PH3" i="8" s="1"/>
  <c r="PI2" i="9" s="1"/>
  <c r="PH2" i="1" l="1"/>
  <c r="PI2" i="3" s="1"/>
  <c r="PI2" i="6" s="1"/>
  <c r="PI3" i="8" s="1"/>
  <c r="PJ2" i="9" s="1"/>
  <c r="PI2" i="1" l="1"/>
  <c r="PJ2" i="3" s="1"/>
  <c r="PJ2" i="6" s="1"/>
  <c r="PJ3" i="8" s="1"/>
  <c r="PK2" i="9" s="1"/>
  <c r="PJ2" i="1" l="1"/>
  <c r="PK2" i="3" s="1"/>
  <c r="PK2" i="6" s="1"/>
  <c r="PK3" i="8" s="1"/>
  <c r="PL2" i="9" s="1"/>
  <c r="PK2" i="1" l="1"/>
  <c r="PL2" i="3" s="1"/>
  <c r="PL2" i="6" s="1"/>
  <c r="PL3" i="8" s="1"/>
  <c r="PM2" i="9" s="1"/>
  <c r="PL2" i="1" l="1"/>
  <c r="PM2" i="3" s="1"/>
  <c r="PM2" i="6" s="1"/>
  <c r="PM3" i="8" s="1"/>
  <c r="PN2" i="9" s="1"/>
  <c r="PM2" i="1" l="1"/>
  <c r="PN2" i="3" s="1"/>
  <c r="PN2" i="6" s="1"/>
  <c r="PN3" i="8" s="1"/>
  <c r="PO2" i="9" s="1"/>
  <c r="PN2" i="1" l="1"/>
  <c r="PO2" i="3" s="1"/>
  <c r="PO2" i="6" s="1"/>
  <c r="PO3" i="8" s="1"/>
  <c r="PP2" i="9" s="1"/>
  <c r="PO2" i="1" l="1"/>
  <c r="PP2" i="3" s="1"/>
  <c r="PP2" i="6" s="1"/>
  <c r="PP3" i="8" s="1"/>
  <c r="PQ2" i="9" s="1"/>
  <c r="PP2" i="1" l="1"/>
  <c r="PQ2" i="3" s="1"/>
  <c r="PQ2" i="6" s="1"/>
  <c r="PQ3" i="8" s="1"/>
  <c r="PR2" i="9" s="1"/>
  <c r="PQ2" i="1" l="1"/>
  <c r="PR2" i="3" s="1"/>
  <c r="PR2" i="6" s="1"/>
  <c r="PR3" i="8" s="1"/>
  <c r="PS2" i="9" s="1"/>
  <c r="PR2" i="1" l="1"/>
  <c r="PS2" i="3" s="1"/>
  <c r="PS2" i="6" s="1"/>
  <c r="PS3" i="8" s="1"/>
  <c r="PT2" i="9" s="1"/>
  <c r="PS2" i="1" l="1"/>
  <c r="PT2" i="3" s="1"/>
  <c r="PT2" i="6" s="1"/>
  <c r="PT3" i="8" s="1"/>
  <c r="PU2" i="9" s="1"/>
  <c r="PT2" i="1" l="1"/>
  <c r="PU2" i="3" s="1"/>
  <c r="PU2" i="6" s="1"/>
  <c r="PU3" i="8" s="1"/>
  <c r="PV2" i="9" s="1"/>
  <c r="PU2" i="1" l="1"/>
  <c r="PV2" i="3" s="1"/>
  <c r="PV2" i="6" s="1"/>
  <c r="PV3" i="8" s="1"/>
  <c r="PW2" i="9" s="1"/>
  <c r="PV2" i="1" l="1"/>
  <c r="PW2" i="3" s="1"/>
  <c r="PW2" i="6" s="1"/>
  <c r="PW3" i="8" s="1"/>
  <c r="PX2" i="9" s="1"/>
  <c r="PW2" i="1" l="1"/>
  <c r="PX2" i="3" s="1"/>
  <c r="PX2" i="6" s="1"/>
  <c r="PX3" i="8" s="1"/>
  <c r="PY2" i="9" s="1"/>
  <c r="PX2" i="1" l="1"/>
  <c r="PY2" i="3" s="1"/>
  <c r="PY2" i="6" s="1"/>
  <c r="PY3" i="8" s="1"/>
  <c r="PZ2" i="9" s="1"/>
  <c r="PY2" i="1" l="1"/>
  <c r="PZ2" i="3" s="1"/>
  <c r="PZ2" i="6" s="1"/>
  <c r="PZ3" i="8" s="1"/>
  <c r="QA2" i="9" s="1"/>
  <c r="PZ2" i="1" l="1"/>
  <c r="QA2" i="3" s="1"/>
  <c r="QA2" i="6" s="1"/>
  <c r="QA3" i="8" s="1"/>
  <c r="QB2" i="9" s="1"/>
  <c r="QA2" i="1" l="1"/>
  <c r="QB2" i="3" s="1"/>
  <c r="QB2" i="6" s="1"/>
  <c r="QB3" i="8" s="1"/>
  <c r="QC2" i="9" s="1"/>
  <c r="QB2" i="1" l="1"/>
  <c r="QC2" i="3" s="1"/>
  <c r="QC2" i="6" s="1"/>
  <c r="QC3" i="8" s="1"/>
  <c r="QD2" i="9" s="1"/>
  <c r="QC2" i="1" l="1"/>
  <c r="QD2" i="3" s="1"/>
  <c r="QD2" i="6" s="1"/>
  <c r="QD3" i="8" s="1"/>
  <c r="QE2" i="9" s="1"/>
  <c r="QD2" i="1" l="1"/>
  <c r="QE2" i="3" s="1"/>
  <c r="QE2" i="6" s="1"/>
  <c r="QE3" i="8" s="1"/>
  <c r="QF2" i="9" s="1"/>
  <c r="QE2" i="1" l="1"/>
  <c r="QF2" i="3" s="1"/>
  <c r="QF2" i="6" s="1"/>
  <c r="QF3" i="8" s="1"/>
  <c r="QG2" i="9" s="1"/>
  <c r="QF2" i="1" l="1"/>
  <c r="QG2" i="3" s="1"/>
  <c r="QG2" i="6" s="1"/>
  <c r="QG3" i="8" s="1"/>
  <c r="QH2" i="9" s="1"/>
  <c r="QG2" i="1" l="1"/>
  <c r="QH2" i="3" s="1"/>
  <c r="QH2" i="6" s="1"/>
  <c r="QH3" i="8" s="1"/>
  <c r="QI2" i="9" s="1"/>
  <c r="QH2" i="1" l="1"/>
  <c r="QI2" i="3" s="1"/>
  <c r="QI2" i="6" s="1"/>
  <c r="QI3" i="8" s="1"/>
  <c r="QJ2" i="9" s="1"/>
  <c r="QI2" i="1" l="1"/>
  <c r="QJ2" i="3" s="1"/>
  <c r="QJ2" i="6" s="1"/>
  <c r="QJ3" i="8" s="1"/>
  <c r="QK2" i="9" s="1"/>
  <c r="QJ2" i="1" l="1"/>
  <c r="QK2" i="3" s="1"/>
  <c r="QK2" i="6" s="1"/>
  <c r="QK3" i="8" s="1"/>
  <c r="QL2" i="9" s="1"/>
  <c r="QK2" i="1" l="1"/>
  <c r="QL2" i="3" s="1"/>
  <c r="QL2" i="6" s="1"/>
  <c r="QL3" i="8" s="1"/>
  <c r="QM2" i="9" s="1"/>
  <c r="QL2" i="1" l="1"/>
  <c r="QM2" i="3" s="1"/>
  <c r="QM2" i="6" s="1"/>
  <c r="QM3" i="8" s="1"/>
  <c r="QN2" i="9" s="1"/>
  <c r="QM2" i="1" l="1"/>
  <c r="QN2" i="3" s="1"/>
  <c r="QN2" i="6" s="1"/>
  <c r="QN3" i="8" s="1"/>
  <c r="QO2" i="9" s="1"/>
  <c r="QN2" i="1" l="1"/>
  <c r="QO2" i="3" s="1"/>
  <c r="QO2" i="6" s="1"/>
  <c r="QO3" i="8" s="1"/>
  <c r="QP2" i="9" s="1"/>
  <c r="QO2" i="1" l="1"/>
  <c r="QP2" i="3" s="1"/>
  <c r="QP2" i="6" s="1"/>
  <c r="QP3" i="8" s="1"/>
  <c r="QQ2" i="9" s="1"/>
  <c r="QP2" i="1" l="1"/>
  <c r="QQ2" i="3" s="1"/>
  <c r="QQ2" i="6" s="1"/>
  <c r="QQ3" i="8" s="1"/>
  <c r="QR2" i="9" s="1"/>
  <c r="QQ2" i="1" l="1"/>
  <c r="QR2" i="3" s="1"/>
  <c r="QR2" i="6" s="1"/>
  <c r="QR3" i="8" s="1"/>
  <c r="QS2" i="9" s="1"/>
  <c r="QR2" i="1" l="1"/>
  <c r="QS2" i="3" s="1"/>
  <c r="QS2" i="6" s="1"/>
  <c r="QS3" i="8" s="1"/>
  <c r="QT2" i="9" s="1"/>
  <c r="QS2" i="1" l="1"/>
  <c r="QT2" i="3" s="1"/>
  <c r="QT2" i="6" s="1"/>
  <c r="QT3" i="8" s="1"/>
  <c r="QU2" i="9" s="1"/>
  <c r="QT2" i="1" l="1"/>
  <c r="QU2" i="3" s="1"/>
  <c r="QU2" i="6" s="1"/>
  <c r="QU3" i="8" s="1"/>
  <c r="QV2" i="9" s="1"/>
  <c r="QU2" i="1" l="1"/>
  <c r="QV2" i="3" s="1"/>
  <c r="QV2" i="6" s="1"/>
  <c r="QV3" i="8" s="1"/>
  <c r="QW2" i="9" s="1"/>
  <c r="QV2" i="1" l="1"/>
  <c r="QW2" i="3" s="1"/>
  <c r="QW2" i="6" s="1"/>
  <c r="QW3" i="8" s="1"/>
  <c r="QX2" i="9" s="1"/>
  <c r="QW2" i="1" l="1"/>
  <c r="QX2" i="3" s="1"/>
  <c r="QX2" i="6" s="1"/>
  <c r="QX3" i="8" s="1"/>
  <c r="QY2" i="9" s="1"/>
  <c r="QX2" i="1" l="1"/>
  <c r="QY2" i="3" s="1"/>
  <c r="QY2" i="6" s="1"/>
  <c r="QY3" i="8" s="1"/>
  <c r="QZ2" i="9" s="1"/>
  <c r="QY2" i="1" l="1"/>
  <c r="QZ2" i="3" s="1"/>
  <c r="QZ2" i="6" s="1"/>
  <c r="QZ3" i="8" s="1"/>
  <c r="RA2" i="9" s="1"/>
  <c r="QZ2" i="1" l="1"/>
  <c r="RA2" i="3" s="1"/>
  <c r="RA2" i="6" s="1"/>
  <c r="RA3" i="8" s="1"/>
  <c r="RB2" i="9" s="1"/>
  <c r="RA2" i="1" l="1"/>
  <c r="RB2" i="3" s="1"/>
  <c r="RB2" i="6" s="1"/>
  <c r="RB3" i="8" s="1"/>
  <c r="RC2" i="9" s="1"/>
  <c r="RB2" i="1" l="1"/>
  <c r="RC2" i="3" s="1"/>
  <c r="RC2" i="6" s="1"/>
  <c r="RC3" i="8" s="1"/>
  <c r="RD2" i="9" s="1"/>
  <c r="RC2" i="1" l="1"/>
  <c r="RD2" i="3" s="1"/>
  <c r="RD2" i="6" s="1"/>
  <c r="RD3" i="8" s="1"/>
  <c r="RE2" i="9" s="1"/>
  <c r="RD2" i="1" l="1"/>
  <c r="RE2" i="3" s="1"/>
  <c r="RE2" i="6" s="1"/>
  <c r="RE3" i="8" s="1"/>
  <c r="RF2" i="9" s="1"/>
  <c r="RE2" i="1" l="1"/>
  <c r="RF2" i="3" s="1"/>
  <c r="RF2" i="6" s="1"/>
  <c r="RF3" i="8" s="1"/>
  <c r="RG2" i="9" s="1"/>
  <c r="RF2" i="1" l="1"/>
  <c r="RG2" i="3" s="1"/>
  <c r="RG2" i="6" s="1"/>
  <c r="RG3" i="8" s="1"/>
  <c r="RH2" i="9" s="1"/>
  <c r="RG2" i="1" l="1"/>
  <c r="RH2" i="3" s="1"/>
  <c r="RH2" i="6" s="1"/>
  <c r="RH3" i="8" s="1"/>
  <c r="RI2" i="9" s="1"/>
  <c r="RH2" i="1" l="1"/>
  <c r="RI2" i="3" s="1"/>
  <c r="RI2" i="6" s="1"/>
  <c r="RI3" i="8" s="1"/>
  <c r="RJ2" i="9" s="1"/>
  <c r="RI2" i="1" l="1"/>
  <c r="RJ2" i="3" s="1"/>
  <c r="RJ2" i="6" s="1"/>
  <c r="RJ3" i="8" s="1"/>
  <c r="RK2" i="9" s="1"/>
  <c r="RJ2" i="1" l="1"/>
  <c r="RK2" i="3" s="1"/>
  <c r="RK2" i="6" s="1"/>
  <c r="RK3" i="8" s="1"/>
  <c r="RL2" i="9" s="1"/>
  <c r="RK2" i="1" l="1"/>
  <c r="RL2" i="3" s="1"/>
  <c r="RL2" i="6" s="1"/>
  <c r="RL3" i="8" s="1"/>
  <c r="RM2" i="9" s="1"/>
  <c r="RL2" i="1" l="1"/>
  <c r="RM2" i="3" s="1"/>
  <c r="RM2" i="6" s="1"/>
  <c r="RM3" i="8" s="1"/>
  <c r="RN2" i="9" s="1"/>
  <c r="RM2" i="1" l="1"/>
  <c r="RN2" i="3" s="1"/>
  <c r="RN2" i="6" s="1"/>
  <c r="RN3" i="8" s="1"/>
  <c r="RO2" i="9" s="1"/>
  <c r="RN2" i="1" l="1"/>
  <c r="RO2" i="3" s="1"/>
  <c r="RO2" i="6" s="1"/>
  <c r="RO3" i="8" s="1"/>
  <c r="RP2" i="9" s="1"/>
  <c r="RO2" i="1" l="1"/>
  <c r="RP2" i="3" s="1"/>
  <c r="RP2" i="6" s="1"/>
  <c r="RP3" i="8" s="1"/>
  <c r="RQ2" i="9" s="1"/>
  <c r="RP2" i="1" l="1"/>
  <c r="RQ2" i="3" s="1"/>
  <c r="RQ2" i="6" s="1"/>
  <c r="RQ3" i="8" s="1"/>
  <c r="RR2" i="9" s="1"/>
  <c r="RQ2" i="1" l="1"/>
  <c r="RR2" i="3" s="1"/>
  <c r="RR2" i="6" s="1"/>
  <c r="RR3" i="8" s="1"/>
  <c r="RS2" i="9" s="1"/>
  <c r="RR2" i="1" l="1"/>
  <c r="RS2" i="3" s="1"/>
  <c r="RS2" i="6" s="1"/>
  <c r="RS3" i="8" s="1"/>
  <c r="RT2" i="9" s="1"/>
  <c r="RS2" i="1" l="1"/>
  <c r="RT2" i="3" s="1"/>
  <c r="RT2" i="6" s="1"/>
  <c r="RT3" i="8" s="1"/>
  <c r="RU2" i="9" s="1"/>
  <c r="RT2" i="1" l="1"/>
  <c r="RU2" i="3" s="1"/>
  <c r="RU2" i="6" s="1"/>
  <c r="RU3" i="8" s="1"/>
  <c r="RV2" i="9" s="1"/>
  <c r="RU2" i="1" l="1"/>
  <c r="RV2" i="3" s="1"/>
  <c r="RV2" i="6" s="1"/>
  <c r="RV3" i="8" s="1"/>
  <c r="RW2" i="9" s="1"/>
  <c r="RV2" i="1" l="1"/>
  <c r="RW2" i="3" s="1"/>
  <c r="RW2" i="6" s="1"/>
  <c r="RW3" i="8" s="1"/>
  <c r="RX2" i="9" s="1"/>
  <c r="RW2" i="1" l="1"/>
  <c r="RX2" i="3" s="1"/>
  <c r="RX2" i="6" s="1"/>
  <c r="RX3" i="8" s="1"/>
  <c r="RY2" i="9" s="1"/>
  <c r="RX2" i="1" l="1"/>
  <c r="RY2" i="3" s="1"/>
  <c r="RY2" i="6" s="1"/>
  <c r="RY3" i="8" s="1"/>
  <c r="RZ2" i="9" s="1"/>
  <c r="RY2" i="1" l="1"/>
  <c r="RZ2" i="3" s="1"/>
  <c r="RZ2" i="6" s="1"/>
  <c r="RZ3" i="8" s="1"/>
  <c r="SA2" i="9" s="1"/>
  <c r="RZ2" i="1" l="1"/>
  <c r="SA2" i="3" s="1"/>
  <c r="SA2" i="6" s="1"/>
  <c r="SA3" i="8" s="1"/>
  <c r="SB2" i="9" s="1"/>
  <c r="SA2" i="1" l="1"/>
  <c r="SB2" i="3" s="1"/>
  <c r="SB2" i="6" s="1"/>
  <c r="SB3" i="8" s="1"/>
  <c r="SC2" i="9" s="1"/>
  <c r="SB2" i="1" l="1"/>
  <c r="SC2" i="3" s="1"/>
  <c r="SC2" i="6" s="1"/>
  <c r="SC3" i="8" s="1"/>
  <c r="SD2" i="9" s="1"/>
  <c r="SC2" i="1" l="1"/>
  <c r="SD2" i="3" s="1"/>
  <c r="SD2" i="6" s="1"/>
  <c r="SD3" i="8" s="1"/>
  <c r="SE2" i="9" s="1"/>
  <c r="SD2" i="1" l="1"/>
  <c r="SE2" i="3" s="1"/>
  <c r="SE2" i="6" s="1"/>
  <c r="SE3" i="8" s="1"/>
  <c r="SF2" i="9" s="1"/>
  <c r="SE2" i="1" l="1"/>
  <c r="SF2" i="3" s="1"/>
  <c r="SF2" i="6" s="1"/>
  <c r="SF3" i="8" s="1"/>
  <c r="SG2" i="9" s="1"/>
  <c r="SF2" i="1" l="1"/>
  <c r="SG2" i="3" s="1"/>
  <c r="SG2" i="6" s="1"/>
  <c r="SG3" i="8" s="1"/>
  <c r="SH2" i="9" s="1"/>
  <c r="SG2" i="1" l="1"/>
  <c r="SH2" i="3" s="1"/>
  <c r="SH2" i="6" s="1"/>
  <c r="SH3" i="8" s="1"/>
  <c r="SI2" i="9" s="1"/>
  <c r="SH2" i="1" l="1"/>
  <c r="SI2" i="3" s="1"/>
  <c r="SI2" i="6" s="1"/>
  <c r="SI3" i="8" s="1"/>
  <c r="SJ2" i="9" s="1"/>
  <c r="SI2" i="1" l="1"/>
  <c r="SJ2" i="3" s="1"/>
  <c r="SJ2" i="6" s="1"/>
  <c r="SJ3" i="8" s="1"/>
  <c r="SK2" i="9" s="1"/>
  <c r="SJ2" i="1" l="1"/>
  <c r="SK2" i="3" s="1"/>
  <c r="SK2" i="6" s="1"/>
  <c r="SK3" i="8" s="1"/>
  <c r="SL2" i="9" s="1"/>
  <c r="SK2" i="1" l="1"/>
  <c r="SL2" i="3" s="1"/>
  <c r="SL2" i="6" s="1"/>
  <c r="SL3" i="8" s="1"/>
  <c r="SM2" i="9" s="1"/>
  <c r="SL2" i="1" l="1"/>
  <c r="SM2" i="3" s="1"/>
  <c r="SM2" i="6" s="1"/>
  <c r="SM3" i="8" s="1"/>
  <c r="SN2" i="9" s="1"/>
  <c r="SM2" i="1" l="1"/>
  <c r="SN2" i="3" s="1"/>
  <c r="SN2" i="6" s="1"/>
  <c r="SN3" i="8" s="1"/>
  <c r="SO2" i="9" s="1"/>
  <c r="SN2" i="1" l="1"/>
  <c r="SO2" i="3" s="1"/>
  <c r="SO2" i="6" s="1"/>
  <c r="SO3" i="8" s="1"/>
  <c r="SP2" i="9" s="1"/>
  <c r="SO2" i="1" l="1"/>
  <c r="SP2" i="3" s="1"/>
  <c r="SP2" i="6" s="1"/>
  <c r="SP3" i="8" s="1"/>
  <c r="SQ2" i="9" s="1"/>
  <c r="SP2" i="1" l="1"/>
  <c r="SQ2" i="3" s="1"/>
  <c r="SQ2" i="6" s="1"/>
  <c r="SQ3" i="8" s="1"/>
  <c r="SR2" i="9" s="1"/>
  <c r="SQ2" i="1" l="1"/>
  <c r="SR2" i="3" s="1"/>
  <c r="SR2" i="6" s="1"/>
  <c r="SR3" i="8" s="1"/>
  <c r="SS2" i="9" s="1"/>
  <c r="SR2" i="1" l="1"/>
  <c r="SS2" i="3" s="1"/>
  <c r="SS2" i="6" s="1"/>
  <c r="SS3" i="8" s="1"/>
  <c r="ST2" i="9" s="1"/>
  <c r="SS2" i="1" l="1"/>
  <c r="ST2" i="3" s="1"/>
  <c r="ST2" i="6" s="1"/>
  <c r="ST3" i="8" s="1"/>
  <c r="SU2" i="9" s="1"/>
  <c r="ST2" i="1" l="1"/>
  <c r="SU2" i="3" s="1"/>
  <c r="SU2" i="6" s="1"/>
  <c r="SU3" i="8" s="1"/>
  <c r="SV2" i="9" s="1"/>
  <c r="SU2" i="1" l="1"/>
  <c r="SV2" i="3" s="1"/>
  <c r="SV2" i="6" s="1"/>
  <c r="SV3" i="8" s="1"/>
  <c r="SW2" i="9" s="1"/>
  <c r="SV2" i="1" l="1"/>
  <c r="SW2" i="3" s="1"/>
  <c r="SW2" i="6" s="1"/>
  <c r="SW3" i="8" s="1"/>
  <c r="SX2" i="9" s="1"/>
  <c r="SW2" i="1" l="1"/>
  <c r="SX2" i="3" s="1"/>
  <c r="SX2" i="6" s="1"/>
  <c r="SX3" i="8" s="1"/>
  <c r="SY2" i="9" s="1"/>
  <c r="SX2" i="1" l="1"/>
  <c r="SY2" i="3" s="1"/>
  <c r="SY2" i="6" s="1"/>
  <c r="SY3" i="8" s="1"/>
  <c r="SZ2" i="9" s="1"/>
  <c r="SY2" i="1" l="1"/>
  <c r="SZ2" i="3" s="1"/>
  <c r="SZ2" i="6" s="1"/>
  <c r="SZ3" i="8" s="1"/>
  <c r="TA2" i="9" s="1"/>
  <c r="SZ2" i="1" l="1"/>
  <c r="TA2" i="3" s="1"/>
  <c r="TA2" i="6" s="1"/>
  <c r="TA3" i="8" s="1"/>
  <c r="TB2" i="9" s="1"/>
  <c r="TA2" i="1" l="1"/>
  <c r="TB2" i="3" s="1"/>
  <c r="TB2" i="6" s="1"/>
  <c r="TB3" i="8" s="1"/>
  <c r="TC2" i="9" s="1"/>
  <c r="TB2" i="1" l="1"/>
  <c r="TC2" i="3" s="1"/>
  <c r="TC2" i="6" s="1"/>
  <c r="TC3" i="8" s="1"/>
  <c r="TD2" i="9" s="1"/>
  <c r="TC2" i="1" l="1"/>
  <c r="TD2" i="3" s="1"/>
  <c r="TD2" i="6" s="1"/>
  <c r="TD3" i="8" s="1"/>
  <c r="TE2" i="9" s="1"/>
  <c r="TD2" i="1" l="1"/>
  <c r="TE2" i="3" s="1"/>
  <c r="TE2" i="6" s="1"/>
  <c r="TE3" i="8" s="1"/>
  <c r="TF2" i="9" s="1"/>
  <c r="TE2" i="1" l="1"/>
  <c r="TF2" i="3" s="1"/>
  <c r="TF2" i="6" s="1"/>
  <c r="TF3" i="8" s="1"/>
  <c r="TG2" i="9" s="1"/>
  <c r="TF2" i="1" l="1"/>
  <c r="TG2" i="3" s="1"/>
  <c r="TG2" i="6" s="1"/>
  <c r="TG3" i="8" s="1"/>
  <c r="TH2" i="9" s="1"/>
  <c r="TG2" i="1" l="1"/>
  <c r="TH2" i="3" s="1"/>
  <c r="TH2" i="6" s="1"/>
  <c r="TH3" i="8" s="1"/>
  <c r="TI2" i="9" s="1"/>
  <c r="TH2" i="1" l="1"/>
  <c r="TI2" i="3" s="1"/>
  <c r="TI2" i="6" s="1"/>
  <c r="TI3" i="8" s="1"/>
  <c r="TJ2" i="9" s="1"/>
  <c r="TI2" i="1" l="1"/>
  <c r="TJ2" i="3" s="1"/>
  <c r="TJ2" i="6" s="1"/>
  <c r="TJ3" i="8" s="1"/>
  <c r="TK2" i="9" s="1"/>
  <c r="TJ2" i="1" l="1"/>
  <c r="TK2" i="3" s="1"/>
  <c r="TK2" i="6" s="1"/>
  <c r="TK3" i="8" s="1"/>
  <c r="TL2" i="9" s="1"/>
  <c r="TK2" i="1" l="1"/>
  <c r="TL2" i="3" s="1"/>
  <c r="TL2" i="6" s="1"/>
  <c r="TL3" i="8" s="1"/>
  <c r="TM2" i="9" s="1"/>
  <c r="TL2" i="1" l="1"/>
  <c r="TM2" i="3" s="1"/>
  <c r="TM2" i="6" s="1"/>
  <c r="TM3" i="8" s="1"/>
  <c r="TN2" i="9" s="1"/>
  <c r="TM2" i="1" l="1"/>
  <c r="TN2" i="3" s="1"/>
  <c r="TN2" i="6" s="1"/>
  <c r="TN3" i="8" s="1"/>
  <c r="TO2" i="9" s="1"/>
  <c r="TN2" i="1" l="1"/>
  <c r="TO2" i="3" s="1"/>
  <c r="TO2" i="6" s="1"/>
  <c r="TO3" i="8" s="1"/>
  <c r="TP2" i="9" s="1"/>
  <c r="TO2" i="1" l="1"/>
  <c r="TP2" i="3" s="1"/>
  <c r="TP2" i="6" s="1"/>
  <c r="TP3" i="8" s="1"/>
  <c r="TQ2" i="9" s="1"/>
  <c r="TP2" i="1" l="1"/>
  <c r="TQ2" i="3" s="1"/>
  <c r="TQ2" i="6" s="1"/>
  <c r="TQ3" i="8" s="1"/>
  <c r="TR2" i="9" s="1"/>
  <c r="TQ2" i="1" l="1"/>
  <c r="TR2" i="3" s="1"/>
  <c r="TR2" i="6" s="1"/>
  <c r="TR3" i="8" s="1"/>
  <c r="TS2" i="9" s="1"/>
  <c r="TR2" i="1" l="1"/>
  <c r="TS2" i="3" s="1"/>
  <c r="TS2" i="6" s="1"/>
  <c r="TS3" i="8" s="1"/>
  <c r="TT2" i="9" s="1"/>
  <c r="TS2" i="1" l="1"/>
  <c r="TT2" i="3" s="1"/>
  <c r="TT2" i="6" s="1"/>
  <c r="TT3" i="8" s="1"/>
  <c r="TU2" i="9" s="1"/>
  <c r="TT2" i="1" l="1"/>
  <c r="TU2" i="3" s="1"/>
  <c r="TU2" i="6" s="1"/>
  <c r="TU3" i="8" s="1"/>
  <c r="TV2" i="9" s="1"/>
  <c r="TU2" i="1" l="1"/>
  <c r="TV2" i="3" s="1"/>
  <c r="TV2" i="6" s="1"/>
  <c r="TV3" i="8" s="1"/>
  <c r="TW2" i="9" s="1"/>
  <c r="TV2" i="1" l="1"/>
  <c r="TW2" i="3" s="1"/>
  <c r="TW2" i="6" s="1"/>
  <c r="TW3" i="8" s="1"/>
  <c r="TX2" i="9" s="1"/>
  <c r="TW2" i="1" l="1"/>
  <c r="TX2" i="3" s="1"/>
  <c r="TX2" i="6" s="1"/>
  <c r="TX3" i="8" s="1"/>
  <c r="TY2" i="9" s="1"/>
  <c r="TX2" i="1" l="1"/>
  <c r="TY2" i="3" s="1"/>
  <c r="TY2" i="6" s="1"/>
  <c r="TY3" i="8" s="1"/>
  <c r="TZ2" i="9" s="1"/>
  <c r="TY2" i="1" l="1"/>
  <c r="TZ2" i="3" s="1"/>
  <c r="TZ2" i="6" s="1"/>
  <c r="TZ3" i="8" s="1"/>
  <c r="UA2" i="9" s="1"/>
  <c r="TZ2" i="1" l="1"/>
  <c r="UA2" i="3" s="1"/>
  <c r="UA2" i="6" s="1"/>
  <c r="UA3" i="8" s="1"/>
  <c r="UB2" i="9" s="1"/>
  <c r="UA2" i="1" l="1"/>
  <c r="UB2" i="3" s="1"/>
  <c r="UB2" i="6" s="1"/>
  <c r="UB3" i="8" s="1"/>
  <c r="UC2" i="9" s="1"/>
  <c r="UB2" i="1" l="1"/>
  <c r="UC2" i="3" s="1"/>
  <c r="UC2" i="6" s="1"/>
  <c r="UC3" i="8" s="1"/>
  <c r="UD2" i="9" s="1"/>
  <c r="UC2" i="1" l="1"/>
  <c r="UD2" i="3" s="1"/>
  <c r="UD2" i="6" s="1"/>
  <c r="UD3" i="8" s="1"/>
  <c r="UE2" i="9" s="1"/>
  <c r="UD2" i="1" l="1"/>
  <c r="UE2" i="3" s="1"/>
  <c r="UE2" i="6" s="1"/>
  <c r="UE3" i="8" s="1"/>
  <c r="UF2" i="9" s="1"/>
  <c r="UE2" i="1" l="1"/>
  <c r="UF2" i="3" s="1"/>
  <c r="UF2" i="6" s="1"/>
  <c r="UF3" i="8" s="1"/>
  <c r="UG2" i="9" s="1"/>
  <c r="UF2" i="1" l="1"/>
  <c r="UG2" i="3" s="1"/>
  <c r="UG2" i="6" s="1"/>
  <c r="UG3" i="8" s="1"/>
  <c r="UH2" i="9" s="1"/>
  <c r="UG2" i="1" l="1"/>
  <c r="UH2" i="3" s="1"/>
  <c r="UH2" i="6" s="1"/>
  <c r="UH3" i="8" s="1"/>
  <c r="UI2" i="9" s="1"/>
  <c r="UH2" i="1" l="1"/>
  <c r="UI2" i="3" s="1"/>
  <c r="UI2" i="6" s="1"/>
  <c r="UI3" i="8" s="1"/>
  <c r="UJ2" i="9" s="1"/>
  <c r="UI2" i="1" l="1"/>
  <c r="UJ2" i="3" s="1"/>
  <c r="UJ2" i="6" s="1"/>
  <c r="UJ3" i="8" s="1"/>
  <c r="UK2" i="9" s="1"/>
  <c r="UJ2" i="1" l="1"/>
  <c r="UK2" i="3" s="1"/>
  <c r="UK2" i="6" s="1"/>
  <c r="UK3" i="8" s="1"/>
  <c r="UL2" i="9" s="1"/>
  <c r="UK2" i="1" l="1"/>
  <c r="UL2" i="3" s="1"/>
  <c r="UL2" i="6" s="1"/>
  <c r="UL3" i="8" s="1"/>
  <c r="UM2" i="9" s="1"/>
  <c r="UL2" i="1" l="1"/>
  <c r="UM2" i="3" s="1"/>
  <c r="UM2" i="6" s="1"/>
  <c r="UM3" i="8" s="1"/>
  <c r="UN2" i="9" s="1"/>
  <c r="UM2" i="1" l="1"/>
  <c r="UN2" i="3" s="1"/>
  <c r="UN2" i="6" s="1"/>
  <c r="UN3" i="8" s="1"/>
  <c r="UO2" i="9" s="1"/>
  <c r="UN2" i="1" l="1"/>
  <c r="UO2" i="3" s="1"/>
  <c r="UO2" i="6" s="1"/>
  <c r="UO3" i="8" s="1"/>
  <c r="UP2" i="9" s="1"/>
  <c r="UO2" i="1" l="1"/>
  <c r="UP2" i="3" s="1"/>
  <c r="UP2" i="6" s="1"/>
  <c r="UP3" i="8" s="1"/>
  <c r="UQ2" i="9" s="1"/>
  <c r="UP2" i="1" l="1"/>
  <c r="UQ2" i="3" s="1"/>
  <c r="UQ2" i="6" s="1"/>
  <c r="UQ3" i="8" s="1"/>
  <c r="UR2" i="9" s="1"/>
  <c r="UQ2" i="1" l="1"/>
  <c r="UR2" i="3" s="1"/>
  <c r="UR2" i="6" s="1"/>
  <c r="UR3" i="8" s="1"/>
  <c r="US2" i="9" s="1"/>
  <c r="UR2" i="1" l="1"/>
  <c r="US2" i="3" s="1"/>
  <c r="US2" i="6" s="1"/>
  <c r="US3" i="8" s="1"/>
  <c r="UT2" i="9" s="1"/>
  <c r="US2" i="1" l="1"/>
  <c r="UT2" i="3" s="1"/>
  <c r="UT2" i="6" s="1"/>
  <c r="UT3" i="8" s="1"/>
  <c r="UU2" i="9" s="1"/>
  <c r="UT2" i="1" l="1"/>
  <c r="UU2" i="3" s="1"/>
  <c r="UU2" i="6" s="1"/>
  <c r="UU3" i="8" s="1"/>
  <c r="UV2" i="9" s="1"/>
  <c r="UU2" i="1" l="1"/>
  <c r="UV2" i="3" s="1"/>
  <c r="UV2" i="6" s="1"/>
  <c r="UV3" i="8" s="1"/>
  <c r="UW2" i="9" s="1"/>
  <c r="UV2" i="1" l="1"/>
  <c r="UW2" i="3" s="1"/>
  <c r="UW2" i="6" s="1"/>
  <c r="UW3" i="8" s="1"/>
  <c r="UX2" i="9" s="1"/>
  <c r="UW2" i="1" l="1"/>
  <c r="UX2" i="3" s="1"/>
  <c r="UX2" i="6" s="1"/>
  <c r="UX3" i="8" s="1"/>
  <c r="UY2" i="9" s="1"/>
  <c r="UX2" i="1" l="1"/>
  <c r="UY2" i="3" s="1"/>
  <c r="UY2" i="6" s="1"/>
  <c r="UY3" i="8" s="1"/>
  <c r="UZ2" i="9" s="1"/>
  <c r="UY2" i="1" l="1"/>
  <c r="UZ2" i="3" s="1"/>
  <c r="UZ2" i="6" s="1"/>
  <c r="UZ3" i="8" s="1"/>
  <c r="VA2" i="9" s="1"/>
  <c r="UZ2" i="1" l="1"/>
  <c r="VA2" i="3" s="1"/>
  <c r="VA2" i="6" s="1"/>
  <c r="VA3" i="8" s="1"/>
  <c r="VB2" i="9" s="1"/>
  <c r="VA2" i="1" l="1"/>
  <c r="VB2" i="3" s="1"/>
  <c r="VB2" i="6" s="1"/>
  <c r="VB3" i="8" s="1"/>
  <c r="VC2" i="9" s="1"/>
  <c r="VB2" i="1" l="1"/>
  <c r="VC2" i="3" s="1"/>
  <c r="VC2" i="6" s="1"/>
  <c r="VC3" i="8" s="1"/>
  <c r="VD2" i="9" s="1"/>
  <c r="VC2" i="1" l="1"/>
  <c r="VD2" i="3" s="1"/>
  <c r="VD2" i="6" s="1"/>
  <c r="VD3" i="8" s="1"/>
  <c r="VE2" i="9" s="1"/>
  <c r="VD2" i="1" l="1"/>
  <c r="VE2" i="3" s="1"/>
  <c r="VE2" i="6" s="1"/>
  <c r="VE3" i="8" s="1"/>
  <c r="VF2" i="9" s="1"/>
  <c r="VE2" i="1" l="1"/>
  <c r="VF2" i="3" s="1"/>
  <c r="VF2" i="6" s="1"/>
  <c r="VF3" i="8" s="1"/>
  <c r="VG2" i="9" s="1"/>
  <c r="VF2" i="1" l="1"/>
  <c r="VG2" i="3" s="1"/>
  <c r="VG2" i="6" s="1"/>
  <c r="VG3" i="8" s="1"/>
  <c r="VH2" i="9" s="1"/>
  <c r="VG2" i="1" l="1"/>
  <c r="VH2" i="3" s="1"/>
  <c r="VH2" i="6" s="1"/>
  <c r="VH3" i="8" s="1"/>
  <c r="VI2" i="9" s="1"/>
  <c r="VH2" i="1" l="1"/>
  <c r="VI2" i="3" s="1"/>
  <c r="VI2" i="6" s="1"/>
  <c r="VI3" i="8" s="1"/>
  <c r="VJ2" i="9" s="1"/>
  <c r="VI2" i="1" l="1"/>
  <c r="VJ2" i="3" s="1"/>
  <c r="VJ2" i="6" s="1"/>
  <c r="VJ3" i="8" s="1"/>
  <c r="VK2" i="9" s="1"/>
  <c r="VJ2" i="1" l="1"/>
  <c r="VK2" i="3" s="1"/>
  <c r="VK2" i="6" s="1"/>
  <c r="VK3" i="8" s="1"/>
  <c r="VL2" i="9" s="1"/>
  <c r="VK2" i="1" l="1"/>
  <c r="VL2" i="3" s="1"/>
  <c r="VL2" i="6" s="1"/>
  <c r="VL3" i="8" s="1"/>
  <c r="VM2" i="9" s="1"/>
  <c r="VL2" i="1" l="1"/>
  <c r="VM2" i="3" s="1"/>
  <c r="VM2" i="6" s="1"/>
  <c r="VM3" i="8" s="1"/>
  <c r="VN2" i="9" s="1"/>
  <c r="VM2" i="1" l="1"/>
  <c r="VN2" i="3" s="1"/>
  <c r="VN2" i="6" s="1"/>
  <c r="VN3" i="8" s="1"/>
  <c r="VO2" i="9" s="1"/>
  <c r="VN2" i="1" l="1"/>
  <c r="VO2" i="3" s="1"/>
  <c r="VO2" i="6" s="1"/>
  <c r="VO3" i="8" s="1"/>
  <c r="VP2" i="9" s="1"/>
  <c r="VO2" i="1" l="1"/>
  <c r="VP2" i="3" s="1"/>
  <c r="VP2" i="6" s="1"/>
  <c r="VP3" i="8" s="1"/>
  <c r="VQ2" i="9" s="1"/>
  <c r="VP2" i="1" l="1"/>
  <c r="VQ2" i="3" s="1"/>
  <c r="VQ2" i="6" s="1"/>
  <c r="VQ3" i="8" s="1"/>
  <c r="VR2" i="9" s="1"/>
  <c r="VQ2" i="1" l="1"/>
  <c r="VR2" i="3" s="1"/>
  <c r="VR2" i="6" s="1"/>
  <c r="VR3" i="8" s="1"/>
  <c r="VS2" i="9" s="1"/>
  <c r="VR2" i="1" l="1"/>
  <c r="VS2" i="3" s="1"/>
  <c r="VS2" i="6" s="1"/>
  <c r="VS3" i="8" s="1"/>
  <c r="VT2" i="9" s="1"/>
  <c r="VS2" i="1" l="1"/>
  <c r="VT2" i="3" s="1"/>
  <c r="VT2" i="6" s="1"/>
  <c r="VT3" i="8" s="1"/>
  <c r="VU2" i="9" s="1"/>
  <c r="VT2" i="1" l="1"/>
  <c r="VU2" i="3" s="1"/>
  <c r="VU2" i="6" s="1"/>
  <c r="VU3" i="8" s="1"/>
  <c r="VV2" i="9" s="1"/>
  <c r="VU2" i="1" l="1"/>
  <c r="VV2" i="3" s="1"/>
  <c r="VV2" i="6" s="1"/>
  <c r="VV3" i="8" s="1"/>
  <c r="VW2" i="9" s="1"/>
  <c r="VV2" i="1" l="1"/>
  <c r="VW2" i="3" s="1"/>
  <c r="VW2" i="6" s="1"/>
  <c r="VW3" i="8" s="1"/>
  <c r="VX2" i="9" s="1"/>
  <c r="VW2" i="1" l="1"/>
  <c r="VX2" i="3" s="1"/>
  <c r="VX2" i="6" s="1"/>
  <c r="VX3" i="8" s="1"/>
  <c r="VY2" i="9" s="1"/>
  <c r="VX2" i="1" l="1"/>
  <c r="VY2" i="3" s="1"/>
  <c r="VY2" i="6" s="1"/>
  <c r="VY3" i="8" s="1"/>
  <c r="VZ2" i="9" s="1"/>
  <c r="VY2" i="1" l="1"/>
  <c r="VZ2" i="3" s="1"/>
  <c r="VZ2" i="6" s="1"/>
  <c r="VZ3" i="8" s="1"/>
  <c r="WA2" i="9" s="1"/>
  <c r="VZ2" i="1" l="1"/>
  <c r="WA2" i="3" s="1"/>
  <c r="WA2" i="6" s="1"/>
  <c r="WA3" i="8" s="1"/>
  <c r="WB2" i="9" s="1"/>
  <c r="WA2" i="1" l="1"/>
  <c r="WB2" i="3" s="1"/>
  <c r="WB2" i="6" s="1"/>
  <c r="WB3" i="8" s="1"/>
  <c r="WC2" i="9" s="1"/>
  <c r="WB2" i="1" l="1"/>
  <c r="WC2" i="3" s="1"/>
  <c r="WC2" i="6" s="1"/>
  <c r="WC3" i="8" s="1"/>
  <c r="WD2" i="9" s="1"/>
  <c r="WC2" i="1" l="1"/>
  <c r="WD2" i="3" s="1"/>
  <c r="WD2" i="6" s="1"/>
  <c r="WD3" i="8" s="1"/>
  <c r="WE2" i="9" s="1"/>
  <c r="WD2" i="1" l="1"/>
  <c r="WE2" i="3" s="1"/>
  <c r="WE2" i="6" s="1"/>
  <c r="WE3" i="8" s="1"/>
  <c r="WF2" i="9" s="1"/>
  <c r="WE2" i="1" l="1"/>
  <c r="WF2" i="3" s="1"/>
  <c r="WF2" i="6" s="1"/>
  <c r="WF3" i="8" s="1"/>
  <c r="WG2" i="9" s="1"/>
  <c r="WF2" i="1" l="1"/>
  <c r="WG2" i="3" s="1"/>
  <c r="WG2" i="6" s="1"/>
  <c r="WG3" i="8" s="1"/>
  <c r="WH2" i="9" s="1"/>
  <c r="WG2" i="1" l="1"/>
  <c r="WH2" i="3" s="1"/>
  <c r="WH2" i="6" s="1"/>
  <c r="WH3" i="8" s="1"/>
  <c r="WI2" i="9" s="1"/>
  <c r="WH2" i="1" l="1"/>
  <c r="WI2" i="3" s="1"/>
  <c r="WI2" i="6" s="1"/>
  <c r="WI3" i="8" s="1"/>
  <c r="WJ2" i="9" s="1"/>
  <c r="WI2" i="1" l="1"/>
  <c r="WJ2" i="3" s="1"/>
  <c r="WJ2" i="6" s="1"/>
  <c r="WJ3" i="8" s="1"/>
  <c r="WK2" i="9" s="1"/>
  <c r="WJ2" i="1" l="1"/>
  <c r="WK2" i="3" s="1"/>
  <c r="WK2" i="6" s="1"/>
  <c r="WK3" i="8" s="1"/>
  <c r="WL2" i="9" s="1"/>
  <c r="WK2" i="1" l="1"/>
  <c r="WL2" i="3" s="1"/>
  <c r="WL2" i="6" s="1"/>
  <c r="WL3" i="8" s="1"/>
  <c r="WM2" i="9" s="1"/>
  <c r="WL2" i="1" l="1"/>
  <c r="WM2" i="3" s="1"/>
  <c r="WM2" i="6" s="1"/>
  <c r="WM3" i="8" s="1"/>
  <c r="WN2" i="9" s="1"/>
  <c r="WM2" i="1" l="1"/>
  <c r="WN2" i="3" s="1"/>
  <c r="WN2" i="6" s="1"/>
  <c r="WN3" i="8" s="1"/>
  <c r="WO2" i="9" s="1"/>
  <c r="WN2" i="1" l="1"/>
  <c r="WO2" i="3" s="1"/>
  <c r="WO2" i="6" s="1"/>
  <c r="WO3" i="8" s="1"/>
  <c r="WP2" i="9" s="1"/>
  <c r="WO2" i="1" l="1"/>
  <c r="WP2" i="3" s="1"/>
  <c r="WP2" i="6" s="1"/>
  <c r="WP3" i="8" s="1"/>
  <c r="WQ2" i="9" s="1"/>
  <c r="WP2" i="1" l="1"/>
  <c r="WQ2" i="3" s="1"/>
  <c r="WQ2" i="6" s="1"/>
  <c r="WQ3" i="8" s="1"/>
  <c r="WR2" i="9" s="1"/>
  <c r="WQ2" i="1" l="1"/>
  <c r="WR2" i="3" s="1"/>
  <c r="WR2" i="6" s="1"/>
  <c r="WR3" i="8" s="1"/>
  <c r="WS2" i="9" s="1"/>
  <c r="WR2" i="1" l="1"/>
  <c r="WS2" i="3" s="1"/>
  <c r="WS2" i="6" s="1"/>
  <c r="WS3" i="8" s="1"/>
  <c r="WT2" i="9" s="1"/>
  <c r="WS2" i="1" l="1"/>
  <c r="WT2" i="3" s="1"/>
  <c r="WT2" i="6" s="1"/>
  <c r="WT3" i="8" s="1"/>
  <c r="WU2" i="9" s="1"/>
  <c r="WT2" i="1" l="1"/>
  <c r="WU2" i="3" s="1"/>
  <c r="WU2" i="6" s="1"/>
  <c r="WU3" i="8" s="1"/>
  <c r="WV2" i="9" s="1"/>
  <c r="WU2" i="1" l="1"/>
  <c r="WV2" i="3" s="1"/>
  <c r="WV2" i="6" s="1"/>
  <c r="WV3" i="8" s="1"/>
  <c r="WW2" i="9" s="1"/>
  <c r="WV2" i="1" l="1"/>
  <c r="WW2" i="3" s="1"/>
  <c r="WW2" i="6" s="1"/>
  <c r="WW3" i="8" s="1"/>
  <c r="WX2" i="9" s="1"/>
  <c r="WW2" i="1" l="1"/>
  <c r="WX2" i="3" s="1"/>
  <c r="WX2" i="6" s="1"/>
  <c r="WX3" i="8" s="1"/>
  <c r="WY2" i="9" s="1"/>
  <c r="WX2" i="1" l="1"/>
  <c r="WY2" i="3" s="1"/>
  <c r="WY2" i="6" s="1"/>
  <c r="WY3" i="8" s="1"/>
  <c r="WZ2" i="9" s="1"/>
  <c r="WY2" i="1" l="1"/>
  <c r="WZ2" i="3" s="1"/>
  <c r="WZ2" i="6" s="1"/>
  <c r="WZ3" i="8" s="1"/>
  <c r="XA2" i="9" s="1"/>
  <c r="XB2" i="9" s="1"/>
  <c r="WZ2" i="1" l="1"/>
  <c r="XA2" i="3" s="1"/>
  <c r="XA2" i="6" s="1"/>
  <c r="XA3" i="8" s="1"/>
  <c r="XC2" i="9" s="1"/>
  <c r="XA2" i="1" l="1"/>
  <c r="XB2" i="3" s="1"/>
  <c r="XB2" i="6" s="1"/>
  <c r="XB3" i="8" s="1"/>
  <c r="XD2" i="9" s="1"/>
  <c r="XB2" i="1" l="1"/>
  <c r="XC2" i="3" s="1"/>
  <c r="XC2" i="6" s="1"/>
  <c r="XC3" i="8" s="1"/>
  <c r="XE2" i="9" s="1"/>
  <c r="XC2" i="1" l="1"/>
  <c r="XD2" i="3" s="1"/>
  <c r="XD2" i="6" s="1"/>
  <c r="XD3" i="8" s="1"/>
  <c r="XF2" i="9" s="1"/>
  <c r="XD2" i="1" l="1"/>
  <c r="XE2" i="3" s="1"/>
  <c r="XE2" i="6" s="1"/>
  <c r="XE3" i="8" s="1"/>
  <c r="XG2" i="9" s="1"/>
  <c r="XE2" i="1" l="1"/>
  <c r="XF2" i="3" s="1"/>
  <c r="XF2" i="6" s="1"/>
  <c r="XF3" i="8" s="1"/>
  <c r="XH2" i="9" s="1"/>
  <c r="XF2" i="1" l="1"/>
  <c r="XG2" i="3" s="1"/>
  <c r="XG2" i="6" s="1"/>
  <c r="XG3" i="8" s="1"/>
  <c r="XI2" i="9" s="1"/>
  <c r="XG2" i="1" l="1"/>
  <c r="XH2" i="3" s="1"/>
  <c r="XH2" i="6" s="1"/>
  <c r="XH3" i="8" s="1"/>
  <c r="XJ2" i="9" s="1"/>
  <c r="XH2" i="1" l="1"/>
  <c r="XI2" i="3" s="1"/>
  <c r="XI2" i="6" s="1"/>
  <c r="XI3" i="8" s="1"/>
  <c r="XK2" i="9" s="1"/>
  <c r="XI2" i="1" l="1"/>
  <c r="XJ2" i="3" s="1"/>
  <c r="XJ2" i="6" s="1"/>
  <c r="XJ3" i="8" s="1"/>
  <c r="XL2" i="9" s="1"/>
  <c r="XJ2" i="1" l="1"/>
  <c r="XK2" i="3" s="1"/>
  <c r="XK2" i="6" s="1"/>
  <c r="XK3" i="8" s="1"/>
  <c r="XM2" i="9" s="1"/>
  <c r="XK2" i="1" l="1"/>
  <c r="XL2" i="3" s="1"/>
  <c r="XL2" i="6" s="1"/>
  <c r="XL3" i="8" s="1"/>
  <c r="XN2" i="9" s="1"/>
  <c r="XL2" i="1" l="1"/>
  <c r="XM2" i="3" s="1"/>
  <c r="XM2" i="6" s="1"/>
  <c r="XM3" i="8" s="1"/>
  <c r="XO2" i="9" s="1"/>
  <c r="XM2" i="1" l="1"/>
  <c r="XN2" i="3" s="1"/>
  <c r="XN2" i="6" s="1"/>
  <c r="XN3" i="8" s="1"/>
  <c r="XP2" i="9" s="1"/>
  <c r="XN2" i="1" l="1"/>
  <c r="XO2" i="3" s="1"/>
  <c r="XO2" i="6" s="1"/>
  <c r="XO3" i="8" s="1"/>
  <c r="XQ2" i="9" s="1"/>
  <c r="XO2" i="1" l="1"/>
  <c r="XP2" i="3" s="1"/>
  <c r="XP2" i="6" s="1"/>
  <c r="XP3" i="8" s="1"/>
  <c r="XR2" i="9" s="1"/>
  <c r="XP2" i="1" l="1"/>
  <c r="XQ2" i="3" s="1"/>
  <c r="XQ2" i="6" s="1"/>
  <c r="XQ3" i="8" s="1"/>
  <c r="XS2" i="9" s="1"/>
  <c r="XQ2" i="1" l="1"/>
  <c r="XR2" i="3" s="1"/>
  <c r="XR2" i="6" s="1"/>
  <c r="XR3" i="8" s="1"/>
  <c r="XT2" i="9" s="1"/>
  <c r="XR2" i="1" l="1"/>
  <c r="XS2" i="3" s="1"/>
  <c r="XS2" i="6" s="1"/>
  <c r="XS3" i="8" s="1"/>
  <c r="XU2" i="9" s="1"/>
  <c r="XS2" i="1" l="1"/>
  <c r="XT2" i="3" s="1"/>
  <c r="XT2" i="6" s="1"/>
  <c r="XT3" i="8" s="1"/>
  <c r="XV2" i="9" s="1"/>
  <c r="XT2" i="1" l="1"/>
  <c r="XU2" i="3" s="1"/>
  <c r="XU2" i="6" s="1"/>
  <c r="XU3" i="8" s="1"/>
  <c r="XW2" i="9" s="1"/>
  <c r="XU2" i="1" l="1"/>
  <c r="XV2" i="3" s="1"/>
  <c r="XV2" i="6" s="1"/>
  <c r="XV3" i="8" s="1"/>
  <c r="XX2" i="9" s="1"/>
  <c r="XV2" i="1" l="1"/>
  <c r="XW2" i="3" s="1"/>
  <c r="XW2" i="6" s="1"/>
  <c r="XW3" i="8" s="1"/>
  <c r="XY2" i="9" s="1"/>
  <c r="XW2" i="1" l="1"/>
  <c r="XX2" i="3" s="1"/>
  <c r="XX2" i="6" s="1"/>
  <c r="XX3" i="8" s="1"/>
  <c r="XZ2" i="9" s="1"/>
  <c r="XX2" i="1" l="1"/>
  <c r="XY2" i="3" s="1"/>
  <c r="XY2" i="6" s="1"/>
  <c r="XY3" i="8" s="1"/>
  <c r="YA2" i="9" s="1"/>
  <c r="XY2" i="1" l="1"/>
  <c r="XZ2" i="3" s="1"/>
  <c r="XZ2" i="6" s="1"/>
  <c r="XZ3" i="8" s="1"/>
  <c r="YB2" i="9" s="1"/>
  <c r="XZ2" i="1" l="1"/>
  <c r="YA2" i="3" s="1"/>
  <c r="YA2" i="6" s="1"/>
  <c r="YA3" i="8" s="1"/>
  <c r="YC2" i="9" s="1"/>
  <c r="YA2" i="1" l="1"/>
  <c r="YB2" i="3" s="1"/>
  <c r="YB2" i="6" s="1"/>
  <c r="YB3" i="8" s="1"/>
  <c r="YD2" i="9" s="1"/>
  <c r="YB2" i="1" l="1"/>
  <c r="YC2" i="3" s="1"/>
  <c r="YC2" i="6" s="1"/>
  <c r="YC3" i="8" s="1"/>
  <c r="YE2" i="9" s="1"/>
  <c r="YC2" i="1" l="1"/>
  <c r="YD2" i="3" s="1"/>
  <c r="YD2" i="6" s="1"/>
  <c r="YD3" i="8" s="1"/>
  <c r="YF2" i="9" s="1"/>
  <c r="YD2" i="1" l="1"/>
  <c r="YE2" i="3" s="1"/>
  <c r="YE2" i="6" s="1"/>
  <c r="YE3" i="8" s="1"/>
  <c r="YG2" i="9" s="1"/>
  <c r="YE2" i="1" l="1"/>
  <c r="YF2" i="3" s="1"/>
  <c r="YF2" i="6" s="1"/>
  <c r="YF3" i="8" s="1"/>
  <c r="YH2" i="9" s="1"/>
  <c r="YF2" i="1" l="1"/>
  <c r="YG2" i="3" s="1"/>
  <c r="YG2" i="6" s="1"/>
  <c r="YG3" i="8" s="1"/>
  <c r="YI2" i="9" s="1"/>
  <c r="YG2" i="1" l="1"/>
  <c r="YH2" i="3" s="1"/>
  <c r="YH2" i="6" s="1"/>
  <c r="YH3" i="8" s="1"/>
  <c r="YJ2" i="9" s="1"/>
  <c r="YH2" i="1" l="1"/>
  <c r="YI2" i="3" s="1"/>
  <c r="YI2" i="6" s="1"/>
  <c r="YI3" i="8" s="1"/>
  <c r="YK2" i="9" s="1"/>
  <c r="YI2" i="1" l="1"/>
  <c r="YJ2" i="3" s="1"/>
  <c r="YJ2" i="6" s="1"/>
  <c r="YJ3" i="8" s="1"/>
  <c r="YL2" i="9" s="1"/>
  <c r="YJ2" i="1" l="1"/>
  <c r="YK2" i="3" s="1"/>
  <c r="YK2" i="6" s="1"/>
  <c r="YK3" i="8" s="1"/>
  <c r="YM2" i="9" s="1"/>
  <c r="YK2" i="1" l="1"/>
  <c r="YL2" i="3" s="1"/>
  <c r="YL2" i="6" s="1"/>
  <c r="YL3" i="8" s="1"/>
  <c r="YN2" i="9" s="1"/>
  <c r="YL2" i="1" l="1"/>
  <c r="YM2" i="3" s="1"/>
  <c r="YM2" i="6" s="1"/>
  <c r="YM3" i="8" s="1"/>
  <c r="YO2" i="9" s="1"/>
  <c r="YM2" i="1" l="1"/>
  <c r="YN2" i="3" s="1"/>
  <c r="YN2" i="6" s="1"/>
  <c r="YN3" i="8" s="1"/>
  <c r="YP2" i="9" s="1"/>
  <c r="YN2" i="1" l="1"/>
  <c r="YO2" i="3" s="1"/>
  <c r="YO2" i="6" s="1"/>
  <c r="YO3" i="8" s="1"/>
  <c r="YQ2" i="9" s="1"/>
  <c r="YO2" i="1" l="1"/>
  <c r="YP2" i="3" s="1"/>
  <c r="YP2" i="6" s="1"/>
  <c r="YP3" i="8" s="1"/>
  <c r="YR2" i="9" s="1"/>
  <c r="YP2" i="1" l="1"/>
  <c r="YQ2" i="3" s="1"/>
  <c r="YQ2" i="6" s="1"/>
  <c r="YQ3" i="8" s="1"/>
  <c r="YS2" i="9" s="1"/>
  <c r="YQ2" i="1" l="1"/>
  <c r="YR2" i="3" s="1"/>
  <c r="YR2" i="6" s="1"/>
  <c r="YR3" i="8" s="1"/>
  <c r="YT2" i="9" s="1"/>
  <c r="YR2" i="1" l="1"/>
  <c r="YS2" i="3" s="1"/>
  <c r="YS2" i="6" s="1"/>
  <c r="YS3" i="8" s="1"/>
  <c r="YU2" i="9" s="1"/>
  <c r="YS2" i="1" l="1"/>
  <c r="YT2" i="3" s="1"/>
  <c r="YT2" i="6" s="1"/>
  <c r="YT3" i="8" s="1"/>
  <c r="YV2" i="9" s="1"/>
  <c r="YT2" i="1" l="1"/>
  <c r="YU2" i="3" s="1"/>
  <c r="YU2" i="6" s="1"/>
  <c r="YU3" i="8" s="1"/>
  <c r="YW2" i="9" s="1"/>
  <c r="YU2" i="1" l="1"/>
  <c r="YV2" i="3" s="1"/>
  <c r="YV2" i="6" s="1"/>
  <c r="YV3" i="8" s="1"/>
  <c r="YX2" i="9" s="1"/>
  <c r="YV2" i="1" l="1"/>
  <c r="YW2" i="3" s="1"/>
  <c r="YW2" i="6" s="1"/>
  <c r="YW3" i="8" s="1"/>
  <c r="YY2" i="9" s="1"/>
  <c r="YW2" i="1" l="1"/>
  <c r="YX2" i="3" s="1"/>
  <c r="YX2" i="6" s="1"/>
  <c r="YX3" i="8" s="1"/>
  <c r="YZ2" i="9" s="1"/>
  <c r="YX2" i="1" l="1"/>
  <c r="YY2" i="3" s="1"/>
  <c r="YY2" i="6" s="1"/>
  <c r="YY3" i="8" s="1"/>
  <c r="ZA2" i="9" s="1"/>
  <c r="YY2" i="1" l="1"/>
  <c r="YZ2" i="3" s="1"/>
  <c r="YZ2" i="6" s="1"/>
  <c r="YZ3" i="8" s="1"/>
  <c r="ZB2" i="9" s="1"/>
  <c r="YZ2" i="1" l="1"/>
  <c r="ZA2" i="3" s="1"/>
  <c r="ZA2" i="6" s="1"/>
  <c r="ZA3" i="8" s="1"/>
  <c r="ZC2" i="9" s="1"/>
  <c r="ZA2" i="1" l="1"/>
  <c r="ZB2" i="3" s="1"/>
  <c r="ZB2" i="6" s="1"/>
  <c r="ZB3" i="8" s="1"/>
  <c r="ZD2" i="9" s="1"/>
  <c r="ZB2" i="1" l="1"/>
  <c r="ZC2" i="3" s="1"/>
  <c r="ZC2" i="6" s="1"/>
  <c r="ZC3" i="8" s="1"/>
  <c r="ZE2" i="9" s="1"/>
  <c r="ZC2" i="1" l="1"/>
  <c r="ZD2" i="3" s="1"/>
  <c r="ZD2" i="6" s="1"/>
  <c r="ZD3" i="8" s="1"/>
  <c r="ZF2" i="9" s="1"/>
  <c r="ZD2" i="1" l="1"/>
  <c r="ZE2" i="3" s="1"/>
  <c r="ZE2" i="6" s="1"/>
  <c r="ZE3" i="8" s="1"/>
  <c r="ZG2" i="9" s="1"/>
  <c r="ZE2" i="1" l="1"/>
  <c r="ZF2" i="3" s="1"/>
  <c r="ZF2" i="6" s="1"/>
  <c r="ZF3" i="8" s="1"/>
  <c r="ZH2" i="9" s="1"/>
  <c r="ZF2" i="1" l="1"/>
  <c r="ZG2" i="3" s="1"/>
  <c r="ZG2" i="6" s="1"/>
  <c r="ZG3" i="8" s="1"/>
  <c r="ZI2" i="9" s="1"/>
  <c r="ZG2" i="1" l="1"/>
  <c r="ZH2" i="3" s="1"/>
  <c r="ZH2" i="6" s="1"/>
  <c r="ZH3" i="8" s="1"/>
  <c r="ZJ2" i="9" s="1"/>
  <c r="ZH2" i="1" l="1"/>
  <c r="ZI2" i="3" s="1"/>
  <c r="ZI2" i="6" s="1"/>
  <c r="ZI3" i="8" s="1"/>
  <c r="ZK2" i="9" s="1"/>
  <c r="ZI2" i="1" l="1"/>
  <c r="ZJ2" i="3" s="1"/>
  <c r="ZJ2" i="6" s="1"/>
  <c r="ZJ3" i="8" s="1"/>
  <c r="ZL2" i="9" s="1"/>
  <c r="ZJ2" i="1" l="1"/>
  <c r="ZK2" i="3" s="1"/>
  <c r="ZK2" i="6" s="1"/>
  <c r="ZK3" i="8" s="1"/>
  <c r="ZM2" i="9" s="1"/>
  <c r="ZK2" i="1" l="1"/>
  <c r="ZL2" i="3" s="1"/>
  <c r="ZL2" i="6" s="1"/>
  <c r="ZL3" i="8" s="1"/>
  <c r="ZN2" i="9" s="1"/>
  <c r="ZL2" i="1" l="1"/>
  <c r="ZM2" i="3" s="1"/>
  <c r="ZM2" i="6" s="1"/>
  <c r="ZM3" i="8" s="1"/>
  <c r="ZO2" i="9" s="1"/>
  <c r="ZM2" i="1" l="1"/>
  <c r="ZN2" i="3" s="1"/>
  <c r="ZN2" i="6" s="1"/>
  <c r="ZN3" i="8" s="1"/>
  <c r="ZP2" i="9" s="1"/>
  <c r="ZN2" i="1" l="1"/>
  <c r="ZO2" i="3" s="1"/>
  <c r="ZO2" i="6" s="1"/>
  <c r="ZO3" i="8" s="1"/>
  <c r="ZQ2" i="9" s="1"/>
  <c r="ZO2" i="1" l="1"/>
  <c r="ZP2" i="3" s="1"/>
  <c r="ZP2" i="6" s="1"/>
  <c r="ZP3" i="8" s="1"/>
  <c r="ZR2" i="9" s="1"/>
  <c r="ZP2" i="1" l="1"/>
  <c r="ZQ2" i="3" s="1"/>
  <c r="ZQ2" i="6" s="1"/>
  <c r="ZQ3" i="8" s="1"/>
  <c r="ZS2" i="9" s="1"/>
  <c r="ZQ2" i="1" l="1"/>
  <c r="ZR2" i="3" s="1"/>
  <c r="ZR2" i="6" s="1"/>
  <c r="ZR3" i="8" s="1"/>
  <c r="ZT2" i="9" s="1"/>
  <c r="ZR2" i="1" l="1"/>
  <c r="ZS2" i="3" s="1"/>
  <c r="ZS2" i="6" s="1"/>
  <c r="ZS3" i="8" s="1"/>
  <c r="ZU2" i="9" s="1"/>
  <c r="ZS2" i="1" l="1"/>
  <c r="ZT2" i="3" s="1"/>
  <c r="ZT2" i="6" s="1"/>
  <c r="ZT3" i="8" s="1"/>
  <c r="ZV2" i="9" s="1"/>
  <c r="ZT2" i="1" l="1"/>
  <c r="ZU2" i="3" s="1"/>
  <c r="ZU2" i="6" s="1"/>
  <c r="ZU3" i="8" s="1"/>
  <c r="ZW2" i="9" s="1"/>
  <c r="ZU2" i="1" l="1"/>
  <c r="ZV2" i="3" s="1"/>
  <c r="ZV2" i="6" s="1"/>
  <c r="ZV3" i="8" s="1"/>
  <c r="ZX2" i="9" s="1"/>
  <c r="ZV2" i="1" l="1"/>
  <c r="ZW2" i="3" s="1"/>
  <c r="ZW2" i="6" s="1"/>
  <c r="ZW3" i="8" s="1"/>
  <c r="ZY2" i="9" s="1"/>
  <c r="ZW2" i="1" l="1"/>
  <c r="ZX2" i="3" s="1"/>
  <c r="ZX2" i="6" s="1"/>
  <c r="ZX3" i="8" s="1"/>
  <c r="ZZ2" i="9" s="1"/>
  <c r="ZX2" i="1" l="1"/>
  <c r="ZY2" i="3" s="1"/>
  <c r="ZY2" i="6" s="1"/>
  <c r="ZY3" i="8" s="1"/>
  <c r="AAA2" i="9" s="1"/>
  <c r="ZY2" i="1" l="1"/>
  <c r="ZZ2" i="3" s="1"/>
  <c r="ZZ2" i="6" s="1"/>
  <c r="ZZ3" i="8" s="1"/>
  <c r="AAB2" i="9" s="1"/>
  <c r="ZZ2" i="1" l="1"/>
  <c r="AAA2" i="3" s="1"/>
  <c r="AAA2" i="6" s="1"/>
  <c r="AAA3" i="8" s="1"/>
  <c r="AAC2" i="9" s="1"/>
  <c r="AAA2" i="1" l="1"/>
  <c r="AAB2" i="3" s="1"/>
  <c r="AAB2" i="6" s="1"/>
  <c r="AAB3" i="8" s="1"/>
  <c r="AAD2" i="9" s="1"/>
  <c r="AAB2" i="1" l="1"/>
  <c r="AAC2" i="3" s="1"/>
  <c r="AAC2" i="6" s="1"/>
  <c r="AAC3" i="8" s="1"/>
  <c r="AAE2" i="9" s="1"/>
  <c r="AAC2" i="1" l="1"/>
  <c r="AAD2" i="3" s="1"/>
  <c r="AAD2" i="6" s="1"/>
  <c r="AAD3" i="8" s="1"/>
  <c r="AAF2" i="9" s="1"/>
  <c r="AAD2" i="1" l="1"/>
  <c r="AAE2" i="3" s="1"/>
  <c r="AAE2" i="6" s="1"/>
  <c r="AAE3" i="8" s="1"/>
  <c r="AAG2" i="9" s="1"/>
  <c r="AAE2" i="1" l="1"/>
  <c r="AAF2" i="3" s="1"/>
  <c r="AAF2" i="6" s="1"/>
  <c r="AAF3" i="8" s="1"/>
  <c r="AAH2" i="9" s="1"/>
  <c r="AAF2" i="1" l="1"/>
  <c r="AAG2" i="3" s="1"/>
  <c r="AAG2" i="6" s="1"/>
  <c r="AAG3" i="8" s="1"/>
  <c r="AAI2" i="9" s="1"/>
  <c r="AAG2" i="1" l="1"/>
  <c r="AAH2" i="3" s="1"/>
  <c r="AAH2" i="6" s="1"/>
  <c r="AAH3" i="8" s="1"/>
  <c r="AAJ2" i="9" s="1"/>
  <c r="AAH2" i="1" l="1"/>
  <c r="AAI2" i="3" s="1"/>
  <c r="AAI2" i="6" s="1"/>
  <c r="AAI3" i="8" s="1"/>
  <c r="AAK2" i="9" s="1"/>
  <c r="AAI2" i="1" l="1"/>
  <c r="AAJ2" i="3" s="1"/>
  <c r="AAJ2" i="6" s="1"/>
  <c r="AAJ3" i="8" s="1"/>
  <c r="AAL2" i="9" s="1"/>
  <c r="AAJ2" i="1" l="1"/>
  <c r="AAK2" i="3" s="1"/>
  <c r="AAK2" i="6" s="1"/>
  <c r="AAK3" i="8" s="1"/>
  <c r="AAM2" i="9" s="1"/>
  <c r="AAK2" i="1" l="1"/>
  <c r="AAL2" i="3" s="1"/>
  <c r="AAL2" i="6" s="1"/>
  <c r="AAL3" i="8" s="1"/>
  <c r="AAN2" i="9" s="1"/>
  <c r="AAL2" i="1" l="1"/>
  <c r="AAM2" i="3" s="1"/>
  <c r="AAM2" i="6" s="1"/>
  <c r="AAM3" i="8" s="1"/>
  <c r="AAO2" i="9" s="1"/>
  <c r="AAM2" i="1" l="1"/>
  <c r="AAN2" i="3" s="1"/>
  <c r="AAN2" i="6" s="1"/>
  <c r="AAN3" i="8" s="1"/>
  <c r="AAP2" i="9" s="1"/>
  <c r="AAN2" i="1" l="1"/>
  <c r="AAO2" i="3" s="1"/>
  <c r="AAO2" i="6" s="1"/>
  <c r="AAO3" i="8" s="1"/>
  <c r="AAQ2" i="9" s="1"/>
  <c r="AAO2" i="1" l="1"/>
  <c r="AAP2" i="3" s="1"/>
  <c r="AAP2" i="6" s="1"/>
  <c r="AAP3" i="8" s="1"/>
  <c r="AAR2" i="9" s="1"/>
  <c r="AAP2" i="1" l="1"/>
  <c r="AAQ2" i="3" s="1"/>
  <c r="AAQ2" i="6" s="1"/>
  <c r="AAQ3" i="8" s="1"/>
  <c r="AAS2" i="9" s="1"/>
  <c r="AAQ2" i="1" l="1"/>
  <c r="AAR2" i="3" s="1"/>
  <c r="AAR2" i="6" s="1"/>
  <c r="AAR3" i="8" s="1"/>
  <c r="AAT2" i="9" s="1"/>
  <c r="AAR2" i="1" l="1"/>
  <c r="AAS2" i="3" s="1"/>
  <c r="AAS2" i="6" s="1"/>
  <c r="AAS3" i="8" s="1"/>
  <c r="AAU2" i="9" s="1"/>
  <c r="AAS2" i="1" l="1"/>
  <c r="AAT2" i="3" s="1"/>
  <c r="AAT2" i="6" s="1"/>
  <c r="AAT3" i="8" s="1"/>
  <c r="AAV2" i="9" s="1"/>
  <c r="AAT2" i="1" l="1"/>
  <c r="AAU2" i="3" s="1"/>
  <c r="AAU2" i="6" s="1"/>
  <c r="AAU3" i="8" s="1"/>
  <c r="AAW2" i="9" s="1"/>
  <c r="AAU2" i="1" l="1"/>
  <c r="AAV2" i="3" s="1"/>
  <c r="AAV2" i="6" s="1"/>
  <c r="AAV3" i="8" s="1"/>
  <c r="AAX2" i="9" s="1"/>
  <c r="AAV2" i="1" l="1"/>
  <c r="AAW2" i="3" s="1"/>
  <c r="AAW2" i="6" s="1"/>
  <c r="AAW3" i="8" s="1"/>
  <c r="AAY2" i="9" s="1"/>
  <c r="AAW2" i="1" l="1"/>
  <c r="AAX2" i="3" s="1"/>
  <c r="AAX2" i="6" s="1"/>
  <c r="AAX3" i="8" s="1"/>
  <c r="AAZ2" i="9" s="1"/>
  <c r="AAX2" i="1" l="1"/>
  <c r="AAY2" i="3" s="1"/>
  <c r="AAY2" i="6" s="1"/>
  <c r="AAY3" i="8" s="1"/>
  <c r="ABA2" i="9" s="1"/>
  <c r="AAY2" i="1" l="1"/>
  <c r="AAZ2" i="3" s="1"/>
  <c r="AAZ2" i="6" s="1"/>
  <c r="AAZ3" i="8" s="1"/>
  <c r="ABB2" i="9" s="1"/>
  <c r="AAZ2" i="1" l="1"/>
  <c r="ABA2" i="3" s="1"/>
  <c r="ABA2" i="6" s="1"/>
  <c r="ABA3" i="8" s="1"/>
  <c r="ABC2" i="9" s="1"/>
  <c r="ABA2" i="1" l="1"/>
  <c r="ABB2" i="3" s="1"/>
  <c r="ABB2" i="6" s="1"/>
  <c r="ABB3" i="8" s="1"/>
  <c r="ABD2" i="9" s="1"/>
  <c r="ABB2" i="1" l="1"/>
  <c r="ABC2" i="3" s="1"/>
  <c r="ABC2" i="6" s="1"/>
  <c r="ABC3" i="8" s="1"/>
  <c r="ABE2" i="9" s="1"/>
  <c r="ABC2" i="1" l="1"/>
  <c r="ABD2" i="3" s="1"/>
  <c r="ABD2" i="6" s="1"/>
  <c r="ABD3" i="8" s="1"/>
  <c r="ABF2" i="9" s="1"/>
  <c r="ABD2" i="1" l="1"/>
  <c r="ABE2" i="3" s="1"/>
  <c r="ABE2" i="6" s="1"/>
  <c r="ABE3" i="8" s="1"/>
  <c r="ABG2" i="9" s="1"/>
  <c r="ABE2" i="1" l="1"/>
  <c r="ABF2" i="3" s="1"/>
  <c r="ABF2" i="6" s="1"/>
  <c r="ABF3" i="8" s="1"/>
  <c r="ABH2" i="9" s="1"/>
  <c r="ABF2" i="1" l="1"/>
  <c r="ABG2" i="3" s="1"/>
  <c r="ABG2" i="6" s="1"/>
  <c r="ABG3" i="8" s="1"/>
  <c r="ABI2" i="9" s="1"/>
  <c r="ABG2" i="1" l="1"/>
  <c r="ABH2" i="3" s="1"/>
  <c r="ABH2" i="6" s="1"/>
  <c r="ABH3" i="8" s="1"/>
  <c r="ABJ2" i="9" s="1"/>
  <c r="ABH2" i="1" l="1"/>
  <c r="ABI2" i="3" s="1"/>
  <c r="ABI2" i="6" s="1"/>
  <c r="ABI3" i="8" s="1"/>
  <c r="ABK2" i="9" s="1"/>
  <c r="ABI2" i="1" l="1"/>
  <c r="ABJ2" i="3" s="1"/>
  <c r="ABJ2" i="6" s="1"/>
  <c r="ABJ3" i="8" s="1"/>
  <c r="ABL2" i="9" s="1"/>
  <c r="ABJ2" i="1" l="1"/>
  <c r="ABK2" i="3" s="1"/>
  <c r="ABK2" i="6" s="1"/>
  <c r="ABK3" i="8" s="1"/>
  <c r="ABM2" i="9" s="1"/>
  <c r="ABK2" i="1" l="1"/>
  <c r="ABL2" i="3" s="1"/>
  <c r="ABL2" i="6" s="1"/>
  <c r="ABL3" i="8" s="1"/>
  <c r="ABN2" i="9" s="1"/>
  <c r="ABL2" i="1" l="1"/>
  <c r="ABM2" i="3" s="1"/>
  <c r="ABM2" i="6" s="1"/>
  <c r="ABM3" i="8" s="1"/>
  <c r="ABO2" i="9" s="1"/>
  <c r="ABM2" i="1" l="1"/>
  <c r="ABN2" i="3" s="1"/>
  <c r="ABN2" i="6" s="1"/>
  <c r="ABN3" i="8" s="1"/>
  <c r="ABP2" i="9" s="1"/>
  <c r="ABN2" i="1" l="1"/>
  <c r="ABO2" i="3" s="1"/>
  <c r="ABO2" i="6" s="1"/>
  <c r="ABO3" i="8" s="1"/>
  <c r="ABQ2" i="9" s="1"/>
  <c r="ABO2" i="1" l="1"/>
  <c r="ABP2" i="3" s="1"/>
  <c r="ABP2" i="6" s="1"/>
  <c r="ABP3" i="8" s="1"/>
  <c r="ABR2" i="9" s="1"/>
  <c r="ABP2" i="1" l="1"/>
  <c r="ABQ2" i="3" s="1"/>
  <c r="ABQ2" i="6" s="1"/>
  <c r="ABQ3" i="8" s="1"/>
  <c r="ABS2" i="9" s="1"/>
  <c r="ABQ2" i="1" l="1"/>
  <c r="ABR2" i="3" s="1"/>
  <c r="ABR2" i="6" s="1"/>
  <c r="ABR3" i="8" s="1"/>
  <c r="ABT2" i="9" s="1"/>
  <c r="ABR2" i="1" l="1"/>
  <c r="ABS2" i="3" s="1"/>
  <c r="ABS2" i="6" s="1"/>
  <c r="ABS3" i="8" s="1"/>
  <c r="ABU2" i="9" s="1"/>
  <c r="ABS2" i="1" l="1"/>
  <c r="ABT2" i="3" s="1"/>
  <c r="ABT2" i="6" s="1"/>
  <c r="ABT3" i="8" s="1"/>
  <c r="ABV2" i="9" s="1"/>
  <c r="ABT2" i="1" l="1"/>
  <c r="ABU2" i="3" s="1"/>
  <c r="ABU2" i="6" s="1"/>
  <c r="ABU3" i="8" s="1"/>
  <c r="ABW2" i="9" s="1"/>
  <c r="ABU2" i="1" l="1"/>
  <c r="ABV2" i="3" s="1"/>
  <c r="ABV2" i="6" s="1"/>
  <c r="ABV3" i="8" s="1"/>
  <c r="ABX2" i="9" s="1"/>
  <c r="ABV2" i="1" l="1"/>
  <c r="ABW2" i="3" s="1"/>
  <c r="ABW2" i="6" s="1"/>
  <c r="ABW3" i="8" s="1"/>
  <c r="ABY2" i="9" s="1"/>
  <c r="ABW2" i="1" l="1"/>
  <c r="ABX2" i="3" s="1"/>
  <c r="ABX2" i="6" s="1"/>
  <c r="ABX3" i="8" s="1"/>
  <c r="ABZ2" i="9" s="1"/>
  <c r="ABX2" i="1" l="1"/>
  <c r="ABY2" i="3" s="1"/>
  <c r="ABY2" i="6" s="1"/>
  <c r="ABY3" i="8" s="1"/>
  <c r="ACA2" i="9" s="1"/>
  <c r="ABY2" i="1" l="1"/>
  <c r="ABZ2" i="3" s="1"/>
  <c r="ABZ2" i="6" s="1"/>
  <c r="ABZ3" i="8" s="1"/>
  <c r="ACB2" i="9" s="1"/>
  <c r="ABZ2" i="1" l="1"/>
  <c r="ACA2" i="3" s="1"/>
  <c r="ACA2" i="6" s="1"/>
  <c r="ACA3" i="8" s="1"/>
  <c r="ACC2" i="9" s="1"/>
  <c r="ACA2" i="1" l="1"/>
  <c r="ACB2" i="3" s="1"/>
  <c r="ACB2" i="6" s="1"/>
  <c r="ACB3" i="8" s="1"/>
  <c r="ACD2" i="9" s="1"/>
  <c r="ACB2" i="1" l="1"/>
  <c r="ACC2" i="3" s="1"/>
  <c r="ACC2" i="6" s="1"/>
  <c r="ACC3" i="8" s="1"/>
  <c r="ACE2" i="9" s="1"/>
  <c r="ACC2" i="1" l="1"/>
  <c r="ACD2" i="3" s="1"/>
  <c r="ACD2" i="6" s="1"/>
  <c r="ACD3" i="8" s="1"/>
  <c r="ACF2" i="9" s="1"/>
  <c r="ACD2" i="1" l="1"/>
  <c r="ACE2" i="3" s="1"/>
  <c r="ACE2" i="6" s="1"/>
  <c r="ACE3" i="8" s="1"/>
  <c r="ACG2" i="9" s="1"/>
  <c r="ACE2" i="1" l="1"/>
  <c r="ACF2" i="3" s="1"/>
  <c r="ACF2" i="6" s="1"/>
  <c r="ACF3" i="8" s="1"/>
  <c r="ACH2" i="9" s="1"/>
  <c r="ACF2" i="1" l="1"/>
  <c r="ACG2" i="3" s="1"/>
  <c r="ACG2" i="6" s="1"/>
  <c r="ACG3" i="8" s="1"/>
  <c r="ACI2" i="9" s="1"/>
  <c r="ACG2" i="1" l="1"/>
  <c r="ACH2" i="3" s="1"/>
  <c r="ACH2" i="6" s="1"/>
  <c r="ACH3" i="8" s="1"/>
  <c r="ACJ2" i="9" s="1"/>
  <c r="ACH2" i="1" l="1"/>
  <c r="ACI2" i="3" s="1"/>
  <c r="ACI2" i="6" s="1"/>
  <c r="ACI3" i="8" s="1"/>
  <c r="ACK2" i="9" s="1"/>
  <c r="ACI2" i="1" l="1"/>
  <c r="ACJ2" i="3" s="1"/>
  <c r="ACJ2" i="6" s="1"/>
  <c r="ACJ3" i="8" s="1"/>
  <c r="ACL2" i="9" s="1"/>
  <c r="ACJ2" i="1" l="1"/>
  <c r="ACK2" i="3" s="1"/>
  <c r="ACK2" i="6" s="1"/>
  <c r="ACK3" i="8" s="1"/>
  <c r="ACM2" i="9" s="1"/>
  <c r="ACK2" i="1" l="1"/>
  <c r="ACL2" i="3" s="1"/>
  <c r="ACL2" i="6" s="1"/>
  <c r="ACL3" i="8" s="1"/>
  <c r="ACN2" i="9" s="1"/>
  <c r="ACL2" i="1" l="1"/>
  <c r="ACM2" i="3" s="1"/>
  <c r="ACM2" i="6" s="1"/>
  <c r="ACM3" i="8" s="1"/>
  <c r="ACO2" i="9" s="1"/>
  <c r="ACM2" i="1" l="1"/>
  <c r="ACN2" i="3" s="1"/>
  <c r="ACN2" i="6" s="1"/>
  <c r="ACN3" i="8" s="1"/>
  <c r="ACP2" i="9" s="1"/>
  <c r="ACN2" i="1" l="1"/>
  <c r="ACO2" i="3" s="1"/>
  <c r="ACO2" i="6" s="1"/>
  <c r="ACO3" i="8" s="1"/>
  <c r="ACQ2" i="9" s="1"/>
  <c r="ACO2" i="1" l="1"/>
  <c r="ACP2" i="3" s="1"/>
  <c r="ACP2" i="6" s="1"/>
  <c r="ACP3" i="8" s="1"/>
  <c r="ACR2" i="9" s="1"/>
  <c r="ACP2" i="1" l="1"/>
  <c r="ACQ2" i="3" s="1"/>
  <c r="ACQ2" i="6" s="1"/>
  <c r="ACQ3" i="8" s="1"/>
  <c r="ACS2" i="9" s="1"/>
  <c r="ACQ2" i="1" l="1"/>
  <c r="ACR2" i="3" s="1"/>
  <c r="ACR2" i="6" s="1"/>
  <c r="ACR3" i="8" s="1"/>
  <c r="ACT2" i="9" s="1"/>
  <c r="ACR2" i="1" l="1"/>
  <c r="ACS2" i="3" s="1"/>
  <c r="ACS2" i="6" s="1"/>
  <c r="ACS3" i="8" s="1"/>
  <c r="ACU2" i="9" s="1"/>
  <c r="ACS2" i="1" l="1"/>
  <c r="ACT2" i="3" s="1"/>
  <c r="ACT2" i="6" s="1"/>
  <c r="ACT3" i="8" s="1"/>
  <c r="ACV2" i="9" s="1"/>
  <c r="ACT2" i="1" l="1"/>
  <c r="ACU2" i="3" s="1"/>
  <c r="ACU2" i="6" s="1"/>
  <c r="ACU3" i="8" s="1"/>
  <c r="ACW2" i="9" s="1"/>
  <c r="ACU2" i="1" l="1"/>
  <c r="ACV2" i="3" s="1"/>
  <c r="ACV2" i="6" s="1"/>
  <c r="ACV3" i="8" s="1"/>
  <c r="ACX2" i="9" s="1"/>
  <c r="ACV2" i="1" l="1"/>
  <c r="ACW2" i="3" s="1"/>
  <c r="ACW2" i="6" s="1"/>
  <c r="ACW3" i="8" s="1"/>
  <c r="ACY2" i="9" s="1"/>
  <c r="ACW2" i="1" l="1"/>
  <c r="ACX2" i="3" s="1"/>
  <c r="ACX2" i="6" s="1"/>
  <c r="ACX3" i="8" s="1"/>
  <c r="ACZ2" i="9" s="1"/>
  <c r="ACX2" i="1" l="1"/>
  <c r="ACY2" i="3" s="1"/>
  <c r="ACY2" i="6" s="1"/>
  <c r="ACY3" i="8" s="1"/>
  <c r="ADA2" i="9" s="1"/>
  <c r="ACY2" i="1" l="1"/>
  <c r="ACZ2" i="3" s="1"/>
  <c r="ACZ2" i="6" s="1"/>
  <c r="ACZ3" i="8" s="1"/>
  <c r="ADB2" i="9" s="1"/>
  <c r="ACZ2" i="1" l="1"/>
  <c r="ADA2" i="3" s="1"/>
  <c r="ADA2" i="6" s="1"/>
  <c r="ADA3" i="8" s="1"/>
  <c r="ADC2" i="9" s="1"/>
  <c r="ADA2" i="1" l="1"/>
  <c r="ADB2" i="3" s="1"/>
  <c r="ADB2" i="6" s="1"/>
  <c r="ADB3" i="8" s="1"/>
  <c r="ADD2" i="9" s="1"/>
  <c r="ADB2" i="1" l="1"/>
  <c r="ADC2" i="3" s="1"/>
  <c r="ADC2" i="6" s="1"/>
  <c r="ADC3" i="8" s="1"/>
  <c r="ADE2" i="9" s="1"/>
  <c r="ADC2" i="1" l="1"/>
  <c r="ADD2" i="3" s="1"/>
  <c r="ADD2" i="6" s="1"/>
  <c r="ADD3" i="8" s="1"/>
  <c r="ADF2" i="9" s="1"/>
  <c r="ADD2" i="1" l="1"/>
  <c r="ADE2" i="3" s="1"/>
  <c r="ADE2" i="6" s="1"/>
  <c r="ADE3" i="8" s="1"/>
  <c r="ADG2" i="9" s="1"/>
  <c r="ADE2" i="1" l="1"/>
  <c r="ADF2" i="3" s="1"/>
  <c r="ADF2" i="6" s="1"/>
  <c r="ADF3" i="8" s="1"/>
  <c r="ADH2" i="9" s="1"/>
  <c r="ADF2" i="1" l="1"/>
  <c r="ADG2" i="3" s="1"/>
  <c r="ADG2" i="6" s="1"/>
  <c r="ADG3" i="8" s="1"/>
  <c r="ADI2" i="9" s="1"/>
  <c r="ADG2" i="1" l="1"/>
  <c r="ADH2" i="3" s="1"/>
  <c r="ADH2" i="6" s="1"/>
  <c r="ADH3" i="8" s="1"/>
  <c r="ADJ2" i="9" s="1"/>
  <c r="ADH2" i="1" l="1"/>
  <c r="ADI2" i="3" s="1"/>
  <c r="ADI2" i="6" s="1"/>
  <c r="ADI3" i="8" s="1"/>
  <c r="ADK2" i="9" s="1"/>
  <c r="ADI2" i="1" l="1"/>
  <c r="ADJ2" i="3" s="1"/>
  <c r="ADJ2" i="6" s="1"/>
  <c r="ADJ3" i="8" s="1"/>
  <c r="ADL2" i="9" s="1"/>
  <c r="ADJ2" i="1" l="1"/>
  <c r="ADK2" i="3" s="1"/>
  <c r="ADK2" i="6" s="1"/>
  <c r="ADK3" i="8" s="1"/>
  <c r="ADM2" i="9" s="1"/>
  <c r="ADK2" i="1" l="1"/>
  <c r="ADL2" i="3" s="1"/>
  <c r="ADL2" i="6" s="1"/>
  <c r="ADL3" i="8" s="1"/>
  <c r="ADN2" i="9" s="1"/>
  <c r="ADL2" i="1" l="1"/>
  <c r="ADM2" i="3" s="1"/>
  <c r="ADM2" i="6" s="1"/>
  <c r="ADM3" i="8" s="1"/>
  <c r="ADO2" i="9" s="1"/>
  <c r="ADM2" i="1" l="1"/>
  <c r="ADN2" i="3" s="1"/>
  <c r="ADN2" i="6" s="1"/>
  <c r="ADN3" i="8" s="1"/>
  <c r="ADP2" i="9" s="1"/>
  <c r="ADN2" i="1" l="1"/>
  <c r="ADO2" i="3" s="1"/>
  <c r="ADO2" i="6" s="1"/>
  <c r="ADO3" i="8" s="1"/>
  <c r="ADQ2" i="9" s="1"/>
  <c r="ADO2" i="1" l="1"/>
  <c r="ADP2" i="3" s="1"/>
  <c r="ADP2" i="6" s="1"/>
  <c r="ADP3" i="8" s="1"/>
  <c r="ADR2" i="9" s="1"/>
  <c r="ADP2" i="1" l="1"/>
  <c r="ADQ2" i="3" s="1"/>
  <c r="ADQ2" i="6" s="1"/>
  <c r="ADQ3" i="8" s="1"/>
  <c r="ADS2" i="9" s="1"/>
  <c r="ADQ2" i="1" l="1"/>
  <c r="ADR2" i="3" s="1"/>
  <c r="ADR2" i="6" s="1"/>
  <c r="ADR3" i="8" s="1"/>
  <c r="ADT2" i="9" s="1"/>
  <c r="ADR2" i="1" l="1"/>
  <c r="ADS2" i="3" s="1"/>
  <c r="ADS2" i="6" s="1"/>
  <c r="ADS3" i="8" s="1"/>
  <c r="ADU2" i="9" s="1"/>
  <c r="ADS2" i="1" l="1"/>
  <c r="ADT2" i="3" s="1"/>
  <c r="ADT2" i="6" s="1"/>
  <c r="ADT3" i="8" s="1"/>
  <c r="ADV2" i="9" s="1"/>
  <c r="ADT2" i="1" l="1"/>
  <c r="ADU2" i="3" s="1"/>
  <c r="ADU2" i="6" s="1"/>
  <c r="ADU3" i="8" s="1"/>
  <c r="ADW2" i="9" s="1"/>
  <c r="ADU2" i="1" l="1"/>
  <c r="ADV2" i="3" s="1"/>
  <c r="ADV2" i="6" s="1"/>
  <c r="ADV3" i="8" s="1"/>
  <c r="ADX2" i="9" s="1"/>
  <c r="ADV2" i="1" l="1"/>
  <c r="ADW2" i="3" s="1"/>
  <c r="ADW2" i="6" s="1"/>
  <c r="ADW3" i="8" s="1"/>
  <c r="ADY2" i="9" s="1"/>
  <c r="ADW2" i="1" l="1"/>
  <c r="ADX2" i="3" s="1"/>
  <c r="ADX2" i="6" s="1"/>
  <c r="ADX3" i="8" s="1"/>
  <c r="ADZ2" i="9" s="1"/>
  <c r="ADX2" i="1" l="1"/>
  <c r="ADY2" i="3" s="1"/>
  <c r="ADY2" i="6" s="1"/>
  <c r="ADY3" i="8" s="1"/>
  <c r="AEA2" i="9" s="1"/>
  <c r="ADY2" i="1" l="1"/>
  <c r="ADZ2" i="3" s="1"/>
  <c r="ADZ2" i="6" s="1"/>
  <c r="ADZ3" i="8" s="1"/>
  <c r="AEB2" i="9" s="1"/>
  <c r="ADZ2" i="1" l="1"/>
  <c r="AEA2" i="3" s="1"/>
  <c r="AEA2" i="6" s="1"/>
  <c r="AEA3" i="8" s="1"/>
  <c r="AEC2" i="9" s="1"/>
  <c r="AEA2" i="1" l="1"/>
  <c r="AEB2" i="3" s="1"/>
  <c r="AEB2" i="6" s="1"/>
  <c r="AEB3" i="8" s="1"/>
  <c r="AED2" i="9" s="1"/>
  <c r="AEB2" i="1" l="1"/>
  <c r="AEC2" i="3" s="1"/>
  <c r="AEC2" i="6" s="1"/>
  <c r="AEC3" i="8" s="1"/>
  <c r="AEE2" i="9" s="1"/>
  <c r="AEC2" i="1" l="1"/>
  <c r="AED2" i="3" s="1"/>
  <c r="AED2" i="6" s="1"/>
  <c r="AED3" i="8" s="1"/>
  <c r="AEF2" i="9" s="1"/>
  <c r="AED2" i="1" l="1"/>
  <c r="AEE2" i="3" s="1"/>
  <c r="AEE2" i="6" s="1"/>
  <c r="AEE3" i="8" s="1"/>
  <c r="AEG2" i="9" s="1"/>
  <c r="AEE2" i="1" l="1"/>
  <c r="AEF2" i="3" s="1"/>
  <c r="AEF2" i="6" s="1"/>
  <c r="AEF3" i="8" s="1"/>
  <c r="AEH2" i="9" s="1"/>
  <c r="AEF2" i="1" l="1"/>
  <c r="AEG2" i="3" s="1"/>
  <c r="AEG2" i="6" s="1"/>
  <c r="AEG3" i="8" s="1"/>
  <c r="AEI2" i="9" s="1"/>
  <c r="AEG2" i="1" l="1"/>
  <c r="AEH2" i="3" s="1"/>
  <c r="AEH2" i="6" s="1"/>
  <c r="AEH3" i="8" s="1"/>
  <c r="AEJ2" i="9" s="1"/>
  <c r="AEH2" i="1" l="1"/>
  <c r="AEI2" i="3" s="1"/>
  <c r="AEI2" i="6" s="1"/>
  <c r="AEI3" i="8" s="1"/>
  <c r="AEK2" i="9" s="1"/>
  <c r="AEI2" i="1" l="1"/>
  <c r="AEJ2" i="3" s="1"/>
  <c r="AEJ2" i="6" s="1"/>
  <c r="AEJ3" i="8" s="1"/>
  <c r="AEL2" i="9" s="1"/>
  <c r="AEJ2" i="1" l="1"/>
  <c r="AEK2" i="3" s="1"/>
  <c r="AEK2" i="6" s="1"/>
  <c r="AEK3" i="8" s="1"/>
  <c r="AEM2" i="9" s="1"/>
  <c r="AEK2" i="1" l="1"/>
  <c r="AEL2" i="3" s="1"/>
  <c r="AEL2" i="6" s="1"/>
  <c r="AEL3" i="8" s="1"/>
  <c r="AEN2" i="9" s="1"/>
  <c r="AEL2" i="1" l="1"/>
  <c r="AEM2" i="3" s="1"/>
  <c r="AEM2" i="6" s="1"/>
  <c r="AEM3" i="8" s="1"/>
  <c r="AEO2" i="9" s="1"/>
  <c r="AEM2" i="1" l="1"/>
  <c r="AEN2" i="3" s="1"/>
  <c r="AEN2" i="6" s="1"/>
  <c r="AEN3" i="8" s="1"/>
  <c r="AEP2" i="9" s="1"/>
  <c r="AEN2" i="1" l="1"/>
  <c r="AEO2" i="3" s="1"/>
  <c r="AEO2" i="6" s="1"/>
  <c r="AEO3" i="8" s="1"/>
  <c r="AEQ2" i="9" s="1"/>
  <c r="AEO2" i="1" l="1"/>
  <c r="AEP2" i="3" s="1"/>
  <c r="AEP2" i="6" s="1"/>
  <c r="AEP3" i="8" s="1"/>
  <c r="AER2" i="9" s="1"/>
  <c r="AEP2" i="1" l="1"/>
  <c r="AEQ2" i="3" s="1"/>
  <c r="AEQ2" i="6" s="1"/>
  <c r="AEQ3" i="8" s="1"/>
  <c r="AES2" i="9" s="1"/>
  <c r="AEQ2" i="1" l="1"/>
  <c r="AER2" i="3" s="1"/>
  <c r="AER2" i="6" s="1"/>
  <c r="AER3" i="8" s="1"/>
  <c r="AET2" i="9" s="1"/>
  <c r="AER2" i="1" l="1"/>
  <c r="AES2" i="3" s="1"/>
  <c r="AES2" i="6" s="1"/>
  <c r="AES3" i="8" s="1"/>
  <c r="AEU2" i="9" s="1"/>
  <c r="AES2" i="1" l="1"/>
  <c r="AET2" i="3" s="1"/>
  <c r="AET2" i="6" s="1"/>
  <c r="AET3" i="8" s="1"/>
  <c r="AEV2" i="9" s="1"/>
  <c r="AET2" i="1" l="1"/>
  <c r="AEU2" i="3" s="1"/>
  <c r="AEU2" i="6" s="1"/>
  <c r="AEU3" i="8" s="1"/>
  <c r="AEW2" i="9" s="1"/>
  <c r="AEU2" i="1" l="1"/>
  <c r="AEV2" i="3" s="1"/>
  <c r="AEV2" i="6" s="1"/>
  <c r="AEV3" i="8" s="1"/>
  <c r="AEX2" i="9" s="1"/>
  <c r="AEV2" i="1" l="1"/>
  <c r="AEW2" i="3" s="1"/>
  <c r="AEW2" i="6" s="1"/>
  <c r="AEW3" i="8" s="1"/>
  <c r="AEY2" i="9" s="1"/>
  <c r="AEW2" i="1" l="1"/>
  <c r="AEX2" i="3" s="1"/>
  <c r="AEX2" i="6" s="1"/>
  <c r="AEX3" i="8" s="1"/>
  <c r="AEZ2" i="9" s="1"/>
  <c r="AEX2" i="1" l="1"/>
  <c r="AEY2" i="3" s="1"/>
  <c r="AEY2" i="6" s="1"/>
  <c r="AEY3" i="8" s="1"/>
  <c r="AFA2" i="9" s="1"/>
  <c r="AEY2" i="1" l="1"/>
  <c r="AEZ2" i="3" s="1"/>
  <c r="AEZ2" i="6" s="1"/>
  <c r="AEZ3" i="8" s="1"/>
  <c r="AFB2" i="9" s="1"/>
  <c r="AEZ2" i="1" l="1"/>
  <c r="AFA2" i="3" s="1"/>
  <c r="AFA2" i="6" s="1"/>
  <c r="AFA3" i="8" s="1"/>
  <c r="AFC2" i="9" s="1"/>
  <c r="AFA2" i="1" l="1"/>
  <c r="AFB2" i="3" s="1"/>
  <c r="AFB2" i="6" s="1"/>
  <c r="AFB3" i="8" s="1"/>
  <c r="AFD2" i="9" s="1"/>
  <c r="AFB2" i="1" l="1"/>
  <c r="AFC2" i="3" s="1"/>
  <c r="AFC2" i="6" s="1"/>
  <c r="AFC3" i="8" s="1"/>
  <c r="AFE2" i="9" s="1"/>
  <c r="AFC2" i="1" l="1"/>
  <c r="AFD2" i="3" s="1"/>
  <c r="AFD2" i="6" s="1"/>
  <c r="AFD3" i="8" s="1"/>
  <c r="AFF2" i="9" s="1"/>
  <c r="AFD2" i="1" l="1"/>
  <c r="AFE2" i="3" s="1"/>
  <c r="AFE2" i="6" s="1"/>
  <c r="AFE3" i="8" s="1"/>
  <c r="AFG2" i="9" s="1"/>
  <c r="AFE2" i="1" l="1"/>
  <c r="AFF2" i="3" s="1"/>
  <c r="AFF2" i="6" s="1"/>
  <c r="AFF3" i="8" s="1"/>
  <c r="AFH2" i="9" s="1"/>
  <c r="AFF2" i="1" l="1"/>
  <c r="AFG2" i="3" s="1"/>
  <c r="AFG2" i="6" s="1"/>
  <c r="AFG3" i="8" s="1"/>
  <c r="AFI2" i="9" s="1"/>
  <c r="AFG2" i="1" l="1"/>
  <c r="AFH2" i="3" s="1"/>
  <c r="AFH2" i="6" s="1"/>
  <c r="AFH3" i="8" s="1"/>
  <c r="AFJ2" i="9" s="1"/>
  <c r="AFH2" i="1" l="1"/>
  <c r="AFI2" i="3" s="1"/>
  <c r="AFI2" i="6" s="1"/>
  <c r="AFI3" i="8" s="1"/>
  <c r="AFK2" i="9" s="1"/>
  <c r="AFI2" i="1" l="1"/>
  <c r="AFJ2" i="3" s="1"/>
  <c r="AFJ2" i="6" s="1"/>
  <c r="AFJ3" i="8" s="1"/>
  <c r="AFL2" i="9" s="1"/>
  <c r="AFJ2" i="1" l="1"/>
  <c r="AFK2" i="3" s="1"/>
  <c r="AFK2" i="6" s="1"/>
  <c r="AFK3" i="8" s="1"/>
  <c r="AFM2" i="9" s="1"/>
  <c r="AFK2" i="1" l="1"/>
  <c r="AFL2" i="3" s="1"/>
  <c r="AFL2" i="6" s="1"/>
  <c r="AFL3" i="8" s="1"/>
  <c r="AFN2" i="9" s="1"/>
  <c r="AFL2" i="1" l="1"/>
  <c r="AFM2" i="3" s="1"/>
  <c r="AFM2" i="6" s="1"/>
  <c r="AFM3" i="8" s="1"/>
  <c r="AFO2" i="9" s="1"/>
  <c r="AFM2" i="1" l="1"/>
  <c r="AFN2" i="3" s="1"/>
  <c r="AFN2" i="6" s="1"/>
  <c r="AFN3" i="8" s="1"/>
  <c r="AFP2" i="9" s="1"/>
  <c r="AFN2" i="1" l="1"/>
  <c r="AFO2" i="3" s="1"/>
  <c r="AFO2" i="6" s="1"/>
  <c r="AFO3" i="8" s="1"/>
  <c r="AFQ2" i="9" s="1"/>
  <c r="AFO2" i="1" l="1"/>
  <c r="AFP2" i="3" s="1"/>
  <c r="AFP2" i="6" s="1"/>
  <c r="AFP3" i="8" s="1"/>
  <c r="AFR2" i="9" s="1"/>
  <c r="AFP2" i="1" l="1"/>
  <c r="AFQ2" i="3" s="1"/>
  <c r="AFQ2" i="6" s="1"/>
  <c r="AFQ3" i="8" s="1"/>
  <c r="AFS2" i="9" s="1"/>
  <c r="AFQ2" i="1" l="1"/>
  <c r="AFR2" i="3" s="1"/>
  <c r="AFR2" i="6" s="1"/>
  <c r="AFR3" i="8" s="1"/>
  <c r="AFT2" i="9" s="1"/>
  <c r="AFR2" i="1" l="1"/>
  <c r="AFS2" i="3" s="1"/>
  <c r="AFS2" i="6" s="1"/>
  <c r="AFS3" i="8" s="1"/>
  <c r="AFU2" i="9" s="1"/>
  <c r="AFS2" i="1" l="1"/>
  <c r="AFT2" i="3" s="1"/>
  <c r="AFT2" i="6" s="1"/>
  <c r="AFT3" i="8" s="1"/>
  <c r="AFV2" i="9" s="1"/>
  <c r="AFT2" i="1" l="1"/>
  <c r="AFU2" i="3" s="1"/>
  <c r="AFU2" i="6" s="1"/>
  <c r="AFU3" i="8" s="1"/>
  <c r="AFW2" i="9" s="1"/>
  <c r="AFU2" i="1" l="1"/>
  <c r="AFV2" i="3" s="1"/>
  <c r="AFV2" i="6" s="1"/>
  <c r="AFV3" i="8" s="1"/>
  <c r="AFX2" i="9" s="1"/>
  <c r="AFV2" i="1" l="1"/>
  <c r="AFW2" i="3" s="1"/>
  <c r="AFW2" i="6" s="1"/>
  <c r="AFW3" i="8" s="1"/>
  <c r="AFY2" i="9" s="1"/>
  <c r="AFW2" i="1" l="1"/>
  <c r="AFX2" i="3" s="1"/>
  <c r="AFX2" i="6" s="1"/>
  <c r="AFX3" i="8" s="1"/>
  <c r="AFZ2" i="9" s="1"/>
  <c r="AFX2" i="1" l="1"/>
  <c r="AFY2" i="3" s="1"/>
  <c r="AFY2" i="6" s="1"/>
  <c r="AFY3" i="8" s="1"/>
  <c r="AGA2" i="9" s="1"/>
  <c r="AFY2" i="1" l="1"/>
  <c r="AFZ2" i="3" s="1"/>
  <c r="AFZ2" i="6" s="1"/>
  <c r="AFZ3" i="8" s="1"/>
  <c r="AGB2" i="9" s="1"/>
  <c r="AFZ2" i="1" l="1"/>
  <c r="AGA2" i="3" s="1"/>
  <c r="AGA2" i="6" s="1"/>
  <c r="AGA3" i="8" s="1"/>
  <c r="AGC2" i="9" s="1"/>
  <c r="AGA2" i="1" l="1"/>
  <c r="AGB2" i="3" s="1"/>
  <c r="AGB2" i="6" s="1"/>
  <c r="AGB3" i="8" s="1"/>
  <c r="AGD2" i="9" s="1"/>
  <c r="AGB2" i="1" l="1"/>
  <c r="AGC2" i="3" s="1"/>
  <c r="AGC2" i="6" s="1"/>
  <c r="AGC3" i="8" s="1"/>
  <c r="AGE2" i="9" s="1"/>
  <c r="AGC2" i="1" l="1"/>
  <c r="AGD2" i="3" s="1"/>
  <c r="AGD2" i="6" s="1"/>
  <c r="AGD3" i="8" s="1"/>
  <c r="AGF2" i="9" s="1"/>
  <c r="AGD2" i="1" l="1"/>
  <c r="AGE2" i="3" s="1"/>
  <c r="AGE2" i="6" s="1"/>
  <c r="AGE3" i="8" s="1"/>
  <c r="AGG2" i="9" s="1"/>
  <c r="AGE2" i="1" l="1"/>
  <c r="AGF2" i="3" s="1"/>
  <c r="AGF2" i="6" s="1"/>
  <c r="AGF3" i="8" s="1"/>
  <c r="AGH2" i="9" s="1"/>
  <c r="AGF2" i="1" l="1"/>
  <c r="AGG2" i="3" s="1"/>
  <c r="AGG2" i="6" s="1"/>
  <c r="AGG3" i="8" s="1"/>
  <c r="AGI2" i="9" s="1"/>
  <c r="AGG2" i="1" l="1"/>
  <c r="AGH2" i="3" s="1"/>
  <c r="AGH2" i="6" s="1"/>
  <c r="AGH3" i="8" s="1"/>
  <c r="AGJ2" i="9" s="1"/>
  <c r="AGH2" i="1" l="1"/>
  <c r="AGI2" i="3" s="1"/>
  <c r="AGI2" i="6" s="1"/>
  <c r="AGI3" i="8" s="1"/>
  <c r="AGK2" i="9" s="1"/>
  <c r="AGI2" i="1" l="1"/>
  <c r="AGJ2" i="3" s="1"/>
  <c r="AGJ2" i="6" s="1"/>
  <c r="AGJ3" i="8" s="1"/>
  <c r="AGL2" i="9" s="1"/>
  <c r="AGJ2" i="1" l="1"/>
  <c r="AGK2" i="3" s="1"/>
  <c r="AGK2" i="6" s="1"/>
  <c r="AGK3" i="8" s="1"/>
  <c r="AGM2" i="9" s="1"/>
  <c r="AGK2" i="1" l="1"/>
  <c r="AGL2" i="3" s="1"/>
  <c r="AGL2" i="6" s="1"/>
  <c r="AGL3" i="8" s="1"/>
  <c r="AGN2" i="9" s="1"/>
  <c r="AGL2" i="1" l="1"/>
  <c r="AGM2" i="3" s="1"/>
  <c r="AGM2" i="6" s="1"/>
  <c r="AGM3" i="8" s="1"/>
  <c r="AGO2" i="9" s="1"/>
  <c r="AGM2" i="1" l="1"/>
  <c r="AGN2" i="3" s="1"/>
  <c r="AGN2" i="6" s="1"/>
  <c r="AGN3" i="8" s="1"/>
  <c r="AGP2" i="9" s="1"/>
  <c r="AGN2" i="1" l="1"/>
  <c r="AGO2" i="3" s="1"/>
  <c r="AGO2" i="6" s="1"/>
  <c r="AGO3" i="8" s="1"/>
  <c r="AGQ2" i="9" s="1"/>
  <c r="AGO2" i="1" l="1"/>
  <c r="AGP2" i="3" s="1"/>
  <c r="AGP2" i="6" s="1"/>
  <c r="AGP3" i="8" s="1"/>
  <c r="AGR2" i="9" s="1"/>
  <c r="AGP2" i="1" l="1"/>
  <c r="AGQ2" i="3" s="1"/>
  <c r="AGQ2" i="6" s="1"/>
  <c r="AGQ3" i="8" s="1"/>
  <c r="AGS2" i="9" s="1"/>
  <c r="AGQ2" i="1" l="1"/>
  <c r="AGR2" i="3" s="1"/>
  <c r="AGR2" i="6" s="1"/>
  <c r="AGR3" i="8" s="1"/>
  <c r="AGT2" i="9" s="1"/>
  <c r="AGR2" i="1" l="1"/>
  <c r="AGS2" i="3" s="1"/>
  <c r="AGS2" i="6" s="1"/>
  <c r="AGS3" i="8" s="1"/>
  <c r="AGU2" i="9" s="1"/>
  <c r="AGS2" i="1" l="1"/>
  <c r="AGT2" i="3" s="1"/>
  <c r="AGT2" i="6" s="1"/>
  <c r="AGT3" i="8" s="1"/>
  <c r="AGV2" i="9" s="1"/>
  <c r="AGT2" i="1" l="1"/>
  <c r="AGU2" i="3" s="1"/>
  <c r="AGU2" i="6" s="1"/>
  <c r="AGU3" i="8" s="1"/>
  <c r="AGW2" i="9" s="1"/>
  <c r="AGU2" i="1" l="1"/>
  <c r="AGV2" i="3" s="1"/>
  <c r="AGV2" i="6" s="1"/>
  <c r="AGV3" i="8" s="1"/>
  <c r="AGX2" i="9" s="1"/>
  <c r="AGV2" i="1" l="1"/>
  <c r="AGW2" i="3" s="1"/>
  <c r="AGW2" i="6" s="1"/>
  <c r="AGW3" i="8" s="1"/>
  <c r="AGY2" i="9" s="1"/>
  <c r="AGW2" i="1" l="1"/>
  <c r="AGX2" i="3" s="1"/>
  <c r="AGX2" i="6" s="1"/>
  <c r="AGX3" i="8" s="1"/>
  <c r="AGZ2" i="9" s="1"/>
  <c r="AGX2" i="1" l="1"/>
  <c r="AGY2" i="3" s="1"/>
  <c r="AGY2" i="6" s="1"/>
  <c r="AGY3" i="8" s="1"/>
  <c r="AHA2" i="9" s="1"/>
  <c r="AGY2" i="1" l="1"/>
  <c r="AGZ2" i="3" s="1"/>
  <c r="AGZ2" i="6" s="1"/>
  <c r="AGZ3" i="8" s="1"/>
  <c r="AHB2" i="9" s="1"/>
  <c r="AGZ2" i="1" l="1"/>
  <c r="AHA2" i="3" s="1"/>
  <c r="AHA2" i="6" s="1"/>
  <c r="AHA3" i="8" s="1"/>
  <c r="AHC2" i="9" s="1"/>
  <c r="AHA2" i="1" l="1"/>
  <c r="AHB2" i="3" s="1"/>
  <c r="AHB2" i="6" s="1"/>
  <c r="AHB3" i="8" s="1"/>
  <c r="AHD2" i="9" s="1"/>
  <c r="AHB2" i="1" l="1"/>
  <c r="AHC2" i="3" s="1"/>
  <c r="AHC2" i="6" s="1"/>
  <c r="AHC3" i="8" s="1"/>
  <c r="AHE2" i="9" s="1"/>
  <c r="AHC2" i="1" l="1"/>
  <c r="AHD2" i="3" s="1"/>
  <c r="AHD2" i="6" s="1"/>
  <c r="AHD3" i="8" s="1"/>
  <c r="AHF2" i="9" s="1"/>
  <c r="AHD2" i="1" l="1"/>
  <c r="AHE2" i="3" s="1"/>
  <c r="AHE2" i="6" s="1"/>
  <c r="AHE3" i="8" s="1"/>
  <c r="AHG2" i="9" s="1"/>
  <c r="AHE2" i="1" l="1"/>
  <c r="AHF2" i="3" s="1"/>
  <c r="AHF2" i="6" s="1"/>
  <c r="AHF3" i="8" s="1"/>
  <c r="AHH2" i="9" s="1"/>
  <c r="AHF2" i="1" l="1"/>
  <c r="AHG2" i="3" s="1"/>
  <c r="AHG2" i="6" s="1"/>
  <c r="AHG3" i="8" s="1"/>
  <c r="AHI2" i="9" s="1"/>
  <c r="AHG2" i="1" l="1"/>
  <c r="AHH2" i="3" s="1"/>
  <c r="AHH2" i="6" s="1"/>
  <c r="AHH3" i="8" s="1"/>
  <c r="AHJ2" i="9" s="1"/>
  <c r="AHH2" i="1" l="1"/>
  <c r="AHI2" i="3" s="1"/>
  <c r="AHI2" i="6" s="1"/>
  <c r="AHI3" i="8" s="1"/>
  <c r="AHK2" i="9" s="1"/>
  <c r="AHI2" i="1" l="1"/>
  <c r="AHJ2" i="3" s="1"/>
  <c r="AHJ2" i="6" s="1"/>
  <c r="AHJ3" i="8" s="1"/>
  <c r="AHL2" i="9" s="1"/>
  <c r="AHJ2" i="1" l="1"/>
  <c r="AHK2" i="3" s="1"/>
  <c r="AHK2" i="6" s="1"/>
  <c r="AHK3" i="8" s="1"/>
  <c r="AHM2" i="9" s="1"/>
  <c r="AHK2" i="1" l="1"/>
  <c r="AHL2" i="3" s="1"/>
  <c r="AHL2" i="6" s="1"/>
  <c r="AHL3" i="8" s="1"/>
  <c r="AHN2" i="9" s="1"/>
  <c r="AHL2" i="1" l="1"/>
  <c r="AHM2" i="3" s="1"/>
  <c r="AHM2" i="6" s="1"/>
  <c r="AHM3" i="8" s="1"/>
  <c r="AHO2" i="9" s="1"/>
  <c r="AHM2" i="1" l="1"/>
  <c r="AHN2" i="3" s="1"/>
  <c r="AHN2" i="6" s="1"/>
  <c r="AHN3" i="8" s="1"/>
  <c r="AHP2" i="9" s="1"/>
  <c r="AHN2" i="1" l="1"/>
  <c r="AHO2" i="3" s="1"/>
  <c r="AHO2" i="6" s="1"/>
  <c r="AHO3" i="8" s="1"/>
  <c r="AHQ2" i="9" s="1"/>
  <c r="AHO2" i="1" l="1"/>
  <c r="AHP2" i="3" s="1"/>
  <c r="AHP2" i="6" s="1"/>
  <c r="AHP3" i="8" s="1"/>
  <c r="AHR2" i="9" s="1"/>
  <c r="AHP2" i="1" l="1"/>
  <c r="AHQ2" i="3" s="1"/>
  <c r="AHQ2" i="6" s="1"/>
  <c r="AHQ3" i="8" s="1"/>
  <c r="AHS2" i="9" s="1"/>
  <c r="AHQ2" i="1" l="1"/>
  <c r="AHR2" i="3" s="1"/>
  <c r="AHR2" i="6" s="1"/>
  <c r="AHR3" i="8" s="1"/>
  <c r="AHT2" i="9" s="1"/>
  <c r="AHR2" i="1" l="1"/>
  <c r="AHS2" i="3" s="1"/>
  <c r="AHS2" i="6" s="1"/>
  <c r="AHS3" i="8" s="1"/>
  <c r="AHU2" i="9" s="1"/>
  <c r="AHS2" i="1" l="1"/>
  <c r="AHT2" i="3" s="1"/>
  <c r="AHT2" i="6" s="1"/>
  <c r="AHT3" i="8" s="1"/>
  <c r="AHV2" i="9" s="1"/>
  <c r="AHT2" i="1" l="1"/>
  <c r="AHU2" i="3" s="1"/>
  <c r="AHU2" i="6" s="1"/>
  <c r="AHU3" i="8" s="1"/>
  <c r="AHW2" i="9" s="1"/>
  <c r="AHU2" i="1" l="1"/>
  <c r="AHV2" i="3" s="1"/>
  <c r="AHV2" i="6" s="1"/>
  <c r="AHV3" i="8" s="1"/>
  <c r="AHX2" i="9" s="1"/>
  <c r="AHV2" i="1" l="1"/>
  <c r="AHW2" i="3" s="1"/>
  <c r="AHW2" i="6" s="1"/>
  <c r="AHW3" i="8" s="1"/>
  <c r="AHY2" i="9" s="1"/>
  <c r="AHW2" i="1" l="1"/>
  <c r="AHX2" i="3" s="1"/>
  <c r="AHX2" i="6" s="1"/>
  <c r="AHX3" i="8" s="1"/>
  <c r="AHZ2" i="9" s="1"/>
  <c r="AHX2" i="1" l="1"/>
  <c r="AHY2" i="3" s="1"/>
  <c r="AHY2" i="6" s="1"/>
  <c r="AHY3" i="8" s="1"/>
  <c r="AIA2" i="9" s="1"/>
  <c r="AHY2" i="1" l="1"/>
  <c r="AHZ2" i="3" s="1"/>
  <c r="AHZ2" i="6" s="1"/>
  <c r="AHZ3" i="8" s="1"/>
  <c r="AIB2" i="9" s="1"/>
  <c r="AHZ2" i="1" l="1"/>
  <c r="AIA2" i="3" s="1"/>
  <c r="AIA2" i="6" s="1"/>
  <c r="AIA3" i="8" s="1"/>
  <c r="AIC2" i="9" s="1"/>
  <c r="AIA2" i="1" l="1"/>
  <c r="AIB2" i="3" s="1"/>
  <c r="AIB2" i="6" s="1"/>
  <c r="AIB3" i="8" s="1"/>
  <c r="AID2" i="9" s="1"/>
  <c r="AIB2" i="1" l="1"/>
  <c r="AIC2" i="3" s="1"/>
  <c r="AIC2" i="6" s="1"/>
  <c r="AIC3" i="8" s="1"/>
  <c r="AIE2" i="9" s="1"/>
  <c r="AIC2" i="1" l="1"/>
  <c r="AID2" i="3" s="1"/>
  <c r="AID2" i="6" s="1"/>
  <c r="AID3" i="8" s="1"/>
  <c r="AIF2" i="9" s="1"/>
  <c r="AID2" i="1" l="1"/>
  <c r="AIE2" i="3" s="1"/>
  <c r="AIE2" i="6" s="1"/>
  <c r="AIE3" i="8" s="1"/>
  <c r="AIG2" i="9" s="1"/>
  <c r="AIE2" i="1" l="1"/>
  <c r="AIF2" i="3" s="1"/>
  <c r="AIF2" i="6" s="1"/>
  <c r="AIF3" i="8" s="1"/>
  <c r="AIH2" i="9" s="1"/>
  <c r="AIF2" i="1" l="1"/>
  <c r="AIG2" i="3" s="1"/>
  <c r="AIG2" i="6" s="1"/>
  <c r="AIG3" i="8" s="1"/>
  <c r="AII2" i="9" s="1"/>
  <c r="AIG2" i="1" l="1"/>
  <c r="AIH2" i="3" s="1"/>
  <c r="AIH2" i="6" s="1"/>
  <c r="AIH3" i="8" s="1"/>
  <c r="AIJ2" i="9" s="1"/>
  <c r="AIH2" i="1" l="1"/>
  <c r="AII2" i="3" s="1"/>
  <c r="AII2" i="6" s="1"/>
  <c r="AII3" i="8" s="1"/>
  <c r="AIK2" i="9" s="1"/>
  <c r="AII2" i="1" l="1"/>
  <c r="AIJ2" i="3" s="1"/>
  <c r="AIJ2" i="6" s="1"/>
  <c r="AIJ3" i="8" s="1"/>
  <c r="AIL2" i="9" s="1"/>
  <c r="AIJ2" i="1" l="1"/>
  <c r="AIK2" i="3" s="1"/>
  <c r="AIK2" i="6" s="1"/>
  <c r="AIK3" i="8" s="1"/>
  <c r="AIM2" i="9" s="1"/>
  <c r="AIK2" i="1" l="1"/>
  <c r="AIL2" i="3" s="1"/>
  <c r="AIL2" i="6" s="1"/>
  <c r="AIL3" i="8" s="1"/>
  <c r="AIN2" i="9" s="1"/>
  <c r="AIL2" i="1" l="1"/>
  <c r="AIM2" i="3" s="1"/>
  <c r="AIM2" i="6" s="1"/>
  <c r="AIM3" i="8" s="1"/>
  <c r="AIO2" i="9" s="1"/>
  <c r="AIM2" i="1" l="1"/>
  <c r="AIN2" i="3" s="1"/>
  <c r="AIN2" i="6" s="1"/>
  <c r="AIN3" i="8" s="1"/>
  <c r="AIP2" i="9" s="1"/>
  <c r="AIN2" i="1" l="1"/>
  <c r="AIO2" i="3" s="1"/>
  <c r="AIO2" i="6" s="1"/>
  <c r="AIO3" i="8" s="1"/>
  <c r="AIQ2" i="9" s="1"/>
  <c r="AIO2" i="1" l="1"/>
  <c r="AIP2" i="3" s="1"/>
  <c r="AIP2" i="6" s="1"/>
  <c r="AIP3" i="8" s="1"/>
  <c r="AIR2" i="9" s="1"/>
  <c r="AIP2" i="1" l="1"/>
  <c r="AIQ2" i="3" s="1"/>
  <c r="AIQ2" i="6" s="1"/>
  <c r="AIQ3" i="8" s="1"/>
  <c r="AIS2" i="9" s="1"/>
  <c r="AIQ2" i="1" l="1"/>
  <c r="AIR2" i="3" s="1"/>
  <c r="AIR2" i="6" s="1"/>
  <c r="AIR3" i="8" s="1"/>
  <c r="AIT2" i="9" s="1"/>
  <c r="AIR2" i="1" l="1"/>
  <c r="AIS2" i="3" s="1"/>
  <c r="AIS2" i="6" s="1"/>
  <c r="AIS3" i="8" s="1"/>
  <c r="AIU2" i="9" s="1"/>
  <c r="AIS2" i="1" l="1"/>
  <c r="AIT2" i="3" s="1"/>
  <c r="AIT2" i="6" s="1"/>
  <c r="AIT3" i="8" s="1"/>
  <c r="AIV2" i="9" s="1"/>
  <c r="AIT2" i="1" l="1"/>
  <c r="AIU2" i="3" s="1"/>
  <c r="AIU2" i="6" s="1"/>
  <c r="AIU3" i="8" s="1"/>
  <c r="AIW2" i="9" s="1"/>
  <c r="AIU2" i="1" l="1"/>
  <c r="AIV2" i="3" s="1"/>
  <c r="AIV2" i="6" s="1"/>
  <c r="AIV3" i="8" s="1"/>
  <c r="AIX2" i="9" s="1"/>
  <c r="AIV2" i="1" l="1"/>
  <c r="AIW2" i="3" s="1"/>
  <c r="AIW2" i="6" s="1"/>
  <c r="AIW3" i="8" s="1"/>
  <c r="AIY2" i="9" s="1"/>
  <c r="AIW2" i="1" l="1"/>
  <c r="AIX2" i="3" s="1"/>
  <c r="AIX2" i="6" s="1"/>
  <c r="AIX3" i="8" s="1"/>
  <c r="AIZ2" i="9" s="1"/>
  <c r="AIX2" i="1" l="1"/>
  <c r="AIY2" i="3" s="1"/>
  <c r="AIY2" i="6" s="1"/>
  <c r="AIY3" i="8" s="1"/>
  <c r="AJA2" i="9" s="1"/>
  <c r="AIY2" i="1" l="1"/>
  <c r="AIZ2" i="3" s="1"/>
  <c r="AIZ2" i="6" s="1"/>
  <c r="AIZ3" i="8" s="1"/>
  <c r="AJB2" i="9" s="1"/>
  <c r="AJC2" i="9" s="1"/>
  <c r="AIZ2" i="1" l="1"/>
  <c r="AJA2" i="3" s="1"/>
  <c r="AJA2" i="6" s="1"/>
  <c r="AJA3" i="8" s="1"/>
  <c r="AJD2" i="9" s="1"/>
  <c r="AJA2" i="1" l="1"/>
  <c r="AJB2" i="3" s="1"/>
  <c r="AJB2" i="6" s="1"/>
  <c r="AJB3" i="8" s="1"/>
  <c r="AJE2" i="9" s="1"/>
  <c r="AJB2" i="1" l="1"/>
  <c r="AJC2" i="3" s="1"/>
  <c r="AJC2" i="6" s="1"/>
  <c r="AJC3" i="8" s="1"/>
  <c r="AJF2" i="9" s="1"/>
  <c r="AJC2" i="1" l="1"/>
  <c r="AJD2" i="3" s="1"/>
  <c r="AJD2" i="6" s="1"/>
  <c r="AJD3" i="8" s="1"/>
  <c r="AJG2" i="9" s="1"/>
  <c r="AJD2" i="1" l="1"/>
  <c r="AJE2" i="3" s="1"/>
  <c r="AJE2" i="6" s="1"/>
  <c r="AJE3" i="8" s="1"/>
  <c r="AJH2" i="9" s="1"/>
  <c r="AJE2" i="1" l="1"/>
  <c r="AJF2" i="3" s="1"/>
  <c r="AJF2" i="6" s="1"/>
  <c r="AJF3" i="8" s="1"/>
  <c r="AJI2" i="9" s="1"/>
  <c r="AJF2" i="1" l="1"/>
  <c r="AJG2" i="3" s="1"/>
  <c r="AJG2" i="6" s="1"/>
  <c r="AJG3" i="8" s="1"/>
  <c r="AJJ2" i="9" s="1"/>
  <c r="AJG2" i="1" l="1"/>
  <c r="AJH2" i="3" s="1"/>
  <c r="AJH2" i="6" s="1"/>
  <c r="AJH3" i="8" s="1"/>
  <c r="AJK2" i="9" s="1"/>
  <c r="AJH2" i="1" l="1"/>
  <c r="AJI2" i="3" s="1"/>
  <c r="AJI2" i="6" s="1"/>
  <c r="AJI3" i="8" s="1"/>
  <c r="AJL2" i="9" s="1"/>
  <c r="AJI2" i="1" l="1"/>
  <c r="AJJ2" i="3" s="1"/>
  <c r="AJJ2" i="6" s="1"/>
  <c r="AJJ3" i="8" s="1"/>
  <c r="AJM2" i="9" s="1"/>
  <c r="AJJ2" i="1" l="1"/>
  <c r="AJK2" i="3" s="1"/>
  <c r="AJK2" i="6" s="1"/>
  <c r="AJK3" i="8" s="1"/>
  <c r="AJN2" i="9" s="1"/>
  <c r="AJK2" i="1" l="1"/>
  <c r="AJL2" i="3" s="1"/>
  <c r="AJL2" i="6" s="1"/>
  <c r="AJL3" i="8" s="1"/>
  <c r="AJO2" i="9" s="1"/>
  <c r="AJL2" i="1" l="1"/>
  <c r="AJM2" i="3" s="1"/>
  <c r="AJM2" i="6" s="1"/>
  <c r="AJM3" i="8" s="1"/>
  <c r="AJP2" i="9" s="1"/>
  <c r="AJM2" i="1" l="1"/>
  <c r="AJN2" i="3" s="1"/>
  <c r="AJN2" i="6" s="1"/>
  <c r="AJN3" i="8" s="1"/>
  <c r="AJQ2" i="9" s="1"/>
  <c r="AJN2" i="1" l="1"/>
  <c r="AJO2" i="3" s="1"/>
  <c r="AJO2" i="6" s="1"/>
  <c r="AJO3" i="8" s="1"/>
  <c r="AJR2" i="9" s="1"/>
  <c r="AJO2" i="1" l="1"/>
  <c r="AJP2" i="3" s="1"/>
  <c r="AJP2" i="6" s="1"/>
  <c r="AJP3" i="8" s="1"/>
  <c r="AJS2" i="9" s="1"/>
  <c r="AJP2" i="1" l="1"/>
  <c r="AJQ2" i="3" s="1"/>
  <c r="AJQ2" i="6" s="1"/>
  <c r="AJQ3" i="8" s="1"/>
  <c r="AJT2" i="9" s="1"/>
  <c r="AJQ2" i="1" l="1"/>
  <c r="AJR2" i="3" s="1"/>
  <c r="AJR2" i="6" s="1"/>
  <c r="AJR3" i="8" s="1"/>
  <c r="AJU2" i="9" s="1"/>
  <c r="AJR2" i="1" l="1"/>
  <c r="AJS2" i="3" s="1"/>
  <c r="AJS2" i="6" s="1"/>
  <c r="AJS3" i="8" s="1"/>
  <c r="AJV2" i="9" s="1"/>
  <c r="AJS2" i="1" l="1"/>
  <c r="AJT2" i="3" s="1"/>
  <c r="AJT2" i="6" s="1"/>
  <c r="AJT3" i="8" s="1"/>
  <c r="AJW2" i="9" s="1"/>
  <c r="AJT2" i="1" l="1"/>
  <c r="AJU2" i="3" s="1"/>
  <c r="AJU2" i="6" s="1"/>
  <c r="AJU3" i="8" s="1"/>
  <c r="AJX2" i="9" s="1"/>
  <c r="AJU2" i="1" l="1"/>
  <c r="AJV2" i="3" s="1"/>
  <c r="AJV2" i="6" s="1"/>
  <c r="AJV3" i="8" s="1"/>
  <c r="AJY2" i="9" s="1"/>
  <c r="AJV2" i="1" l="1"/>
  <c r="AJW2" i="3" s="1"/>
  <c r="AJW2" i="6" s="1"/>
  <c r="AJW3" i="8" s="1"/>
  <c r="AJZ2" i="9" s="1"/>
  <c r="AJW2" i="1" l="1"/>
  <c r="AJX2" i="3" s="1"/>
  <c r="AJX2" i="6" s="1"/>
  <c r="AJX3" i="8" s="1"/>
  <c r="AKA2" i="9" s="1"/>
  <c r="AJX2" i="1" l="1"/>
  <c r="AJY2" i="3" s="1"/>
  <c r="AJY2" i="6" s="1"/>
  <c r="AJY3" i="8" s="1"/>
  <c r="AKB2" i="9" s="1"/>
  <c r="AJY2" i="1" l="1"/>
  <c r="AJZ2" i="3" s="1"/>
  <c r="AJZ2" i="6" s="1"/>
  <c r="AJZ3" i="8" s="1"/>
  <c r="AKC2" i="9" s="1"/>
  <c r="AJZ2" i="1" l="1"/>
  <c r="AKA2" i="3" s="1"/>
  <c r="AKA2" i="6" s="1"/>
  <c r="AKA3" i="8" s="1"/>
  <c r="AKD2" i="9" s="1"/>
  <c r="AKA2" i="1" l="1"/>
  <c r="AKB2" i="3" s="1"/>
  <c r="AKB2" i="6" s="1"/>
  <c r="AKB3" i="8" s="1"/>
  <c r="AKE2" i="9" s="1"/>
  <c r="AKB2" i="1" l="1"/>
  <c r="AKC2" i="3" s="1"/>
  <c r="AKC2" i="6" s="1"/>
  <c r="AKC3" i="8" s="1"/>
  <c r="AKF2" i="9" s="1"/>
  <c r="AKC2" i="1" l="1"/>
  <c r="AKD2" i="3" s="1"/>
  <c r="AKD2" i="6" s="1"/>
  <c r="AKD3" i="8" s="1"/>
  <c r="AKG2" i="9" s="1"/>
  <c r="AKD2" i="1" l="1"/>
  <c r="AKE2" i="3" s="1"/>
  <c r="AKE2" i="6" s="1"/>
  <c r="AKE3" i="8" s="1"/>
  <c r="AKH2" i="9" s="1"/>
  <c r="AKE2" i="1" l="1"/>
  <c r="AKF2" i="3" s="1"/>
  <c r="AKF2" i="6" s="1"/>
  <c r="AKF3" i="8" s="1"/>
  <c r="AKI2" i="9" s="1"/>
  <c r="AKF2" i="1" l="1"/>
  <c r="AKG2" i="3" s="1"/>
  <c r="AKG2" i="6" s="1"/>
  <c r="AKG3" i="8" s="1"/>
  <c r="AKJ2" i="9" s="1"/>
  <c r="AKG2" i="1" l="1"/>
  <c r="AKH2" i="3" s="1"/>
  <c r="AKH2" i="6" s="1"/>
  <c r="AKH3" i="8" s="1"/>
  <c r="AKK2" i="9" s="1"/>
  <c r="AKH2" i="1" l="1"/>
  <c r="AKI2" i="3" s="1"/>
  <c r="AKI2" i="6" s="1"/>
  <c r="AKI3" i="8" s="1"/>
  <c r="AKL2" i="9" s="1"/>
  <c r="AKI2" i="1" l="1"/>
  <c r="AKJ2" i="3" s="1"/>
  <c r="AKJ2" i="6" s="1"/>
  <c r="AKJ3" i="8" s="1"/>
  <c r="AKM2" i="9" s="1"/>
  <c r="AKJ2" i="1" l="1"/>
  <c r="AKK2" i="3" s="1"/>
  <c r="AKK2" i="6" s="1"/>
  <c r="AKK3" i="8" s="1"/>
  <c r="AKN2" i="9" s="1"/>
  <c r="AKK2" i="1" l="1"/>
  <c r="AKL2" i="3" s="1"/>
  <c r="AKL2" i="6" s="1"/>
  <c r="AKL3" i="8" s="1"/>
  <c r="AKO2" i="9" s="1"/>
  <c r="AKL2" i="1" l="1"/>
  <c r="AKM2" i="3" s="1"/>
  <c r="AKM2" i="6" s="1"/>
  <c r="AKM3" i="8" s="1"/>
  <c r="AKP2" i="9" s="1"/>
  <c r="AKM2" i="1" l="1"/>
  <c r="AKN2" i="3" s="1"/>
  <c r="AKN2" i="6" s="1"/>
  <c r="AKN3" i="8" s="1"/>
  <c r="AKQ2" i="9" s="1"/>
  <c r="AKN2" i="1" l="1"/>
  <c r="AKO2" i="3" s="1"/>
  <c r="AKO2" i="6" s="1"/>
  <c r="AKO3" i="8" s="1"/>
  <c r="AKR2" i="9" s="1"/>
  <c r="AKO2" i="1" l="1"/>
  <c r="AKP2" i="3" s="1"/>
  <c r="AKP2" i="6" s="1"/>
  <c r="AKP3" i="8" s="1"/>
  <c r="AKS2" i="9" s="1"/>
  <c r="AKP2" i="1" l="1"/>
  <c r="AKQ2" i="3" s="1"/>
  <c r="AKQ2" i="6" s="1"/>
  <c r="AKQ3" i="8" s="1"/>
  <c r="AKT2" i="9" s="1"/>
  <c r="AKQ2" i="1" l="1"/>
  <c r="AKR2" i="3" s="1"/>
  <c r="AKR2" i="6" s="1"/>
  <c r="AKR3" i="8" s="1"/>
  <c r="AKU2" i="9" s="1"/>
  <c r="AKR2" i="1" l="1"/>
  <c r="AKS2" i="3" s="1"/>
  <c r="AKS2" i="6" s="1"/>
  <c r="AKS3" i="8" s="1"/>
  <c r="AKV2" i="9" s="1"/>
  <c r="AKS2" i="1" l="1"/>
  <c r="AKT2" i="3" s="1"/>
  <c r="AKT2" i="6" s="1"/>
  <c r="AKT3" i="8" s="1"/>
  <c r="AKW2" i="9" s="1"/>
  <c r="AKT2" i="1" l="1"/>
  <c r="AKU2" i="3" s="1"/>
  <c r="AKU2" i="6" s="1"/>
  <c r="AKU3" i="8" s="1"/>
  <c r="AKX2" i="9" s="1"/>
  <c r="AKU2" i="1" l="1"/>
  <c r="AKV2" i="3" s="1"/>
  <c r="AKV2" i="6" s="1"/>
  <c r="AKV3" i="8" s="1"/>
  <c r="AKY2" i="9" s="1"/>
  <c r="AKV2" i="1" l="1"/>
  <c r="AKW2" i="3" s="1"/>
  <c r="AKW2" i="6" s="1"/>
  <c r="AKW3" i="8" s="1"/>
  <c r="AKZ2" i="9" s="1"/>
  <c r="AKW2" i="1" l="1"/>
  <c r="AKX2" i="3" s="1"/>
  <c r="AKX2" i="6" s="1"/>
  <c r="AKX3" i="8" s="1"/>
  <c r="ALA2" i="9" s="1"/>
  <c r="AKX2" i="1" l="1"/>
  <c r="AKY2" i="3" s="1"/>
  <c r="AKY2" i="6" s="1"/>
  <c r="AKY3" i="8" s="1"/>
  <c r="ALB2" i="9" s="1"/>
  <c r="AKY2" i="1" l="1"/>
  <c r="AKZ2" i="3" s="1"/>
  <c r="AKZ2" i="6" s="1"/>
  <c r="AKZ3" i="8" s="1"/>
  <c r="ALC2" i="9" s="1"/>
  <c r="AKZ2" i="1" l="1"/>
  <c r="ALA2" i="3" s="1"/>
  <c r="ALA2" i="6" s="1"/>
  <c r="ALA3" i="8" s="1"/>
  <c r="ALD2" i="9" s="1"/>
  <c r="ALA2" i="1" l="1"/>
  <c r="ALB2" i="3" s="1"/>
  <c r="ALB2" i="6" s="1"/>
  <c r="ALB3" i="8" s="1"/>
  <c r="ALE2" i="9" s="1"/>
  <c r="ALB2" i="1" l="1"/>
  <c r="ALC2" i="3" s="1"/>
  <c r="ALC2" i="6" s="1"/>
  <c r="ALC3" i="8" s="1"/>
  <c r="ALF2" i="9" s="1"/>
  <c r="ALC2" i="1" l="1"/>
  <c r="ALD2" i="3" s="1"/>
  <c r="ALD2" i="6" s="1"/>
  <c r="ALD3" i="8" s="1"/>
  <c r="ALG2" i="9" s="1"/>
  <c r="ALD2" i="1" l="1"/>
  <c r="ALE2" i="3" s="1"/>
  <c r="ALE2" i="6" s="1"/>
  <c r="ALE3" i="8" s="1"/>
  <c r="ALH2" i="9" s="1"/>
  <c r="ALE2" i="1" l="1"/>
  <c r="ALF2" i="3" s="1"/>
  <c r="ALF2" i="6" s="1"/>
  <c r="ALF3" i="8" s="1"/>
  <c r="ALI2" i="9" s="1"/>
  <c r="ALF2" i="1" l="1"/>
  <c r="ALG2" i="3" s="1"/>
  <c r="ALG2" i="6" s="1"/>
  <c r="ALG3" i="8" s="1"/>
  <c r="ALJ2" i="9" s="1"/>
  <c r="ALG2" i="1" l="1"/>
  <c r="ALH2" i="3" s="1"/>
  <c r="ALH2" i="6" s="1"/>
  <c r="ALH3" i="8" s="1"/>
  <c r="ALK2" i="9" s="1"/>
  <c r="ALH2" i="1" l="1"/>
  <c r="ALI2" i="3" s="1"/>
  <c r="ALI2" i="6" s="1"/>
  <c r="ALI3" i="8" s="1"/>
  <c r="ALL2" i="9" s="1"/>
  <c r="ALI2" i="1" l="1"/>
  <c r="ALJ2" i="3" s="1"/>
  <c r="ALJ2" i="6" s="1"/>
  <c r="ALJ3" i="8" s="1"/>
  <c r="ALM2" i="9" s="1"/>
  <c r="ALJ2" i="1" l="1"/>
  <c r="ALK2" i="3" s="1"/>
  <c r="ALK2" i="6" s="1"/>
  <c r="ALK3" i="8" s="1"/>
  <c r="ALN2" i="9" s="1"/>
  <c r="ALK2" i="1" l="1"/>
  <c r="ALL2" i="3" s="1"/>
  <c r="ALL2" i="6" s="1"/>
  <c r="ALL3" i="8" s="1"/>
  <c r="ALO2" i="9" s="1"/>
  <c r="ALL2" i="1" l="1"/>
  <c r="ALM2" i="3" s="1"/>
  <c r="ALM2" i="6" s="1"/>
  <c r="ALM3" i="8" s="1"/>
  <c r="ALP2" i="9" s="1"/>
  <c r="ALM2" i="1" l="1"/>
  <c r="ALN2" i="3" s="1"/>
  <c r="ALN2" i="6" s="1"/>
  <c r="ALN3" i="8" s="1"/>
  <c r="ALQ2" i="9" s="1"/>
  <c r="ALN2" i="1" l="1"/>
  <c r="ALO2" i="3" s="1"/>
  <c r="ALO2" i="6" s="1"/>
  <c r="ALO3" i="8" s="1"/>
  <c r="ALR2" i="9" s="1"/>
  <c r="ALO2" i="1" l="1"/>
  <c r="ALP2" i="3" s="1"/>
  <c r="ALP2" i="6" s="1"/>
  <c r="ALP3" i="8" s="1"/>
  <c r="ALS2" i="9" s="1"/>
  <c r="ALP2" i="1" l="1"/>
  <c r="ALQ2" i="3" s="1"/>
  <c r="ALQ2" i="6" s="1"/>
  <c r="ALQ3" i="8" s="1"/>
  <c r="ALT2" i="9" s="1"/>
  <c r="ALQ2" i="1" l="1"/>
  <c r="ALR2" i="3" s="1"/>
  <c r="ALR2" i="6" s="1"/>
  <c r="ALR3" i="8" s="1"/>
  <c r="ALU2" i="9" s="1"/>
  <c r="ALR2" i="1" l="1"/>
  <c r="ALS2" i="3" s="1"/>
  <c r="ALS2" i="6" s="1"/>
  <c r="ALS3" i="8" s="1"/>
  <c r="ALV2" i="9" s="1"/>
  <c r="ALS2" i="1" l="1"/>
  <c r="ALT2" i="3" s="1"/>
  <c r="ALT2" i="6" s="1"/>
  <c r="ALT3" i="8" s="1"/>
  <c r="ALW2" i="9" s="1"/>
  <c r="ALT2" i="1" l="1"/>
  <c r="ALU2" i="3" s="1"/>
  <c r="ALU2" i="6" s="1"/>
  <c r="ALU3" i="8" s="1"/>
  <c r="ALX2" i="9" s="1"/>
  <c r="ALU2" i="1" l="1"/>
  <c r="ALV2" i="3" s="1"/>
  <c r="ALV2" i="6" s="1"/>
  <c r="ALV3" i="8" s="1"/>
  <c r="ALY2" i="9" s="1"/>
  <c r="ALV2" i="1" l="1"/>
  <c r="ALW2" i="3" s="1"/>
  <c r="ALW2" i="6" s="1"/>
  <c r="ALW3" i="8" s="1"/>
  <c r="ALZ2" i="9" s="1"/>
  <c r="ALW2" i="1" l="1"/>
  <c r="ALX2" i="3" s="1"/>
  <c r="ALX2" i="6" s="1"/>
  <c r="ALX3" i="8" s="1"/>
  <c r="AMA2" i="9" s="1"/>
  <c r="ALX2" i="1" l="1"/>
  <c r="ALY2" i="3" s="1"/>
  <c r="ALY2" i="6" s="1"/>
  <c r="ALY3" i="8" s="1"/>
  <c r="AMB2" i="9" s="1"/>
  <c r="ALY2" i="1" l="1"/>
  <c r="ALZ2" i="3" s="1"/>
  <c r="ALZ2" i="6" s="1"/>
  <c r="ALZ3" i="8" s="1"/>
  <c r="AMC2" i="9" s="1"/>
  <c r="ALZ2" i="1" l="1"/>
  <c r="AMA2" i="3" s="1"/>
  <c r="AMA2" i="6" s="1"/>
  <c r="AMA3" i="8" s="1"/>
  <c r="AMD2" i="9" s="1"/>
  <c r="AMA2" i="1" l="1"/>
  <c r="AMB2" i="3" s="1"/>
  <c r="AMB2" i="6" s="1"/>
  <c r="AMB3" i="8" s="1"/>
  <c r="AME2" i="9" s="1"/>
  <c r="AMB2" i="1" l="1"/>
  <c r="AMC2" i="3" s="1"/>
  <c r="AMC2" i="6" s="1"/>
  <c r="AMC3" i="8" s="1"/>
  <c r="AMF2" i="9" s="1"/>
  <c r="AMC2" i="1" l="1"/>
  <c r="AMD2" i="3" s="1"/>
  <c r="AMD2" i="6" s="1"/>
  <c r="AMD3" i="8" s="1"/>
  <c r="AMG2" i="9" s="1"/>
  <c r="AMD2" i="1" l="1"/>
  <c r="AME2" i="3" s="1"/>
  <c r="AME2" i="6" s="1"/>
  <c r="AME3" i="8" s="1"/>
  <c r="AMH2" i="9" s="1"/>
  <c r="AME2" i="1" l="1"/>
  <c r="AMF2" i="3" s="1"/>
  <c r="AMF2" i="6" s="1"/>
  <c r="AMF3" i="8" s="1"/>
  <c r="AMI2" i="9" s="1"/>
  <c r="AMF2" i="1" l="1"/>
  <c r="AMG2" i="3" s="1"/>
  <c r="AMG2" i="6" s="1"/>
  <c r="AMG3" i="8" s="1"/>
  <c r="AMJ2" i="9" s="1"/>
  <c r="AMG2" i="1" l="1"/>
  <c r="AMH2" i="3" s="1"/>
  <c r="AMH2" i="6" s="1"/>
  <c r="AMH3" i="8" s="1"/>
  <c r="AMK2" i="9" s="1"/>
  <c r="AMH2" i="1" l="1"/>
  <c r="AMI2" i="3" s="1"/>
  <c r="AMI2" i="6" s="1"/>
  <c r="AMI3" i="8" s="1"/>
  <c r="AML2" i="9" s="1"/>
  <c r="AMI2" i="1" l="1"/>
  <c r="AMJ2" i="3" s="1"/>
  <c r="AMJ2" i="6" s="1"/>
  <c r="AMJ3" i="8" s="1"/>
  <c r="AMM2" i="9" s="1"/>
  <c r="AMJ2" i="1" l="1"/>
  <c r="AMK2" i="3" s="1"/>
  <c r="AMK2" i="6" s="1"/>
  <c r="AMK3" i="8" s="1"/>
  <c r="AMN2" i="9" s="1"/>
  <c r="AMK2" i="1" l="1"/>
  <c r="AML2" i="3" s="1"/>
  <c r="AML2" i="6" s="1"/>
  <c r="AML3" i="8" s="1"/>
  <c r="AMO2" i="9" s="1"/>
  <c r="AML2" i="1" l="1"/>
  <c r="AMM2" i="3" s="1"/>
  <c r="AMM2" i="6" s="1"/>
  <c r="AMM3" i="8" s="1"/>
  <c r="AMP2" i="9" s="1"/>
  <c r="AMM2" i="1" l="1"/>
  <c r="AMN2" i="3" s="1"/>
  <c r="AMN2" i="6" s="1"/>
  <c r="AMN3" i="8" s="1"/>
  <c r="AMQ2" i="9" s="1"/>
  <c r="AMN2" i="1" l="1"/>
  <c r="AMO2" i="3" s="1"/>
  <c r="AMO2" i="6" s="1"/>
  <c r="AMO3" i="8" s="1"/>
  <c r="AMR2" i="9" s="1"/>
  <c r="AMO2" i="1" l="1"/>
  <c r="AMP2" i="3" s="1"/>
  <c r="AMP2" i="6" s="1"/>
  <c r="AMP3" i="8" s="1"/>
  <c r="AMS2" i="9" s="1"/>
  <c r="AMP2" i="1" l="1"/>
  <c r="AMQ2" i="3" s="1"/>
  <c r="AMQ2" i="6" s="1"/>
  <c r="AMQ3" i="8" s="1"/>
  <c r="AMT2" i="9" s="1"/>
  <c r="AMQ2" i="1" l="1"/>
  <c r="AMR2" i="3" s="1"/>
  <c r="AMR2" i="6" s="1"/>
  <c r="AMR3" i="8" s="1"/>
  <c r="AMU2" i="9" s="1"/>
  <c r="AMR2" i="1" l="1"/>
  <c r="AMS2" i="3" s="1"/>
  <c r="AMS2" i="6" s="1"/>
  <c r="AMS3" i="8" s="1"/>
  <c r="AMV2" i="9" s="1"/>
  <c r="AMS2" i="1" l="1"/>
  <c r="AMT2" i="3" s="1"/>
  <c r="AMT2" i="6" s="1"/>
  <c r="AMT3" i="8" s="1"/>
  <c r="AMW2" i="9" s="1"/>
  <c r="AMT2" i="1" l="1"/>
  <c r="AMU2" i="3" s="1"/>
  <c r="AMU2" i="6" s="1"/>
  <c r="AMU3" i="8" s="1"/>
  <c r="AMX2" i="9" s="1"/>
  <c r="AMU2" i="1" l="1"/>
  <c r="AMV2" i="3" s="1"/>
  <c r="AMV2" i="6" s="1"/>
  <c r="AMV3" i="8" s="1"/>
  <c r="AMY2" i="9" s="1"/>
  <c r="AMV2" i="1" l="1"/>
  <c r="AMW2" i="3" s="1"/>
  <c r="AMW2" i="6" s="1"/>
  <c r="AMW3" i="8" s="1"/>
  <c r="AMZ2" i="9" s="1"/>
  <c r="AMW2" i="1" l="1"/>
  <c r="AMX2" i="3" s="1"/>
  <c r="AMX2" i="6" s="1"/>
  <c r="AMX3" i="8" s="1"/>
  <c r="ANA2" i="9" s="1"/>
  <c r="AMX2" i="1" l="1"/>
  <c r="AMY2" i="3" s="1"/>
  <c r="AMY2" i="6" s="1"/>
  <c r="AMY3" i="8" s="1"/>
  <c r="ANB2" i="9" s="1"/>
  <c r="AMY2" i="1" l="1"/>
  <c r="AMZ2" i="3" s="1"/>
  <c r="AMZ2" i="6" s="1"/>
  <c r="AMZ3" i="8" s="1"/>
  <c r="ANC2" i="9" s="1"/>
  <c r="AMZ2" i="1" l="1"/>
  <c r="ANA2" i="3" s="1"/>
  <c r="ANA2" i="6" s="1"/>
  <c r="ANA3" i="8" s="1"/>
  <c r="AND2" i="9" s="1"/>
  <c r="ANA2" i="1" l="1"/>
  <c r="ANB2" i="3" s="1"/>
  <c r="ANB2" i="6" s="1"/>
  <c r="ANB3" i="8" s="1"/>
  <c r="ANE2" i="9" s="1"/>
  <c r="ANB2" i="1" l="1"/>
  <c r="ANC2" i="3" s="1"/>
  <c r="ANC2" i="6" s="1"/>
  <c r="ANC3" i="8" s="1"/>
  <c r="ANF2" i="9" s="1"/>
  <c r="ANC2" i="1" l="1"/>
  <c r="AND2" i="3" s="1"/>
  <c r="AND2" i="6" s="1"/>
  <c r="AND3" i="8" s="1"/>
  <c r="ANG2" i="9" s="1"/>
  <c r="AND2" i="1" l="1"/>
  <c r="ANE2" i="3" s="1"/>
  <c r="ANE2" i="6" s="1"/>
  <c r="ANE3" i="8" s="1"/>
  <c r="ANH2" i="9" s="1"/>
  <c r="ANE2" i="1" l="1"/>
  <c r="ANF2" i="3" s="1"/>
  <c r="ANF2" i="6" s="1"/>
  <c r="ANF3" i="8" s="1"/>
  <c r="ANI2" i="9" s="1"/>
  <c r="ANF2" i="1" l="1"/>
  <c r="ANG2" i="3" s="1"/>
  <c r="ANG2" i="6" s="1"/>
  <c r="ANG3" i="8" s="1"/>
  <c r="ANJ2" i="9" s="1"/>
  <c r="ANG2" i="1" l="1"/>
  <c r="ANH2" i="3" s="1"/>
  <c r="ANH2" i="6" s="1"/>
  <c r="ANH3" i="8" s="1"/>
  <c r="ANK2" i="9" s="1"/>
  <c r="ANH2" i="1" l="1"/>
  <c r="ANI2" i="3" s="1"/>
  <c r="ANI2" i="6" s="1"/>
  <c r="ANI3" i="8" s="1"/>
  <c r="ANL2" i="9" s="1"/>
  <c r="ANI2" i="1" l="1"/>
  <c r="ANJ2" i="3" s="1"/>
  <c r="ANJ2" i="6" s="1"/>
  <c r="ANJ3" i="8" s="1"/>
  <c r="ANM2" i="9" s="1"/>
  <c r="ANJ2" i="1" l="1"/>
  <c r="ANK2" i="3" s="1"/>
  <c r="ANK2" i="6" s="1"/>
  <c r="ANK3" i="8" s="1"/>
  <c r="ANN2" i="9" s="1"/>
  <c r="ANK2" i="1" l="1"/>
  <c r="ANL2" i="3" s="1"/>
  <c r="ANL2" i="6" s="1"/>
  <c r="ANL3" i="8" s="1"/>
  <c r="ANO2" i="9" s="1"/>
  <c r="ANL2" i="1" l="1"/>
  <c r="ANM2" i="3" s="1"/>
  <c r="ANM2" i="6" s="1"/>
  <c r="ANM3" i="8" s="1"/>
  <c r="ANP2" i="9" s="1"/>
  <c r="ANM2" i="1" l="1"/>
  <c r="ANN2" i="3" s="1"/>
  <c r="ANN2" i="6" s="1"/>
  <c r="ANN3" i="8" s="1"/>
  <c r="ANQ2" i="9" s="1"/>
  <c r="ANN2" i="1" l="1"/>
  <c r="ANO2" i="3" s="1"/>
  <c r="ANO2" i="6" s="1"/>
  <c r="ANO3" i="8" s="1"/>
  <c r="ANR2" i="9" s="1"/>
  <c r="ANO2" i="1" l="1"/>
  <c r="ANP2" i="3" s="1"/>
  <c r="ANP2" i="6" s="1"/>
  <c r="ANP3" i="8" s="1"/>
  <c r="ANS2" i="9" s="1"/>
  <c r="ANP2" i="1" l="1"/>
  <c r="ANQ2" i="3" s="1"/>
  <c r="ANQ2" i="6" s="1"/>
  <c r="ANQ3" i="8" s="1"/>
  <c r="ANT2" i="9" s="1"/>
  <c r="ANQ2" i="1" l="1"/>
  <c r="ANR2" i="3" s="1"/>
  <c r="ANR2" i="6" s="1"/>
  <c r="ANR3" i="8" s="1"/>
  <c r="ANU2" i="9" s="1"/>
  <c r="ANR2" i="1" l="1"/>
  <c r="ANS2" i="3" s="1"/>
  <c r="ANS2" i="6" s="1"/>
  <c r="ANS3" i="8" s="1"/>
  <c r="ANV2" i="9" s="1"/>
  <c r="ANS2" i="1" l="1"/>
  <c r="ANT2" i="3" s="1"/>
  <c r="ANT2" i="6" s="1"/>
  <c r="ANT3" i="8" s="1"/>
  <c r="ANW2" i="9" s="1"/>
  <c r="ANT2" i="1" l="1"/>
  <c r="ANU2" i="3" s="1"/>
  <c r="ANU2" i="6" s="1"/>
  <c r="ANU3" i="8" s="1"/>
  <c r="ANX2" i="9" s="1"/>
  <c r="ANU2" i="1" l="1"/>
  <c r="ANV2" i="3" s="1"/>
  <c r="ANV2" i="6" s="1"/>
  <c r="ANV3" i="8" s="1"/>
  <c r="ANY2" i="9" s="1"/>
  <c r="ANV2" i="1" l="1"/>
  <c r="ANW2" i="3" s="1"/>
  <c r="ANW2" i="6" s="1"/>
  <c r="ANW3" i="8" s="1"/>
  <c r="ANZ2" i="9" s="1"/>
  <c r="ANW2" i="1" l="1"/>
  <c r="ANX2" i="3" s="1"/>
  <c r="ANX2" i="6" s="1"/>
  <c r="ANX3" i="8" s="1"/>
  <c r="AOA2" i="9" s="1"/>
  <c r="ANX2" i="1" l="1"/>
  <c r="ANY2" i="3" s="1"/>
  <c r="ANY2" i="6" s="1"/>
  <c r="ANY3" i="8" s="1"/>
  <c r="AOB2" i="9" s="1"/>
  <c r="ANY2" i="1" l="1"/>
  <c r="ANZ2" i="3" s="1"/>
  <c r="ANZ2" i="6" s="1"/>
  <c r="ANZ3" i="8" s="1"/>
  <c r="AOC2" i="9" s="1"/>
  <c r="ANZ2" i="1" l="1"/>
  <c r="AOA2" i="3" s="1"/>
  <c r="AOA2" i="6" s="1"/>
  <c r="AOA3" i="8" s="1"/>
  <c r="AOD2" i="9" s="1"/>
  <c r="AOA2" i="1" l="1"/>
  <c r="AOB2" i="3" s="1"/>
  <c r="AOB2" i="6" s="1"/>
  <c r="AOB3" i="8" s="1"/>
  <c r="AOE2" i="9" s="1"/>
  <c r="AOB2" i="1" l="1"/>
  <c r="AOC2" i="3" s="1"/>
  <c r="AOC2" i="6" s="1"/>
  <c r="AOC3" i="8" s="1"/>
  <c r="AOF2" i="9" s="1"/>
  <c r="AOC2" i="1" l="1"/>
  <c r="AOD2" i="3" s="1"/>
  <c r="AOD2" i="6" s="1"/>
  <c r="AOD3" i="8" s="1"/>
  <c r="AOG2" i="9" s="1"/>
  <c r="AOD2" i="1" l="1"/>
  <c r="AOE2" i="3" s="1"/>
  <c r="AOE2" i="6" s="1"/>
  <c r="AOE3" i="8" s="1"/>
  <c r="AOH2" i="9" s="1"/>
  <c r="AOE2" i="1" l="1"/>
  <c r="AOF2" i="3" s="1"/>
  <c r="AOF2" i="6" s="1"/>
  <c r="AOF3" i="8" s="1"/>
  <c r="AOI2" i="9" s="1"/>
  <c r="AOF2" i="1" l="1"/>
  <c r="AOG2" i="3" s="1"/>
  <c r="AOG2" i="6" s="1"/>
  <c r="AOG3" i="8" s="1"/>
  <c r="AOJ2" i="9" s="1"/>
  <c r="AOG2" i="1" l="1"/>
  <c r="AOH2" i="3" s="1"/>
  <c r="AOH2" i="6" s="1"/>
  <c r="AOH3" i="8" s="1"/>
  <c r="AOK2" i="9" s="1"/>
  <c r="AOH2" i="1" l="1"/>
  <c r="AOI2" i="3" s="1"/>
  <c r="AOI2" i="6" s="1"/>
  <c r="AOI3" i="8" s="1"/>
  <c r="AOL2" i="9" s="1"/>
  <c r="AOI2" i="1" l="1"/>
  <c r="AOJ2" i="3" s="1"/>
  <c r="AOJ2" i="6" s="1"/>
  <c r="AOJ3" i="8" s="1"/>
  <c r="AOM2" i="9" s="1"/>
  <c r="AOJ2" i="1" l="1"/>
  <c r="AOK2" i="3" s="1"/>
  <c r="AOK2" i="6" s="1"/>
  <c r="AOK3" i="8" s="1"/>
  <c r="AON2" i="9" s="1"/>
  <c r="AOK2" i="1" l="1"/>
  <c r="AOL2" i="3" s="1"/>
  <c r="AOL2" i="6" s="1"/>
  <c r="AOL3" i="8" s="1"/>
  <c r="AOO2" i="9" s="1"/>
  <c r="AOL2" i="1" l="1"/>
  <c r="AOM2" i="3" s="1"/>
  <c r="AOM2" i="6" s="1"/>
  <c r="AOM3" i="8" s="1"/>
  <c r="AOP2" i="9" s="1"/>
  <c r="AOM2" i="1" l="1"/>
  <c r="AON2" i="3" s="1"/>
  <c r="AON2" i="6" s="1"/>
  <c r="AON3" i="8" s="1"/>
  <c r="AOQ2" i="9" s="1"/>
  <c r="AON2" i="1" l="1"/>
  <c r="AOO2" i="3" s="1"/>
  <c r="AOO2" i="6" s="1"/>
  <c r="AOO3" i="8" s="1"/>
  <c r="AOR2" i="9" s="1"/>
  <c r="AOO2" i="1" l="1"/>
  <c r="AOP2" i="3" s="1"/>
  <c r="AOP2" i="6" s="1"/>
  <c r="AOP3" i="8" s="1"/>
  <c r="AOS2" i="9" s="1"/>
  <c r="AOP2" i="1" l="1"/>
  <c r="AOQ2" i="3" s="1"/>
  <c r="AOQ2" i="6" s="1"/>
  <c r="AOQ3" i="8" s="1"/>
  <c r="AOT2" i="9" s="1"/>
  <c r="AOQ2" i="1" l="1"/>
  <c r="AOR2" i="3" s="1"/>
  <c r="AOR2" i="6" s="1"/>
  <c r="AOR3" i="8" s="1"/>
  <c r="AOU2" i="9" s="1"/>
  <c r="AOR2" i="1" l="1"/>
  <c r="AOS2" i="3" s="1"/>
  <c r="AOS2" i="6" s="1"/>
  <c r="AOS3" i="8" s="1"/>
  <c r="AOV2" i="9" s="1"/>
  <c r="AOS2" i="1" l="1"/>
  <c r="AOT2" i="3" s="1"/>
  <c r="AOT2" i="6" s="1"/>
  <c r="AOT3" i="8" s="1"/>
  <c r="AOW2" i="9" s="1"/>
  <c r="AOT2" i="1" l="1"/>
  <c r="AOU2" i="3" s="1"/>
  <c r="AOU2" i="6" s="1"/>
  <c r="AOU3" i="8" s="1"/>
  <c r="AOX2" i="9" s="1"/>
  <c r="AOU2" i="1" l="1"/>
  <c r="AOV2" i="3" s="1"/>
  <c r="AOV2" i="6" s="1"/>
  <c r="AOV3" i="8" s="1"/>
  <c r="AOY2" i="9" s="1"/>
  <c r="AOV2" i="1" l="1"/>
  <c r="AOW2" i="3" s="1"/>
  <c r="AOW2" i="6" s="1"/>
  <c r="AOW3" i="8" s="1"/>
  <c r="AOZ2" i="9" s="1"/>
  <c r="AOW2" i="1" l="1"/>
  <c r="AOX2" i="3" s="1"/>
  <c r="AOX2" i="6" s="1"/>
  <c r="AOX3" i="8" s="1"/>
  <c r="APA2" i="9" s="1"/>
  <c r="AOX2" i="1" l="1"/>
  <c r="AOY2" i="3" s="1"/>
  <c r="AOY2" i="6" s="1"/>
  <c r="AOY3" i="8" s="1"/>
  <c r="APB2" i="9" s="1"/>
  <c r="AOY2" i="1" l="1"/>
  <c r="AOZ2" i="3" s="1"/>
  <c r="AOZ2" i="6" s="1"/>
  <c r="AOZ3" i="8" s="1"/>
  <c r="APC2" i="9" s="1"/>
  <c r="AOZ2" i="1" l="1"/>
  <c r="APA2" i="3" s="1"/>
  <c r="APA2" i="6" s="1"/>
  <c r="APA3" i="8" s="1"/>
  <c r="APD2" i="9" s="1"/>
  <c r="APA2" i="1" l="1"/>
  <c r="APB2" i="3" s="1"/>
  <c r="APB2" i="6" s="1"/>
  <c r="APB3" i="8" s="1"/>
  <c r="APE2" i="9" s="1"/>
  <c r="APB2" i="1" l="1"/>
  <c r="APC2" i="3" s="1"/>
  <c r="APC2" i="6" s="1"/>
  <c r="APC3" i="8" s="1"/>
  <c r="APF2" i="9" s="1"/>
  <c r="APC2" i="1" l="1"/>
  <c r="APD2" i="3" s="1"/>
  <c r="APD2" i="6" s="1"/>
  <c r="APD3" i="8" s="1"/>
  <c r="APG2" i="9" s="1"/>
  <c r="APD2" i="1" l="1"/>
  <c r="APE2" i="3" s="1"/>
  <c r="APE2" i="6" s="1"/>
  <c r="APE3" i="8" s="1"/>
  <c r="APH2" i="9" s="1"/>
  <c r="APE2" i="1" l="1"/>
  <c r="APF2" i="3" s="1"/>
  <c r="APF2" i="6" s="1"/>
  <c r="APF3" i="8" s="1"/>
  <c r="API2" i="9" s="1"/>
  <c r="APF2" i="1" l="1"/>
  <c r="APG2" i="3" s="1"/>
  <c r="APG2" i="6" s="1"/>
  <c r="APG3" i="8" s="1"/>
  <c r="APJ2" i="9" s="1"/>
  <c r="APG2" i="1" l="1"/>
  <c r="APH2" i="3" s="1"/>
  <c r="APH2" i="6" s="1"/>
  <c r="APH3" i="8" s="1"/>
  <c r="APK2" i="9" s="1"/>
  <c r="APH2" i="1" l="1"/>
  <c r="API2" i="3" s="1"/>
  <c r="API2" i="6" s="1"/>
  <c r="API3" i="8" s="1"/>
  <c r="APL2" i="9" s="1"/>
  <c r="API2" i="1" l="1"/>
  <c r="APJ2" i="3" s="1"/>
  <c r="APJ2" i="6" s="1"/>
  <c r="APJ3" i="8" s="1"/>
  <c r="APM2" i="9" s="1"/>
  <c r="APJ2" i="1" l="1"/>
  <c r="APK2" i="3" s="1"/>
  <c r="APK2" i="6" s="1"/>
  <c r="APK3" i="8" s="1"/>
  <c r="APN2" i="9" s="1"/>
  <c r="APK2" i="1" l="1"/>
  <c r="APL2" i="3" s="1"/>
  <c r="APL2" i="6" s="1"/>
  <c r="APL3" i="8" s="1"/>
  <c r="APO2" i="9" s="1"/>
  <c r="APL2" i="1" l="1"/>
  <c r="APM2" i="3" s="1"/>
  <c r="APM2" i="6" s="1"/>
  <c r="APM3" i="8" s="1"/>
  <c r="APP2" i="9" s="1"/>
  <c r="APM2" i="1" l="1"/>
  <c r="APN2" i="3" s="1"/>
  <c r="APN2" i="6" s="1"/>
  <c r="APN3" i="8" s="1"/>
  <c r="APQ2" i="9" s="1"/>
  <c r="APN2" i="1" l="1"/>
  <c r="APO2" i="3" s="1"/>
  <c r="APO2" i="6" s="1"/>
  <c r="APO3" i="8" s="1"/>
  <c r="APR2" i="9" s="1"/>
  <c r="APO2" i="1" l="1"/>
  <c r="APP2" i="3" s="1"/>
  <c r="APP2" i="6" s="1"/>
  <c r="APP3" i="8" s="1"/>
  <c r="APS2" i="9" s="1"/>
  <c r="APP2" i="1" l="1"/>
  <c r="APQ2" i="3" s="1"/>
  <c r="APQ2" i="6" s="1"/>
  <c r="APQ3" i="8" s="1"/>
  <c r="APT2" i="9" s="1"/>
  <c r="APQ2" i="1" l="1"/>
  <c r="APR2" i="3" s="1"/>
  <c r="APR2" i="6" s="1"/>
  <c r="APR3" i="8" s="1"/>
  <c r="APU2" i="9" s="1"/>
  <c r="APR2" i="1" l="1"/>
  <c r="APS2" i="3" s="1"/>
  <c r="APS2" i="6" s="1"/>
  <c r="APS3" i="8" s="1"/>
  <c r="APV2" i="9" s="1"/>
  <c r="APS2" i="1" l="1"/>
  <c r="APT2" i="3" s="1"/>
  <c r="APT2" i="6" s="1"/>
  <c r="APT3" i="8" s="1"/>
  <c r="APW2" i="9" s="1"/>
  <c r="APT2" i="1" l="1"/>
  <c r="APU2" i="3" s="1"/>
  <c r="APU2" i="6" s="1"/>
  <c r="APU3" i="8" s="1"/>
  <c r="APX2" i="9" s="1"/>
  <c r="APU2" i="1" l="1"/>
  <c r="APV2" i="3" s="1"/>
  <c r="APV2" i="6" s="1"/>
  <c r="APV3" i="8" s="1"/>
  <c r="APY2" i="9" s="1"/>
  <c r="APV2" i="1" l="1"/>
  <c r="APW2" i="3" s="1"/>
  <c r="APW2" i="6" s="1"/>
  <c r="APW3" i="8" s="1"/>
  <c r="APZ2" i="9" s="1"/>
  <c r="APW2" i="1" l="1"/>
  <c r="APX2" i="3" s="1"/>
  <c r="APX2" i="6" s="1"/>
  <c r="APX3" i="8" s="1"/>
  <c r="AQA2" i="9" s="1"/>
  <c r="APX2" i="1" l="1"/>
  <c r="APY2" i="3" s="1"/>
  <c r="APY2" i="6" s="1"/>
  <c r="APY3" i="8" s="1"/>
  <c r="AQB2" i="9" s="1"/>
  <c r="APY2" i="1" l="1"/>
  <c r="APZ2" i="3" s="1"/>
  <c r="APZ2" i="6" s="1"/>
  <c r="APZ3" i="8" s="1"/>
  <c r="AQC2" i="9" s="1"/>
  <c r="APZ2" i="1" l="1"/>
  <c r="AQA2" i="3" s="1"/>
  <c r="AQA2" i="6" s="1"/>
  <c r="AQA3" i="8" s="1"/>
  <c r="AQD2" i="9" s="1"/>
  <c r="AQA2" i="1" l="1"/>
  <c r="AQB2" i="3" s="1"/>
  <c r="AQB2" i="6" s="1"/>
  <c r="AQB3" i="8" s="1"/>
  <c r="AQE2" i="9" s="1"/>
  <c r="AQB2" i="1" l="1"/>
  <c r="AQC2" i="3" s="1"/>
  <c r="AQC2" i="6" s="1"/>
  <c r="AQC3" i="8" s="1"/>
  <c r="AQF2" i="9" s="1"/>
  <c r="AQC2" i="1" l="1"/>
  <c r="AQD2" i="3" s="1"/>
  <c r="AQD2" i="6" s="1"/>
  <c r="AQD3" i="8" s="1"/>
  <c r="AQG2" i="9" s="1"/>
  <c r="AQD2" i="1" l="1"/>
  <c r="AQE2" i="3" s="1"/>
  <c r="AQE2" i="6" s="1"/>
  <c r="AQE3" i="8" s="1"/>
  <c r="AQH2" i="9" s="1"/>
  <c r="AQE2" i="1" l="1"/>
  <c r="AQF2" i="3" s="1"/>
  <c r="AQF2" i="6" s="1"/>
  <c r="AQF3" i="8" s="1"/>
  <c r="AQI2" i="9" s="1"/>
  <c r="AQF2" i="1" l="1"/>
  <c r="AQG2" i="3" s="1"/>
  <c r="AQG2" i="6" s="1"/>
  <c r="AQG3" i="8" s="1"/>
  <c r="AQJ2" i="9" s="1"/>
  <c r="AQG2" i="1" l="1"/>
  <c r="AQH2" i="3" s="1"/>
  <c r="AQH2" i="6" s="1"/>
  <c r="AQH3" i="8" s="1"/>
  <c r="AQK2" i="9" s="1"/>
  <c r="AQH2" i="1" l="1"/>
  <c r="AQI2" i="3" s="1"/>
  <c r="AQI2" i="6" s="1"/>
  <c r="AQI3" i="8" s="1"/>
  <c r="AQL2" i="9" s="1"/>
  <c r="AQI2" i="1" l="1"/>
  <c r="AQJ2" i="3" s="1"/>
  <c r="AQJ2" i="6" s="1"/>
  <c r="AQJ3" i="8" s="1"/>
  <c r="AQM2" i="9" s="1"/>
  <c r="AQJ2" i="1" l="1"/>
  <c r="AQK2" i="3" s="1"/>
  <c r="AQK2" i="6" s="1"/>
  <c r="AQK3" i="8" s="1"/>
  <c r="AQN2" i="9" s="1"/>
  <c r="AQK2" i="1" l="1"/>
  <c r="AQL2" i="3" s="1"/>
  <c r="AQL2" i="6" s="1"/>
  <c r="AQL3" i="8" s="1"/>
  <c r="AQO2" i="9" s="1"/>
  <c r="AQL2" i="1" l="1"/>
  <c r="AQM2" i="3" s="1"/>
  <c r="AQM2" i="6" s="1"/>
  <c r="AQM3" i="8" s="1"/>
  <c r="AQP2" i="9" s="1"/>
  <c r="AQM2" i="1" l="1"/>
  <c r="AQN2" i="3" s="1"/>
  <c r="AQN2" i="6" s="1"/>
  <c r="AQN3" i="8" s="1"/>
  <c r="AQQ2" i="9" s="1"/>
  <c r="AQN2" i="1" l="1"/>
  <c r="AQO2" i="3" s="1"/>
  <c r="AQO2" i="6" s="1"/>
  <c r="AQO3" i="8" s="1"/>
  <c r="AQR2" i="9" s="1"/>
  <c r="AQO2" i="1" l="1"/>
  <c r="AQP2" i="3" s="1"/>
  <c r="AQP2" i="6" s="1"/>
  <c r="AQP3" i="8" s="1"/>
  <c r="AQS2" i="9" s="1"/>
  <c r="AQP2" i="1" l="1"/>
  <c r="AQQ2" i="3" s="1"/>
  <c r="AQQ2" i="6" s="1"/>
  <c r="AQQ3" i="8" s="1"/>
  <c r="AQT2" i="9" s="1"/>
  <c r="AQQ2" i="1" l="1"/>
  <c r="AQR2" i="3" s="1"/>
  <c r="AQR2" i="6" s="1"/>
  <c r="AQR3" i="8" s="1"/>
  <c r="AQU2" i="9" s="1"/>
  <c r="AQR2" i="1" l="1"/>
  <c r="AQS2" i="3" s="1"/>
  <c r="AQS2" i="6" s="1"/>
  <c r="AQS3" i="8" s="1"/>
  <c r="AQV2" i="9" s="1"/>
  <c r="AQS2" i="1" l="1"/>
  <c r="AQT2" i="3" s="1"/>
  <c r="AQT2" i="6" s="1"/>
  <c r="AQT3" i="8" s="1"/>
  <c r="AQW2" i="9" s="1"/>
  <c r="AQT2" i="1" l="1"/>
  <c r="AQU2" i="3" s="1"/>
  <c r="AQU2" i="6" s="1"/>
  <c r="AQU3" i="8" s="1"/>
  <c r="AQX2" i="9" s="1"/>
  <c r="AQU2" i="1" l="1"/>
  <c r="AQV2" i="3" s="1"/>
  <c r="AQV2" i="6" s="1"/>
  <c r="AQV3" i="8" s="1"/>
  <c r="AQY2" i="9" s="1"/>
  <c r="AQV2" i="1" l="1"/>
  <c r="AQW2" i="3" s="1"/>
  <c r="AQW2" i="6" s="1"/>
  <c r="AQW3" i="8" s="1"/>
  <c r="AQZ2" i="9" s="1"/>
  <c r="AQW2" i="1" l="1"/>
  <c r="AQX2" i="3" s="1"/>
  <c r="AQX2" i="6" s="1"/>
  <c r="AQX3" i="8" s="1"/>
  <c r="ARA2" i="9" s="1"/>
  <c r="AQX2" i="1" l="1"/>
  <c r="AQY2" i="3" s="1"/>
  <c r="AQY2" i="6" s="1"/>
  <c r="AQY3" i="8" s="1"/>
  <c r="ARB2" i="9" s="1"/>
  <c r="AQY2" i="1" l="1"/>
  <c r="AQZ2" i="3" s="1"/>
  <c r="AQZ2" i="6" s="1"/>
  <c r="AQZ3" i="8" s="1"/>
  <c r="ARC2" i="9" s="1"/>
  <c r="AQZ2" i="1" l="1"/>
  <c r="ARA2" i="3" s="1"/>
  <c r="ARA2" i="6" s="1"/>
  <c r="ARA3" i="8" s="1"/>
  <c r="ARD2" i="9" s="1"/>
  <c r="ARA2" i="1" l="1"/>
  <c r="ARB2" i="3" s="1"/>
  <c r="ARB2" i="6" s="1"/>
  <c r="ARB3" i="8" s="1"/>
  <c r="ARE2" i="9" s="1"/>
  <c r="ARB2" i="1" l="1"/>
  <c r="ARC2" i="3" s="1"/>
  <c r="ARC2" i="6" s="1"/>
  <c r="ARC3" i="8" s="1"/>
  <c r="ARF2" i="9" s="1"/>
  <c r="ARC2" i="1" l="1"/>
  <c r="ARD2" i="3" s="1"/>
  <c r="ARD2" i="6" s="1"/>
  <c r="ARD3" i="8" s="1"/>
  <c r="ARG2" i="9" s="1"/>
  <c r="ARD2" i="1" l="1"/>
  <c r="ARE2" i="3" s="1"/>
  <c r="ARE2" i="6" s="1"/>
  <c r="ARE3" i="8" s="1"/>
  <c r="ARH2" i="9" s="1"/>
  <c r="ARE2" i="1" l="1"/>
  <c r="ARF2" i="3" s="1"/>
  <c r="ARF2" i="6" s="1"/>
  <c r="ARF3" i="8" s="1"/>
  <c r="ARI2" i="9" s="1"/>
  <c r="ARF2" i="1" l="1"/>
  <c r="ARG2" i="3" s="1"/>
  <c r="ARG2" i="6" s="1"/>
  <c r="ARG3" i="8" s="1"/>
  <c r="ARJ2" i="9" s="1"/>
  <c r="ARG2" i="1" l="1"/>
  <c r="ARH2" i="3" s="1"/>
  <c r="ARH2" i="6" s="1"/>
  <c r="ARH3" i="8" s="1"/>
  <c r="ARK2" i="9" s="1"/>
  <c r="ARH2" i="1" l="1"/>
  <c r="ARI2" i="3" s="1"/>
  <c r="ARI2" i="6" s="1"/>
  <c r="ARI3" i="8" s="1"/>
  <c r="ARL2" i="9" s="1"/>
  <c r="ARI2" i="1" l="1"/>
  <c r="ARJ2" i="3" s="1"/>
  <c r="ARJ2" i="6" s="1"/>
  <c r="ARJ3" i="8" s="1"/>
  <c r="ARM2" i="9" s="1"/>
  <c r="ARJ2" i="1" l="1"/>
  <c r="ARK2" i="3" s="1"/>
  <c r="ARK2" i="6" s="1"/>
  <c r="ARK3" i="8" s="1"/>
  <c r="ARN2" i="9" s="1"/>
  <c r="ARK2" i="1" l="1"/>
  <c r="ARL2" i="3" s="1"/>
  <c r="ARL2" i="6" s="1"/>
  <c r="ARL3" i="8" s="1"/>
  <c r="ARO2" i="9" s="1"/>
  <c r="ARL2" i="1" l="1"/>
  <c r="ARM2" i="3" s="1"/>
  <c r="ARM2" i="6" s="1"/>
  <c r="ARM3" i="8" s="1"/>
  <c r="ARP2" i="9" s="1"/>
  <c r="ARM2" i="1" l="1"/>
  <c r="ARN2" i="3" s="1"/>
  <c r="ARN2" i="6" s="1"/>
  <c r="ARN3" i="8" s="1"/>
  <c r="ARQ2" i="9" s="1"/>
  <c r="ARN2" i="1" l="1"/>
  <c r="ARO2" i="3" s="1"/>
  <c r="ARO2" i="6" s="1"/>
  <c r="ARO3" i="8" s="1"/>
  <c r="ARR2" i="9" s="1"/>
  <c r="ARO2" i="1" l="1"/>
  <c r="ARP2" i="3" s="1"/>
  <c r="ARP2" i="6" s="1"/>
  <c r="ARP3" i="8" s="1"/>
  <c r="ARS2" i="9" s="1"/>
  <c r="ARP2" i="1" l="1"/>
  <c r="ARQ2" i="3" s="1"/>
  <c r="ARQ2" i="6" s="1"/>
  <c r="ARQ3" i="8" s="1"/>
  <c r="ART2" i="9" s="1"/>
  <c r="ARQ2" i="1" l="1"/>
  <c r="ARR2" i="3" s="1"/>
  <c r="ARR2" i="6" s="1"/>
  <c r="ARR3" i="8" s="1"/>
  <c r="ARU2" i="9" s="1"/>
  <c r="ARR2" i="1" l="1"/>
  <c r="ARS2" i="3" s="1"/>
  <c r="ARS2" i="6" s="1"/>
  <c r="ARS3" i="8" s="1"/>
  <c r="ARV2" i="9" s="1"/>
  <c r="ARS2" i="1" l="1"/>
  <c r="ART2" i="3" s="1"/>
  <c r="ART2" i="6" s="1"/>
  <c r="ART3" i="8" s="1"/>
  <c r="ARW2" i="9" s="1"/>
  <c r="ART2" i="1" l="1"/>
  <c r="ARU2" i="3" s="1"/>
  <c r="ARU2" i="6" s="1"/>
  <c r="ARU3" i="8" s="1"/>
  <c r="ARX2" i="9" s="1"/>
  <c r="ARU2" i="1" l="1"/>
  <c r="ARV2" i="3" s="1"/>
  <c r="ARV2" i="6" s="1"/>
  <c r="ARV3" i="8" s="1"/>
  <c r="ARY2" i="9" s="1"/>
  <c r="ARV2" i="1" l="1"/>
  <c r="ARW2" i="3" s="1"/>
  <c r="ARW2" i="6" s="1"/>
  <c r="ARW3" i="8" s="1"/>
  <c r="ARZ2" i="9" s="1"/>
  <c r="ARW2" i="1" l="1"/>
  <c r="ARX2" i="3" s="1"/>
  <c r="ARX2" i="6" s="1"/>
  <c r="ARX3" i="8" s="1"/>
  <c r="ASA2" i="9" s="1"/>
  <c r="ARX2" i="1" l="1"/>
  <c r="ARY2" i="3" s="1"/>
  <c r="ARY2" i="6" s="1"/>
  <c r="ARY3" i="8" s="1"/>
  <c r="ASB2" i="9" s="1"/>
  <c r="ARY2" i="1" l="1"/>
  <c r="ARZ2" i="3" s="1"/>
  <c r="ARZ2" i="6" s="1"/>
  <c r="ARZ3" i="8" s="1"/>
  <c r="ASC2" i="9" s="1"/>
  <c r="ARZ2" i="1" l="1"/>
  <c r="ASA2" i="3" s="1"/>
  <c r="ASA2" i="6" s="1"/>
  <c r="ASA3" i="8" s="1"/>
  <c r="ASD2" i="9" s="1"/>
  <c r="ASA2" i="1" l="1"/>
  <c r="ASB2" i="3" s="1"/>
  <c r="ASB2" i="6" s="1"/>
  <c r="ASB3" i="8" s="1"/>
  <c r="ASE2" i="9" s="1"/>
  <c r="ASB2" i="1" l="1"/>
  <c r="ASC2" i="3" s="1"/>
  <c r="ASC2" i="6" s="1"/>
  <c r="ASC3" i="8" s="1"/>
  <c r="ASF2" i="9" s="1"/>
  <c r="ASC2" i="1" l="1"/>
  <c r="ASD2" i="3" s="1"/>
  <c r="ASD2" i="6" s="1"/>
  <c r="ASD3" i="8" s="1"/>
  <c r="ASG2" i="9" s="1"/>
  <c r="ASD2" i="1" l="1"/>
  <c r="ASE2" i="3" s="1"/>
  <c r="ASE2" i="6" s="1"/>
  <c r="ASE3" i="8" s="1"/>
  <c r="ASH2" i="9" s="1"/>
  <c r="ASE2" i="1" l="1"/>
  <c r="ASF2" i="3" s="1"/>
  <c r="ASF2" i="6" s="1"/>
  <c r="ASF3" i="8" s="1"/>
  <c r="ASI2" i="9" s="1"/>
  <c r="ASF2" i="1" l="1"/>
  <c r="ASG2" i="3" s="1"/>
  <c r="ASG2" i="6" s="1"/>
  <c r="ASG3" i="8" s="1"/>
  <c r="ASJ2" i="9" s="1"/>
  <c r="ASG2" i="1" l="1"/>
  <c r="ASH2" i="3" s="1"/>
  <c r="ASH2" i="6" s="1"/>
  <c r="ASH3" i="8" s="1"/>
  <c r="ASK2" i="9" s="1"/>
  <c r="ASH2" i="1" l="1"/>
  <c r="ASI2" i="3" s="1"/>
  <c r="ASI2" i="6" s="1"/>
  <c r="ASI3" i="8" s="1"/>
  <c r="ASL2" i="9" s="1"/>
  <c r="ASI2" i="1" l="1"/>
  <c r="ASJ2" i="3" s="1"/>
  <c r="ASJ2" i="6" s="1"/>
  <c r="ASJ3" i="8" s="1"/>
  <c r="ASM2" i="9" s="1"/>
  <c r="ASJ2" i="1" l="1"/>
  <c r="ASK2" i="3" s="1"/>
  <c r="ASK2" i="6" s="1"/>
  <c r="ASK3" i="8" s="1"/>
  <c r="ASN2" i="9" s="1"/>
  <c r="ASK2" i="1" l="1"/>
  <c r="ASL2" i="3" s="1"/>
  <c r="ASL2" i="6" s="1"/>
  <c r="ASL3" i="8" s="1"/>
  <c r="ASO2" i="9" s="1"/>
  <c r="ASL2" i="1" l="1"/>
  <c r="ASM2" i="3" s="1"/>
  <c r="ASM2" i="6" s="1"/>
  <c r="ASM3" i="8" s="1"/>
  <c r="ASP2" i="9" s="1"/>
  <c r="ASM2" i="1" l="1"/>
  <c r="ASN2" i="3" s="1"/>
  <c r="ASN2" i="6" s="1"/>
  <c r="ASN3" i="8" s="1"/>
  <c r="ASQ2" i="9" s="1"/>
  <c r="ASN2" i="1" l="1"/>
  <c r="ASO2" i="3" s="1"/>
  <c r="ASO2" i="6" s="1"/>
  <c r="ASO3" i="8" s="1"/>
  <c r="ASR2" i="9" s="1"/>
  <c r="ASO2" i="1" l="1"/>
  <c r="ASP2" i="3" s="1"/>
  <c r="ASP2" i="6" s="1"/>
  <c r="ASP3" i="8" s="1"/>
  <c r="ASS2" i="9" s="1"/>
  <c r="ASP2" i="1" l="1"/>
  <c r="ASQ2" i="3" s="1"/>
  <c r="ASQ2" i="6" s="1"/>
  <c r="ASQ3" i="8" s="1"/>
  <c r="AST2" i="9" s="1"/>
  <c r="ASQ2" i="1" l="1"/>
  <c r="ASR2" i="3" s="1"/>
  <c r="ASR2" i="6" s="1"/>
  <c r="ASR3" i="8" s="1"/>
  <c r="ASU2" i="9" s="1"/>
  <c r="ASR2" i="1" l="1"/>
  <c r="ASS2" i="3" s="1"/>
  <c r="ASS2" i="6" s="1"/>
  <c r="ASS3" i="8" s="1"/>
  <c r="ASV2" i="9" s="1"/>
  <c r="ASS2" i="1" l="1"/>
  <c r="AST2" i="3" s="1"/>
  <c r="AST2" i="6" s="1"/>
  <c r="AST3" i="8" s="1"/>
  <c r="ASW2" i="9" s="1"/>
  <c r="AST2" i="1" l="1"/>
  <c r="ASU2" i="3" s="1"/>
  <c r="ASU2" i="6" s="1"/>
  <c r="ASU3" i="8" s="1"/>
  <c r="ASX2" i="9" s="1"/>
  <c r="ASU2" i="1" l="1"/>
  <c r="ASV2" i="3" s="1"/>
  <c r="ASV2" i="6" s="1"/>
  <c r="ASV3" i="8" s="1"/>
  <c r="ASY2" i="9" s="1"/>
  <c r="ASV2" i="1" l="1"/>
  <c r="ASW2" i="3" s="1"/>
  <c r="ASW2" i="6" s="1"/>
  <c r="ASW3" i="8" s="1"/>
  <c r="ASZ2" i="9" s="1"/>
  <c r="ASW2" i="1" l="1"/>
  <c r="ASX2" i="3" s="1"/>
  <c r="ASX2" i="6" s="1"/>
  <c r="ASX3" i="8" s="1"/>
  <c r="ATA2" i="9" s="1"/>
  <c r="ASX2" i="1" l="1"/>
  <c r="ASY2" i="3" s="1"/>
  <c r="ASY2" i="6" s="1"/>
  <c r="ASY3" i="8" s="1"/>
  <c r="ATB2" i="9" s="1"/>
  <c r="ASY2" i="1" l="1"/>
  <c r="ASZ2" i="3" s="1"/>
  <c r="ASZ2" i="6" s="1"/>
  <c r="ASZ3" i="8" s="1"/>
  <c r="ATC2" i="9" s="1"/>
  <c r="ASZ2" i="1" l="1"/>
  <c r="ATA2" i="3" s="1"/>
  <c r="ATA2" i="6" s="1"/>
  <c r="ATA3" i="8" s="1"/>
  <c r="ATD2" i="9" s="1"/>
  <c r="ATA2" i="1" l="1"/>
  <c r="ATB2" i="3" s="1"/>
  <c r="ATB2" i="6" s="1"/>
  <c r="ATB3" i="8" s="1"/>
  <c r="ATE2" i="9" s="1"/>
  <c r="ATB2" i="1" l="1"/>
  <c r="ATC2" i="3" s="1"/>
  <c r="ATC2" i="6" s="1"/>
  <c r="ATC3" i="8" s="1"/>
  <c r="ATF2" i="9" s="1"/>
  <c r="ATC2" i="1" l="1"/>
  <c r="ATD2" i="3" s="1"/>
  <c r="ATD2" i="6" s="1"/>
  <c r="ATD3" i="8" s="1"/>
  <c r="ATG2" i="9" s="1"/>
  <c r="ATD2" i="1" l="1"/>
  <c r="ATE2" i="3" s="1"/>
  <c r="ATE2" i="6" s="1"/>
  <c r="ATE3" i="8" s="1"/>
  <c r="ATH2" i="9" s="1"/>
  <c r="ATE2" i="1" l="1"/>
  <c r="ATF2" i="3" s="1"/>
  <c r="ATF2" i="6" s="1"/>
  <c r="ATF3" i="8" s="1"/>
  <c r="ATI2" i="9" s="1"/>
  <c r="ATF2" i="1" l="1"/>
  <c r="ATG2" i="3" s="1"/>
  <c r="ATG2" i="6" s="1"/>
  <c r="ATG3" i="8" s="1"/>
  <c r="ATJ2" i="9" s="1"/>
  <c r="ATG2" i="1" l="1"/>
  <c r="ATH2" i="3" s="1"/>
  <c r="ATH2" i="6" s="1"/>
  <c r="ATH3" i="8" s="1"/>
  <c r="ATK2" i="9" s="1"/>
  <c r="ATH2" i="1" l="1"/>
  <c r="ATI2" i="3" s="1"/>
  <c r="ATI2" i="6" s="1"/>
  <c r="ATI3" i="8" s="1"/>
  <c r="ATL2" i="9" s="1"/>
  <c r="ATI2" i="1" l="1"/>
  <c r="ATJ2" i="3" s="1"/>
  <c r="ATJ2" i="6" s="1"/>
  <c r="ATJ3" i="8" s="1"/>
  <c r="ATM2" i="9" s="1"/>
  <c r="ATJ2" i="1" l="1"/>
  <c r="ATK2" i="3" s="1"/>
  <c r="ATK2" i="6" s="1"/>
  <c r="ATK3" i="8" s="1"/>
  <c r="ATN2" i="9" s="1"/>
  <c r="ATK2" i="1" l="1"/>
  <c r="ATL2" i="3" s="1"/>
  <c r="ATL2" i="6" s="1"/>
  <c r="ATL3" i="8" s="1"/>
  <c r="ATO2" i="9" s="1"/>
  <c r="ATL2" i="1" l="1"/>
  <c r="ATM2" i="3" s="1"/>
  <c r="ATM2" i="6" s="1"/>
  <c r="ATM3" i="8" s="1"/>
  <c r="ATP2" i="9" s="1"/>
  <c r="ATM2" i="1" l="1"/>
  <c r="ATN2" i="3" s="1"/>
  <c r="ATN2" i="6" s="1"/>
  <c r="ATN3" i="8" s="1"/>
  <c r="ATQ2" i="9" s="1"/>
  <c r="ATN2" i="1" l="1"/>
  <c r="ATO2" i="3" s="1"/>
  <c r="ATO2" i="6" s="1"/>
  <c r="ATO3" i="8" s="1"/>
  <c r="ATR2" i="9" s="1"/>
  <c r="ATO2" i="1" l="1"/>
  <c r="ATP2" i="3" s="1"/>
  <c r="ATP2" i="6" s="1"/>
  <c r="ATP3" i="8" s="1"/>
  <c r="ATS2" i="9" s="1"/>
  <c r="ATP2" i="1" l="1"/>
  <c r="ATQ2" i="3" s="1"/>
  <c r="ATQ2" i="6" s="1"/>
  <c r="ATQ3" i="8" s="1"/>
  <c r="ATT2" i="9" s="1"/>
  <c r="ATQ2" i="1" l="1"/>
  <c r="ATR2" i="3" s="1"/>
  <c r="ATR2" i="6" s="1"/>
  <c r="ATR3" i="8" s="1"/>
  <c r="ATU2" i="9" s="1"/>
  <c r="ATR2" i="1" l="1"/>
  <c r="ATS2" i="3" s="1"/>
  <c r="ATS2" i="6" s="1"/>
  <c r="ATS3" i="8" s="1"/>
  <c r="ATV2" i="9" s="1"/>
  <c r="ATS2" i="1" l="1"/>
  <c r="ATT2" i="3" s="1"/>
  <c r="ATT2" i="6" s="1"/>
  <c r="ATT3" i="8" s="1"/>
  <c r="ATW2" i="9" s="1"/>
  <c r="ATT2" i="1" l="1"/>
  <c r="ATU2" i="3" s="1"/>
  <c r="ATU2" i="6" s="1"/>
  <c r="ATU3" i="8" s="1"/>
  <c r="ATX2" i="9" s="1"/>
  <c r="ATU2" i="1" l="1"/>
  <c r="ATV2" i="3" s="1"/>
  <c r="ATV2" i="6" s="1"/>
  <c r="ATV3" i="8" s="1"/>
  <c r="ATY2" i="9" s="1"/>
  <c r="ATV2" i="1" l="1"/>
  <c r="ATW2" i="3" s="1"/>
  <c r="ATW2" i="6" s="1"/>
  <c r="ATW3" i="8" s="1"/>
  <c r="ATZ2" i="9" s="1"/>
  <c r="ATW2" i="1" l="1"/>
  <c r="ATX2" i="3" s="1"/>
  <c r="ATX2" i="6" s="1"/>
  <c r="ATX3" i="8" s="1"/>
  <c r="AUA2" i="9" s="1"/>
  <c r="ATX2" i="1" l="1"/>
  <c r="ATY2" i="3" s="1"/>
  <c r="ATY2" i="6" s="1"/>
  <c r="ATY3" i="8" s="1"/>
  <c r="AUB2" i="9" s="1"/>
  <c r="ATY2" i="1" l="1"/>
  <c r="ATZ2" i="3" s="1"/>
  <c r="ATZ2" i="6" s="1"/>
  <c r="ATZ3" i="8" s="1"/>
  <c r="AUC2" i="9" s="1"/>
  <c r="ATZ2" i="1" l="1"/>
  <c r="AUA2" i="3" s="1"/>
  <c r="AUA2" i="6" s="1"/>
  <c r="AUA3" i="8" s="1"/>
  <c r="AUD2" i="9" s="1"/>
  <c r="AUA2" i="1" l="1"/>
  <c r="AUB2" i="3" s="1"/>
  <c r="AUB2" i="6" s="1"/>
  <c r="AUB3" i="8" s="1"/>
  <c r="AUE2" i="9" s="1"/>
  <c r="AUB2" i="1" l="1"/>
  <c r="AUC2" i="3" s="1"/>
  <c r="AUC2" i="6" s="1"/>
  <c r="AUC3" i="8" s="1"/>
  <c r="AUF2" i="9" s="1"/>
  <c r="AUC2" i="1" l="1"/>
  <c r="AUD2" i="3" s="1"/>
  <c r="AUD2" i="6" s="1"/>
  <c r="AUD3" i="8" s="1"/>
  <c r="AUG2" i="9" s="1"/>
  <c r="AUD2" i="1" l="1"/>
  <c r="AUE2" i="3" s="1"/>
  <c r="AUE2" i="6" s="1"/>
  <c r="AUE3" i="8" s="1"/>
  <c r="AUH2" i="9" s="1"/>
  <c r="AUE2" i="1" l="1"/>
  <c r="AUF2" i="3" s="1"/>
  <c r="AUF2" i="6" s="1"/>
  <c r="AUF3" i="8" s="1"/>
  <c r="AUI2" i="9" s="1"/>
  <c r="AUF2" i="1" l="1"/>
  <c r="AUG2" i="3" s="1"/>
  <c r="AUG2" i="6" s="1"/>
  <c r="AUG3" i="8" s="1"/>
  <c r="AUJ2" i="9" s="1"/>
  <c r="AUG2" i="1" l="1"/>
  <c r="AUH2" i="3" s="1"/>
  <c r="AUH2" i="6" s="1"/>
  <c r="AUH3" i="8" s="1"/>
  <c r="AUK2" i="9" s="1"/>
  <c r="AUH2" i="1" l="1"/>
  <c r="AUI2" i="3" s="1"/>
  <c r="AUI2" i="6" s="1"/>
  <c r="AUI3" i="8" s="1"/>
  <c r="AUL2" i="9" s="1"/>
  <c r="AUI2" i="1" l="1"/>
  <c r="AUJ2" i="3" s="1"/>
  <c r="AUJ2" i="6" s="1"/>
  <c r="AUJ3" i="8" s="1"/>
  <c r="AUM2" i="9" s="1"/>
  <c r="AUJ2" i="1" l="1"/>
  <c r="AUK2" i="3" s="1"/>
  <c r="AUK2" i="6" s="1"/>
  <c r="AUK3" i="8" s="1"/>
  <c r="AUN2" i="9" s="1"/>
  <c r="AUK2" i="1" l="1"/>
  <c r="AUL2" i="3" s="1"/>
  <c r="AUL2" i="6" s="1"/>
  <c r="AUL3" i="8" s="1"/>
  <c r="AUO2" i="9" s="1"/>
  <c r="AUL2" i="1" l="1"/>
  <c r="AUM2" i="3" s="1"/>
  <c r="AUM2" i="6" s="1"/>
  <c r="AUM3" i="8" s="1"/>
  <c r="AUP2" i="9" s="1"/>
  <c r="AUM2" i="1" l="1"/>
  <c r="AUN2" i="3" s="1"/>
  <c r="AUN2" i="6" s="1"/>
  <c r="AUN3" i="8" s="1"/>
  <c r="AUQ2" i="9" s="1"/>
  <c r="AUN2" i="1" l="1"/>
  <c r="AUO2" i="3" s="1"/>
  <c r="AUO2" i="6" s="1"/>
  <c r="AUO3" i="8" s="1"/>
  <c r="AUR2" i="9" s="1"/>
  <c r="AUO2" i="1" l="1"/>
  <c r="AUP2" i="3" s="1"/>
  <c r="AUP2" i="6" s="1"/>
  <c r="AUP3" i="8" s="1"/>
  <c r="AUS2" i="9" s="1"/>
  <c r="AUP2" i="1" l="1"/>
  <c r="AUQ2" i="3" s="1"/>
  <c r="AUQ2" i="6" s="1"/>
  <c r="AUQ3" i="8" s="1"/>
  <c r="AUT2" i="9" s="1"/>
  <c r="AUQ2" i="1" l="1"/>
  <c r="AUR2" i="3" s="1"/>
  <c r="AUR2" i="6" s="1"/>
  <c r="AUR3" i="8" s="1"/>
  <c r="AUU2" i="9" s="1"/>
  <c r="AUR2" i="1" l="1"/>
  <c r="AUS2" i="3" s="1"/>
  <c r="AUS2" i="6" s="1"/>
  <c r="AUS3" i="8" s="1"/>
  <c r="AUV2" i="9" s="1"/>
  <c r="AUS2" i="1" l="1"/>
  <c r="AUT2" i="3" s="1"/>
  <c r="AUT2" i="6" s="1"/>
  <c r="AUT3" i="8" s="1"/>
  <c r="AUW2" i="9" s="1"/>
  <c r="AUT2" i="1" l="1"/>
  <c r="AUU2" i="3" s="1"/>
  <c r="AUU2" i="6" s="1"/>
  <c r="AUU3" i="8" s="1"/>
  <c r="AUX2" i="9" s="1"/>
  <c r="AUU2" i="1" l="1"/>
  <c r="AUV2" i="3" s="1"/>
  <c r="AUV2" i="6" s="1"/>
  <c r="AUV3" i="8" s="1"/>
  <c r="AUY2" i="9" s="1"/>
  <c r="AUV2" i="1" l="1"/>
  <c r="AUW2" i="3" s="1"/>
  <c r="AUW2" i="6" s="1"/>
  <c r="AUW3" i="8" s="1"/>
  <c r="AUZ2" i="9" s="1"/>
  <c r="AUW2" i="1" l="1"/>
  <c r="AUX2" i="3" s="1"/>
  <c r="AUX2" i="6" s="1"/>
  <c r="AUX3" i="8" s="1"/>
  <c r="AVA2" i="9" s="1"/>
  <c r="AUX2" i="1" l="1"/>
  <c r="AUY2" i="3" s="1"/>
  <c r="AUY2" i="6" s="1"/>
  <c r="AUY3" i="8" s="1"/>
  <c r="AVB2" i="9" s="1"/>
  <c r="AUY2" i="1" l="1"/>
  <c r="AUZ2" i="3" s="1"/>
  <c r="AUZ2" i="6" s="1"/>
  <c r="AUZ3" i="8" s="1"/>
  <c r="AVC2" i="9" s="1"/>
  <c r="AVD2" i="9" s="1"/>
  <c r="AUZ2" i="1" l="1"/>
  <c r="AVA2" i="3" s="1"/>
  <c r="AVA2" i="6" s="1"/>
  <c r="AVA3" i="8" s="1"/>
  <c r="AVE2" i="9" s="1"/>
  <c r="AVA2" i="1" l="1"/>
  <c r="AVB2" i="3" s="1"/>
  <c r="AVB2" i="6" s="1"/>
  <c r="AVB3" i="8" s="1"/>
  <c r="AVF2" i="9" s="1"/>
  <c r="AVB2" i="1" l="1"/>
  <c r="AVC2" i="3" s="1"/>
  <c r="AVC2" i="6" s="1"/>
  <c r="AVC3" i="8" s="1"/>
  <c r="AVG2" i="9" s="1"/>
  <c r="AVC2" i="1" l="1"/>
  <c r="AVD2" i="3" s="1"/>
  <c r="AVD2" i="6" s="1"/>
  <c r="AVD3" i="8" s="1"/>
  <c r="AVH2" i="9" s="1"/>
  <c r="AVD2" i="1" l="1"/>
  <c r="AVE2" i="3" s="1"/>
  <c r="AVE2" i="6" s="1"/>
  <c r="AVE3" i="8" s="1"/>
  <c r="AVI2" i="9" s="1"/>
  <c r="AVE2" i="1" l="1"/>
  <c r="AVF2" i="3" s="1"/>
  <c r="AVF2" i="6" s="1"/>
  <c r="AVF3" i="8" s="1"/>
  <c r="AVJ2" i="9" s="1"/>
  <c r="AVF2" i="1" l="1"/>
  <c r="AVG2" i="3" s="1"/>
  <c r="AVG2" i="6" s="1"/>
  <c r="AVG3" i="8" s="1"/>
  <c r="AVK2" i="9" s="1"/>
  <c r="AVG2" i="1" l="1"/>
  <c r="AVH2" i="3" s="1"/>
  <c r="AVH2" i="6" s="1"/>
  <c r="AVH3" i="8" s="1"/>
  <c r="AVL2" i="9" s="1"/>
  <c r="AVH2" i="1" l="1"/>
  <c r="AVI2" i="3" s="1"/>
  <c r="AVI2" i="6" s="1"/>
  <c r="AVI3" i="8" s="1"/>
  <c r="AVM2" i="9" s="1"/>
  <c r="AVI2" i="1" l="1"/>
  <c r="AVJ2" i="3" s="1"/>
  <c r="AVJ2" i="6" s="1"/>
  <c r="AVJ3" i="8" s="1"/>
  <c r="AVN2" i="9" s="1"/>
  <c r="AVJ2" i="1" l="1"/>
  <c r="AVK2" i="3" s="1"/>
  <c r="AVK2" i="6" s="1"/>
  <c r="AVK3" i="8" s="1"/>
  <c r="AVO2" i="9" s="1"/>
  <c r="AVK2" i="1" l="1"/>
  <c r="AVL2" i="3" s="1"/>
  <c r="AVL2" i="6" s="1"/>
  <c r="AVL3" i="8" s="1"/>
  <c r="AVP2" i="9" s="1"/>
  <c r="AVL2" i="1" l="1"/>
  <c r="AVM2" i="3" s="1"/>
  <c r="AVM2" i="6" s="1"/>
  <c r="AVM3" i="8" s="1"/>
  <c r="AVQ2" i="9" s="1"/>
  <c r="AVM2" i="1" l="1"/>
  <c r="AVN2" i="3" s="1"/>
  <c r="AVN2" i="6" s="1"/>
  <c r="AVN3" i="8" s="1"/>
  <c r="AVR2" i="9" s="1"/>
  <c r="AVN2" i="1" l="1"/>
  <c r="AVO2" i="3" s="1"/>
  <c r="AVO2" i="6" s="1"/>
  <c r="AVO3" i="8" s="1"/>
  <c r="AVS2" i="9" s="1"/>
  <c r="AVO2" i="1" l="1"/>
  <c r="AVP2" i="3" s="1"/>
  <c r="AVP2" i="6" s="1"/>
  <c r="AVP3" i="8" s="1"/>
  <c r="AVT2" i="9" s="1"/>
  <c r="AVP2" i="1" l="1"/>
  <c r="AVQ2" i="3" s="1"/>
  <c r="AVQ2" i="6" s="1"/>
  <c r="AVQ3" i="8" s="1"/>
  <c r="AVU2" i="9" s="1"/>
  <c r="AVQ2" i="1" l="1"/>
  <c r="AVR2" i="3" s="1"/>
  <c r="AVR2" i="6" s="1"/>
  <c r="AVR3" i="8" s="1"/>
  <c r="AVV2" i="9" s="1"/>
  <c r="AVR2" i="1" l="1"/>
  <c r="AVS2" i="3" s="1"/>
  <c r="AVS2" i="6" s="1"/>
  <c r="AVS3" i="8" s="1"/>
  <c r="AVW2" i="9" s="1"/>
  <c r="AVS2" i="1" l="1"/>
  <c r="AVT2" i="3" s="1"/>
  <c r="AVT2" i="6" s="1"/>
  <c r="AVT3" i="8" s="1"/>
  <c r="AVX2" i="9" s="1"/>
  <c r="AVT2" i="1" l="1"/>
  <c r="AVU2" i="3" s="1"/>
  <c r="AVU2" i="6" s="1"/>
  <c r="AVU3" i="8" s="1"/>
  <c r="AVY2" i="9" s="1"/>
  <c r="AVU2" i="1" l="1"/>
  <c r="AVV2" i="3" s="1"/>
  <c r="AVV2" i="6" s="1"/>
  <c r="AVV3" i="8" s="1"/>
  <c r="AVZ2" i="9" s="1"/>
  <c r="AVV2" i="1" l="1"/>
  <c r="AVW2" i="3" s="1"/>
  <c r="AVW2" i="6" s="1"/>
  <c r="AVW3" i="8" s="1"/>
  <c r="AWA2" i="9" s="1"/>
  <c r="AVW2" i="1" l="1"/>
  <c r="AVX2" i="3" s="1"/>
  <c r="AVX2" i="6" s="1"/>
  <c r="AVX3" i="8" s="1"/>
  <c r="AWB2" i="9" s="1"/>
  <c r="AVX2" i="1" l="1"/>
  <c r="AVY2" i="3" s="1"/>
  <c r="AVY2" i="6" s="1"/>
  <c r="AVY3" i="8" s="1"/>
  <c r="AWC2" i="9" s="1"/>
  <c r="AVY2" i="1" l="1"/>
  <c r="AVZ2" i="3" s="1"/>
  <c r="AVZ2" i="6" s="1"/>
  <c r="AVZ3" i="8" s="1"/>
  <c r="AWD2" i="9" s="1"/>
  <c r="AVZ2" i="1" l="1"/>
  <c r="AWA2" i="3" s="1"/>
  <c r="AWA2" i="6" s="1"/>
  <c r="AWA3" i="8" s="1"/>
  <c r="AWE2" i="9" s="1"/>
  <c r="AWA2" i="1" l="1"/>
  <c r="AWB2" i="3" s="1"/>
  <c r="AWB2" i="6" s="1"/>
  <c r="AWB3" i="8" s="1"/>
  <c r="AWF2" i="9" s="1"/>
  <c r="AWB2" i="1" l="1"/>
  <c r="AWC2" i="3" s="1"/>
  <c r="AWC2" i="6" s="1"/>
  <c r="AWC3" i="8" s="1"/>
  <c r="AWG2" i="9" s="1"/>
  <c r="AWC2" i="1" l="1"/>
  <c r="AWD2" i="3" s="1"/>
  <c r="AWD2" i="6" s="1"/>
  <c r="AWD3" i="8" s="1"/>
  <c r="AWH2" i="9" s="1"/>
  <c r="AWD2" i="1" l="1"/>
  <c r="AWE2" i="3" s="1"/>
  <c r="AWE2" i="6" s="1"/>
  <c r="AWE3" i="8" s="1"/>
  <c r="AWI2" i="9" s="1"/>
  <c r="AWE2" i="1" l="1"/>
  <c r="AWF2" i="3" s="1"/>
  <c r="AWF2" i="6" s="1"/>
  <c r="AWF3" i="8" s="1"/>
  <c r="AWJ2" i="9" s="1"/>
  <c r="AWF2" i="1" l="1"/>
  <c r="AWG2" i="3" s="1"/>
  <c r="AWG2" i="6" s="1"/>
  <c r="AWG3" i="8" s="1"/>
  <c r="AWK2" i="9" s="1"/>
  <c r="AWG2" i="1" l="1"/>
  <c r="AWH2" i="3" s="1"/>
  <c r="AWH2" i="6" s="1"/>
  <c r="AWH3" i="8" s="1"/>
  <c r="AWL2" i="9" s="1"/>
  <c r="AWH2" i="1" l="1"/>
  <c r="AWI2" i="3" s="1"/>
  <c r="AWI2" i="6" s="1"/>
  <c r="AWI3" i="8" s="1"/>
  <c r="AWM2" i="9" s="1"/>
  <c r="AWI2" i="1" l="1"/>
  <c r="AWJ2" i="3" s="1"/>
  <c r="AWJ2" i="6" s="1"/>
  <c r="AWJ3" i="8" s="1"/>
  <c r="AWN2" i="9" s="1"/>
  <c r="AWJ2" i="1" l="1"/>
  <c r="AWK2" i="3" s="1"/>
  <c r="AWK2" i="6" s="1"/>
  <c r="AWK3" i="8" s="1"/>
  <c r="AWO2" i="9" s="1"/>
  <c r="AWK2" i="1" l="1"/>
  <c r="AWL2" i="3" s="1"/>
  <c r="AWL2" i="6" s="1"/>
  <c r="AWL3" i="8" s="1"/>
  <c r="AWP2" i="9" s="1"/>
  <c r="AWL2" i="1" l="1"/>
  <c r="AWM2" i="3" s="1"/>
  <c r="AWM2" i="6" s="1"/>
  <c r="AWM3" i="8" s="1"/>
  <c r="AWQ2" i="9" s="1"/>
  <c r="AWM2" i="1" l="1"/>
  <c r="AWN2" i="3" s="1"/>
  <c r="AWN2" i="6" s="1"/>
  <c r="AWN3" i="8" s="1"/>
  <c r="AWR2" i="9" s="1"/>
  <c r="AWN2" i="1" l="1"/>
  <c r="AWO2" i="3" s="1"/>
  <c r="AWO2" i="6" s="1"/>
  <c r="AWO3" i="8" s="1"/>
  <c r="AWS2" i="9" s="1"/>
  <c r="AWO2" i="1" l="1"/>
  <c r="AWP2" i="3" s="1"/>
  <c r="AWP2" i="6" s="1"/>
  <c r="AWP3" i="8" s="1"/>
  <c r="AWT2" i="9" s="1"/>
  <c r="AWP2" i="1" l="1"/>
  <c r="AWQ2" i="3" s="1"/>
  <c r="AWQ2" i="6" s="1"/>
  <c r="AWQ3" i="8" s="1"/>
  <c r="AWU2" i="9" s="1"/>
  <c r="AWQ2" i="1" l="1"/>
  <c r="AWR2" i="3" s="1"/>
  <c r="AWR2" i="6" s="1"/>
  <c r="AWR3" i="8" s="1"/>
  <c r="AWV2" i="9" s="1"/>
  <c r="AWR2" i="1" l="1"/>
  <c r="AWS2" i="3" s="1"/>
  <c r="AWS2" i="6" s="1"/>
  <c r="AWS3" i="8" s="1"/>
  <c r="AWW2" i="9" s="1"/>
  <c r="AWS2" i="1" l="1"/>
  <c r="AWT2" i="3" s="1"/>
  <c r="AWT2" i="6" s="1"/>
  <c r="AWT3" i="8" s="1"/>
  <c r="AWX2" i="9" s="1"/>
  <c r="AWT2" i="1" l="1"/>
  <c r="AWU2" i="3" s="1"/>
  <c r="AWU2" i="6" s="1"/>
  <c r="AWU3" i="8" s="1"/>
  <c r="AWY2" i="9" s="1"/>
  <c r="AWU2" i="1" l="1"/>
  <c r="AWV2" i="3" s="1"/>
  <c r="AWV2" i="6" s="1"/>
  <c r="AWV3" i="8" s="1"/>
  <c r="AWZ2" i="9" s="1"/>
  <c r="AWV2" i="1" l="1"/>
  <c r="AWW2" i="3" s="1"/>
  <c r="AWW2" i="6" s="1"/>
  <c r="AWW3" i="8" s="1"/>
  <c r="AXA2" i="9" s="1"/>
  <c r="AWW2" i="1" l="1"/>
  <c r="AWX2" i="3" s="1"/>
  <c r="AWX2" i="6" s="1"/>
  <c r="AWX3" i="8" s="1"/>
  <c r="AXB2" i="9" s="1"/>
  <c r="AWX2" i="1" l="1"/>
  <c r="AWY2" i="3" s="1"/>
  <c r="AWY2" i="6" s="1"/>
  <c r="AWY3" i="8" s="1"/>
  <c r="AXC2" i="9" s="1"/>
  <c r="AWY2" i="1" l="1"/>
  <c r="AWZ2" i="3" s="1"/>
  <c r="AWZ2" i="6" s="1"/>
  <c r="AWZ3" i="8" s="1"/>
  <c r="AXD2" i="9" s="1"/>
  <c r="AWZ2" i="1" l="1"/>
  <c r="AXA2" i="3" s="1"/>
  <c r="AXA2" i="6" s="1"/>
  <c r="AXA3" i="8" s="1"/>
  <c r="AXE2" i="9" s="1"/>
  <c r="AXA2" i="1" l="1"/>
  <c r="AXB2" i="3" s="1"/>
  <c r="AXB2" i="6" s="1"/>
  <c r="AXB3" i="8" s="1"/>
  <c r="AXF2" i="9" s="1"/>
  <c r="AXB2" i="1" l="1"/>
  <c r="AXC2" i="3" s="1"/>
  <c r="AXC2" i="6" s="1"/>
  <c r="AXC3" i="8" s="1"/>
  <c r="AXG2" i="9" s="1"/>
  <c r="AXC2" i="1" l="1"/>
  <c r="AXD2" i="3" s="1"/>
  <c r="AXD2" i="6" s="1"/>
  <c r="AXD3" i="8" s="1"/>
  <c r="AXH2" i="9" s="1"/>
  <c r="AXD2" i="1" l="1"/>
  <c r="AXE2" i="3" s="1"/>
  <c r="AXE2" i="6" s="1"/>
  <c r="AXE3" i="8" s="1"/>
  <c r="AXI2" i="9" s="1"/>
  <c r="AXE2" i="1" l="1"/>
  <c r="AXF2" i="3" s="1"/>
  <c r="AXF2" i="6" s="1"/>
  <c r="AXF3" i="8" s="1"/>
  <c r="AXJ2" i="9" s="1"/>
  <c r="AXF2" i="1" l="1"/>
  <c r="AXG2" i="3" s="1"/>
  <c r="AXG2" i="6" s="1"/>
  <c r="AXG3" i="8" s="1"/>
  <c r="AXK2" i="9" s="1"/>
  <c r="AXG2" i="1" l="1"/>
  <c r="AXH2" i="3" s="1"/>
  <c r="AXH2" i="6" s="1"/>
  <c r="AXH3" i="8" s="1"/>
  <c r="AXL2" i="9" s="1"/>
  <c r="AXH2" i="1" l="1"/>
  <c r="AXI2" i="3" s="1"/>
  <c r="AXI2" i="6" s="1"/>
  <c r="AXI3" i="8" s="1"/>
  <c r="AXM2" i="9" s="1"/>
  <c r="AXI2" i="1" l="1"/>
  <c r="AXJ2" i="3" s="1"/>
  <c r="AXJ2" i="6" s="1"/>
  <c r="AXJ3" i="8" s="1"/>
  <c r="AXN2" i="9" s="1"/>
  <c r="AXJ2" i="1" l="1"/>
  <c r="AXK2" i="3" s="1"/>
  <c r="AXK2" i="6" s="1"/>
  <c r="AXK3" i="8" s="1"/>
  <c r="AXO2" i="9" s="1"/>
  <c r="AXK2" i="1" l="1"/>
  <c r="AXL2" i="3" s="1"/>
  <c r="AXL2" i="6" s="1"/>
  <c r="AXL3" i="8" s="1"/>
  <c r="AXP2" i="9" s="1"/>
  <c r="AXL2" i="1" l="1"/>
  <c r="AXM2" i="3" s="1"/>
  <c r="AXM2" i="6" s="1"/>
  <c r="AXM3" i="8" s="1"/>
  <c r="AXQ2" i="9" s="1"/>
  <c r="AXM2" i="1" l="1"/>
  <c r="AXN2" i="3" s="1"/>
  <c r="AXN2" i="6" s="1"/>
  <c r="AXN3" i="8" s="1"/>
  <c r="AXR2" i="9" s="1"/>
  <c r="AXN2" i="1" l="1"/>
  <c r="AXO2" i="3" s="1"/>
  <c r="AXO2" i="6" s="1"/>
  <c r="AXO3" i="8" s="1"/>
  <c r="AXS2" i="9" s="1"/>
  <c r="AXO2" i="1" l="1"/>
  <c r="AXP2" i="3" s="1"/>
  <c r="AXP2" i="6" s="1"/>
  <c r="AXP3" i="8" s="1"/>
  <c r="AXT2" i="9" s="1"/>
  <c r="AXP2" i="1" l="1"/>
  <c r="AXQ2" i="3" s="1"/>
  <c r="AXQ2" i="6" s="1"/>
  <c r="AXQ3" i="8" s="1"/>
  <c r="AXU2" i="9" s="1"/>
  <c r="AXQ2" i="1" l="1"/>
  <c r="AXR2" i="3" s="1"/>
  <c r="AXR2" i="6" s="1"/>
  <c r="AXR3" i="8" s="1"/>
  <c r="AXV2" i="9" s="1"/>
  <c r="AXR2" i="1" l="1"/>
  <c r="AXS2" i="3" s="1"/>
  <c r="AXS2" i="6" s="1"/>
  <c r="AXS3" i="8" s="1"/>
  <c r="AXW2" i="9" s="1"/>
  <c r="AXS2" i="1" l="1"/>
  <c r="AXT2" i="3" s="1"/>
  <c r="AXT2" i="6" s="1"/>
  <c r="AXT3" i="8" s="1"/>
  <c r="AXX2" i="9" s="1"/>
  <c r="AXT2" i="1" l="1"/>
  <c r="AXU2" i="3" s="1"/>
  <c r="AXU2" i="6" s="1"/>
  <c r="AXU3" i="8" s="1"/>
  <c r="AXY2" i="9" s="1"/>
  <c r="AXU2" i="1" l="1"/>
  <c r="AXV2" i="3" s="1"/>
  <c r="AXV2" i="6" s="1"/>
  <c r="AXV3" i="8" s="1"/>
  <c r="AXZ2" i="9" s="1"/>
  <c r="AXV2" i="1" l="1"/>
  <c r="AXW2" i="3" s="1"/>
  <c r="AXW2" i="6" s="1"/>
  <c r="AXW3" i="8" s="1"/>
  <c r="AYA2" i="9" s="1"/>
  <c r="AXW2" i="1" l="1"/>
  <c r="AXX2" i="3" s="1"/>
  <c r="AXX2" i="6" s="1"/>
  <c r="AXX3" i="8" s="1"/>
  <c r="AYB2" i="9" s="1"/>
  <c r="AXX2" i="1" l="1"/>
  <c r="AXY2" i="3" s="1"/>
  <c r="AXY2" i="6" s="1"/>
  <c r="AXY3" i="8" s="1"/>
  <c r="AYC2" i="9" s="1"/>
  <c r="AXY2" i="1" l="1"/>
  <c r="AXZ2" i="3" s="1"/>
  <c r="AXZ2" i="6" s="1"/>
  <c r="AXZ3" i="8" s="1"/>
  <c r="AYD2" i="9" s="1"/>
  <c r="AXZ2" i="1" l="1"/>
  <c r="AYA2" i="3" s="1"/>
  <c r="AYA2" i="6" s="1"/>
  <c r="AYA3" i="8" s="1"/>
  <c r="AYE2" i="9" s="1"/>
  <c r="AYA2" i="1" l="1"/>
  <c r="AYB2" i="3" s="1"/>
  <c r="AYB2" i="6" s="1"/>
  <c r="AYB3" i="8" s="1"/>
  <c r="AYF2" i="9" s="1"/>
  <c r="AYB2" i="1" l="1"/>
  <c r="AYC2" i="3" s="1"/>
  <c r="AYC2" i="6" s="1"/>
  <c r="AYC3" i="8" s="1"/>
  <c r="AYG2" i="9" s="1"/>
  <c r="AYC2" i="1" l="1"/>
  <c r="AYD2" i="3" s="1"/>
  <c r="AYD2" i="6" s="1"/>
  <c r="AYD3" i="8" s="1"/>
  <c r="AYH2" i="9" s="1"/>
  <c r="AYD2" i="1" l="1"/>
  <c r="AYE2" i="3" s="1"/>
  <c r="AYE2" i="6" s="1"/>
  <c r="AYE3" i="8" s="1"/>
  <c r="AYI2" i="9" s="1"/>
  <c r="AYE2" i="1" l="1"/>
  <c r="AYF2" i="3" s="1"/>
  <c r="AYF2" i="6" s="1"/>
  <c r="AYF3" i="8" s="1"/>
  <c r="AYJ2" i="9" s="1"/>
  <c r="AYF2" i="1" l="1"/>
  <c r="AYG2" i="3" s="1"/>
  <c r="AYG2" i="6" s="1"/>
  <c r="AYG3" i="8" s="1"/>
  <c r="AYK2" i="9" s="1"/>
  <c r="AYG2" i="1" l="1"/>
  <c r="AYH2" i="3" s="1"/>
  <c r="AYH2" i="6" s="1"/>
  <c r="AYH3" i="8" s="1"/>
  <c r="AYL2" i="9" s="1"/>
  <c r="AYH2" i="1" l="1"/>
  <c r="AYI2" i="3" s="1"/>
  <c r="AYI2" i="6" s="1"/>
  <c r="AYI3" i="8" s="1"/>
  <c r="AYM2" i="9" s="1"/>
  <c r="AYI2" i="1" l="1"/>
  <c r="AYJ2" i="3" s="1"/>
  <c r="AYJ2" i="6" s="1"/>
  <c r="AYJ3" i="8" s="1"/>
  <c r="AYN2" i="9" s="1"/>
  <c r="AYJ2" i="1" l="1"/>
  <c r="AYK2" i="3" s="1"/>
  <c r="AYK2" i="6" s="1"/>
  <c r="AYK3" i="8" s="1"/>
  <c r="AYO2" i="9" s="1"/>
  <c r="AYK2" i="1" l="1"/>
  <c r="AYL2" i="3" s="1"/>
  <c r="AYL2" i="6" s="1"/>
  <c r="AYL3" i="8" s="1"/>
  <c r="AYP2" i="9" s="1"/>
  <c r="AYL2" i="1" l="1"/>
  <c r="AYM2" i="3" s="1"/>
  <c r="AYM2" i="6" s="1"/>
  <c r="AYM3" i="8" s="1"/>
  <c r="AYQ2" i="9" s="1"/>
  <c r="AYM2" i="1" l="1"/>
  <c r="AYN2" i="3" s="1"/>
  <c r="AYN2" i="6" s="1"/>
  <c r="AYN3" i="8" s="1"/>
  <c r="AYR2" i="9" s="1"/>
  <c r="AYN2" i="1" l="1"/>
  <c r="AYO2" i="3" s="1"/>
  <c r="AYO2" i="6" s="1"/>
  <c r="AYO3" i="8" s="1"/>
  <c r="AYS2" i="9" s="1"/>
  <c r="AYO2" i="1" l="1"/>
  <c r="AYP2" i="3" s="1"/>
  <c r="AYP2" i="6" s="1"/>
  <c r="AYP3" i="8" s="1"/>
  <c r="AYT2" i="9" s="1"/>
  <c r="AYP2" i="1" l="1"/>
  <c r="AYQ2" i="3" s="1"/>
  <c r="AYQ2" i="6" s="1"/>
  <c r="AYQ3" i="8" s="1"/>
  <c r="AYU2" i="9" s="1"/>
  <c r="AYQ2" i="1" l="1"/>
  <c r="AYR2" i="3" s="1"/>
  <c r="AYR2" i="6" s="1"/>
  <c r="AYR3" i="8" s="1"/>
  <c r="AYV2" i="9" s="1"/>
  <c r="AYR2" i="1" l="1"/>
  <c r="AYS2" i="3" s="1"/>
  <c r="AYS2" i="6" s="1"/>
  <c r="AYS3" i="8" s="1"/>
  <c r="AYW2" i="9" s="1"/>
  <c r="AYS2" i="1" l="1"/>
  <c r="AYT2" i="3" s="1"/>
  <c r="AYT2" i="6" s="1"/>
  <c r="AYT3" i="8" s="1"/>
  <c r="AYX2" i="9" s="1"/>
  <c r="AYT2" i="1" l="1"/>
  <c r="AYU2" i="3" s="1"/>
  <c r="AYU2" i="6" s="1"/>
  <c r="AYU3" i="8" s="1"/>
  <c r="AYY2" i="9" s="1"/>
  <c r="AYU2" i="1" l="1"/>
  <c r="AYV2" i="3" s="1"/>
  <c r="AYV2" i="6" s="1"/>
  <c r="AYV3" i="8" s="1"/>
  <c r="AYZ2" i="9" s="1"/>
  <c r="AYV2" i="1" l="1"/>
  <c r="AYW2" i="3" s="1"/>
  <c r="AYW2" i="6" s="1"/>
  <c r="AYW3" i="8" s="1"/>
  <c r="AZA2" i="9" s="1"/>
  <c r="AYW2" i="1" l="1"/>
  <c r="AYX2" i="3" s="1"/>
  <c r="AYX2" i="6" s="1"/>
  <c r="AYX3" i="8" s="1"/>
  <c r="AZB2" i="9" s="1"/>
  <c r="AYX2" i="1" l="1"/>
  <c r="AYY2" i="3" s="1"/>
  <c r="AYY2" i="6" s="1"/>
  <c r="AYY3" i="8" s="1"/>
  <c r="AZC2" i="9" s="1"/>
  <c r="AYY2" i="1" l="1"/>
  <c r="AYZ2" i="3" s="1"/>
  <c r="AYZ2" i="6" s="1"/>
  <c r="AYZ3" i="8" s="1"/>
  <c r="AZD2" i="9" s="1"/>
  <c r="AYZ2" i="1" l="1"/>
  <c r="AZA2" i="3" s="1"/>
  <c r="AZA2" i="6" s="1"/>
  <c r="AZA3" i="8" s="1"/>
  <c r="AZE2" i="9" s="1"/>
  <c r="AZA2" i="1" l="1"/>
  <c r="AZB2" i="3" s="1"/>
  <c r="AZB2" i="6" s="1"/>
  <c r="AZB3" i="8" s="1"/>
  <c r="AZF2" i="9" s="1"/>
  <c r="AZB2" i="1" l="1"/>
  <c r="AZC2" i="3" s="1"/>
  <c r="AZC2" i="6" s="1"/>
  <c r="AZC3" i="8" s="1"/>
  <c r="AZG2" i="9" s="1"/>
  <c r="AZC2" i="1" l="1"/>
  <c r="AZD2" i="3" s="1"/>
  <c r="AZD2" i="6" s="1"/>
  <c r="AZD3" i="8" s="1"/>
  <c r="AZH2" i="9" s="1"/>
  <c r="AZD2" i="1" l="1"/>
  <c r="AZE2" i="3" s="1"/>
  <c r="AZE2" i="6" s="1"/>
  <c r="AZE3" i="8" s="1"/>
  <c r="AZI2" i="9" s="1"/>
  <c r="AZE2" i="1" l="1"/>
  <c r="AZF2" i="3" s="1"/>
  <c r="AZF2" i="6" s="1"/>
  <c r="AZF3" i="8" s="1"/>
  <c r="AZJ2" i="9" s="1"/>
  <c r="AZF2" i="1" l="1"/>
  <c r="AZG2" i="3" s="1"/>
  <c r="AZG2" i="6" s="1"/>
  <c r="AZG3" i="8" s="1"/>
  <c r="AZK2" i="9" s="1"/>
  <c r="AZG2" i="1" l="1"/>
  <c r="AZH2" i="3" s="1"/>
  <c r="AZH2" i="6" s="1"/>
  <c r="AZH3" i="8" s="1"/>
  <c r="AZL2" i="9" s="1"/>
  <c r="AZH2" i="1" l="1"/>
  <c r="AZI2" i="3" s="1"/>
  <c r="AZI2" i="6" s="1"/>
  <c r="AZI3" i="8" s="1"/>
  <c r="AZM2" i="9" s="1"/>
  <c r="AZI2" i="1" l="1"/>
  <c r="AZJ2" i="3" s="1"/>
  <c r="AZJ2" i="6" s="1"/>
  <c r="AZJ3" i="8" s="1"/>
  <c r="AZN2" i="9" s="1"/>
  <c r="AZJ2" i="1" l="1"/>
  <c r="AZK2" i="3" s="1"/>
  <c r="AZK2" i="6" s="1"/>
  <c r="AZK3" i="8" s="1"/>
  <c r="AZO2" i="9" s="1"/>
  <c r="AZK2" i="1" l="1"/>
  <c r="AZL2" i="3" s="1"/>
  <c r="AZL2" i="6" s="1"/>
  <c r="AZL3" i="8" s="1"/>
  <c r="AZP2" i="9" s="1"/>
  <c r="AZL2" i="1" l="1"/>
  <c r="AZM2" i="3" s="1"/>
  <c r="AZM2" i="6" s="1"/>
  <c r="AZM3" i="8" s="1"/>
  <c r="AZQ2" i="9" s="1"/>
  <c r="AZM2" i="1" l="1"/>
  <c r="AZN2" i="3" s="1"/>
  <c r="AZN2" i="6" s="1"/>
  <c r="AZN3" i="8" s="1"/>
  <c r="AZR2" i="9" s="1"/>
  <c r="AZN2" i="1" l="1"/>
  <c r="AZO2" i="3" s="1"/>
  <c r="AZO2" i="6" s="1"/>
  <c r="AZO3" i="8" s="1"/>
  <c r="AZS2" i="9" s="1"/>
  <c r="AZO2" i="1" l="1"/>
  <c r="AZP2" i="3" s="1"/>
  <c r="AZP2" i="6" s="1"/>
  <c r="AZP3" i="8" s="1"/>
  <c r="AZT2" i="9" s="1"/>
  <c r="AZP2" i="1" l="1"/>
  <c r="AZQ2" i="3" s="1"/>
  <c r="AZQ2" i="6" s="1"/>
  <c r="AZQ3" i="8" s="1"/>
  <c r="AZU2" i="9" s="1"/>
  <c r="AZQ2" i="1" l="1"/>
  <c r="AZR2" i="3" s="1"/>
  <c r="AZR2" i="6" s="1"/>
  <c r="AZR3" i="8" s="1"/>
  <c r="AZV2" i="9" s="1"/>
  <c r="AZR2" i="1" l="1"/>
  <c r="AZS2" i="3" s="1"/>
  <c r="AZS2" i="6" s="1"/>
  <c r="AZS3" i="8" s="1"/>
  <c r="AZW2" i="9" s="1"/>
  <c r="AZS2" i="1" l="1"/>
  <c r="AZT2" i="3" s="1"/>
  <c r="AZT2" i="6" s="1"/>
  <c r="AZT3" i="8" s="1"/>
  <c r="AZX2" i="9" s="1"/>
  <c r="AZT2" i="1" l="1"/>
  <c r="AZU2" i="3" s="1"/>
  <c r="AZU2" i="6" s="1"/>
  <c r="AZU3" i="8" s="1"/>
  <c r="AZY2" i="9" s="1"/>
  <c r="AZU2" i="1" l="1"/>
  <c r="AZV2" i="3" s="1"/>
  <c r="AZV2" i="6" s="1"/>
  <c r="AZV3" i="8" s="1"/>
  <c r="AZZ2" i="9" s="1"/>
  <c r="AZV2" i="1" l="1"/>
  <c r="AZW2" i="3" s="1"/>
  <c r="AZW2" i="6" s="1"/>
  <c r="AZW3" i="8" s="1"/>
  <c r="BAA2" i="9" s="1"/>
  <c r="AZW2" i="1" l="1"/>
  <c r="AZX2" i="3" s="1"/>
  <c r="AZX2" i="6" s="1"/>
  <c r="AZX3" i="8" s="1"/>
  <c r="BAB2" i="9" s="1"/>
  <c r="AZX2" i="1" l="1"/>
  <c r="AZY2" i="3" s="1"/>
  <c r="AZY2" i="6" s="1"/>
  <c r="AZY3" i="8" s="1"/>
  <c r="BAC2" i="9" s="1"/>
  <c r="AZY2" i="1" l="1"/>
  <c r="AZZ2" i="3" s="1"/>
  <c r="AZZ2" i="6" s="1"/>
  <c r="AZZ3" i="8" s="1"/>
  <c r="BAD2" i="9" s="1"/>
  <c r="AZZ2" i="1" l="1"/>
  <c r="BAA2" i="3" s="1"/>
  <c r="BAA2" i="6" s="1"/>
  <c r="BAA3" i="8" s="1"/>
  <c r="BAE2" i="9" s="1"/>
  <c r="BAA2" i="1" l="1"/>
  <c r="BAB2" i="3" s="1"/>
  <c r="BAB2" i="6" s="1"/>
  <c r="BAB3" i="8" s="1"/>
  <c r="BAF2" i="9" s="1"/>
  <c r="BAB2" i="1" l="1"/>
  <c r="BAC2" i="3" s="1"/>
  <c r="BAC2" i="6" s="1"/>
  <c r="BAC3" i="8" s="1"/>
  <c r="BAG2" i="9" s="1"/>
  <c r="BAC2" i="1" l="1"/>
  <c r="BAD2" i="3" s="1"/>
  <c r="BAD2" i="6" s="1"/>
  <c r="BAD3" i="8" s="1"/>
  <c r="BAH2" i="9" s="1"/>
  <c r="BAD2" i="1" l="1"/>
  <c r="BAE2" i="3" s="1"/>
  <c r="BAE2" i="6" s="1"/>
  <c r="BAE3" i="8" s="1"/>
  <c r="BAI2" i="9" s="1"/>
  <c r="BAE2" i="1" l="1"/>
  <c r="BAF2" i="3" s="1"/>
  <c r="BAF2" i="6" s="1"/>
  <c r="BAF3" i="8" s="1"/>
  <c r="BAJ2" i="9" s="1"/>
  <c r="BAF2" i="1" l="1"/>
  <c r="BAG2" i="3" s="1"/>
  <c r="BAG2" i="6" s="1"/>
  <c r="BAG3" i="8" s="1"/>
  <c r="BAK2" i="9" s="1"/>
  <c r="BAG2" i="1" l="1"/>
  <c r="BAH2" i="3" s="1"/>
  <c r="BAH2" i="6" s="1"/>
  <c r="BAH3" i="8" s="1"/>
  <c r="BAL2" i="9" s="1"/>
  <c r="BAH2" i="1" l="1"/>
  <c r="BAI2" i="3" s="1"/>
  <c r="BAI2" i="6" s="1"/>
  <c r="BAI3" i="8" s="1"/>
  <c r="BAM2" i="9" s="1"/>
  <c r="BAI2" i="1" l="1"/>
  <c r="BAJ2" i="3" s="1"/>
  <c r="BAJ2" i="6" s="1"/>
  <c r="BAJ3" i="8" s="1"/>
  <c r="BAN2" i="9" s="1"/>
  <c r="BAJ2" i="1" l="1"/>
  <c r="BAK2" i="3" s="1"/>
  <c r="BAK2" i="6" s="1"/>
  <c r="BAK3" i="8" s="1"/>
  <c r="BAO2" i="9" s="1"/>
  <c r="BAK2" i="1" l="1"/>
  <c r="BAL2" i="3" s="1"/>
  <c r="BAL2" i="6" s="1"/>
  <c r="BAL3" i="8" s="1"/>
  <c r="BAP2" i="9" s="1"/>
  <c r="BAL2" i="1" l="1"/>
  <c r="BAM2" i="3" s="1"/>
  <c r="BAM2" i="6" s="1"/>
  <c r="BAM3" i="8" s="1"/>
  <c r="BAQ2" i="9" s="1"/>
  <c r="BAM2" i="1" l="1"/>
  <c r="BAN2" i="3" s="1"/>
  <c r="BAN2" i="6" s="1"/>
  <c r="BAN3" i="8" s="1"/>
  <c r="BAR2" i="9" s="1"/>
  <c r="BAN2" i="1" l="1"/>
  <c r="BAO2" i="3" s="1"/>
  <c r="BAO2" i="6" s="1"/>
  <c r="BAO3" i="8" s="1"/>
  <c r="BAS2" i="9" s="1"/>
  <c r="BAO2" i="1" l="1"/>
  <c r="BAP2" i="3" s="1"/>
  <c r="BAP2" i="6" s="1"/>
  <c r="BAP3" i="8" s="1"/>
  <c r="BAT2" i="9" s="1"/>
  <c r="BAP2" i="1" l="1"/>
  <c r="BAQ2" i="3" s="1"/>
  <c r="BAQ2" i="6" s="1"/>
  <c r="BAQ3" i="8" s="1"/>
  <c r="BAU2" i="9" s="1"/>
  <c r="BAQ2" i="1" l="1"/>
  <c r="BAR2" i="3" s="1"/>
  <c r="BAR2" i="6" s="1"/>
  <c r="BAR3" i="8" s="1"/>
  <c r="BAV2" i="9" s="1"/>
  <c r="BAR2" i="1" l="1"/>
  <c r="BAS2" i="3" s="1"/>
  <c r="BAS2" i="6" s="1"/>
  <c r="BAS3" i="8" s="1"/>
  <c r="BAW2" i="9" s="1"/>
  <c r="BAS2" i="1" l="1"/>
  <c r="BAT2" i="3" s="1"/>
  <c r="BAT2" i="6" s="1"/>
  <c r="BAT3" i="8" s="1"/>
  <c r="BAX2" i="9" s="1"/>
  <c r="BAT2" i="1" l="1"/>
  <c r="BAU2" i="3" s="1"/>
  <c r="BAU2" i="6" s="1"/>
  <c r="BAU3" i="8" s="1"/>
  <c r="BAY2" i="9" s="1"/>
  <c r="BAU2" i="1" l="1"/>
  <c r="BAV2" i="3" s="1"/>
  <c r="BAV2" i="6" s="1"/>
  <c r="BAV3" i="8" s="1"/>
  <c r="BAZ2" i="9" s="1"/>
  <c r="BAV2" i="1" l="1"/>
  <c r="BAW2" i="3" s="1"/>
  <c r="BAW2" i="6" s="1"/>
  <c r="BAW3" i="8" s="1"/>
  <c r="BBA2" i="9" s="1"/>
  <c r="BAW2" i="1" l="1"/>
  <c r="BAX2" i="3" s="1"/>
  <c r="BAX2" i="6" s="1"/>
  <c r="BAX3" i="8" s="1"/>
  <c r="BBB2" i="9" s="1"/>
  <c r="BAX2" i="1" l="1"/>
  <c r="BAY2" i="3" s="1"/>
  <c r="BAY2" i="6" s="1"/>
  <c r="BAY3" i="8" s="1"/>
  <c r="BBC2" i="9" s="1"/>
  <c r="BAY2" i="1" l="1"/>
  <c r="BAZ2" i="3" s="1"/>
  <c r="BAZ2" i="6" s="1"/>
  <c r="BAZ3" i="8" s="1"/>
  <c r="BBD2" i="9" s="1"/>
  <c r="BAZ2" i="1" l="1"/>
  <c r="BBA2" i="3" s="1"/>
  <c r="BBA2" i="6" s="1"/>
  <c r="BBA3" i="8" s="1"/>
  <c r="BBE2" i="9" s="1"/>
  <c r="BBA2" i="1" l="1"/>
  <c r="BBB2" i="3" s="1"/>
  <c r="BBB2" i="6" s="1"/>
  <c r="BBB3" i="8" s="1"/>
  <c r="BBF2" i="9" s="1"/>
  <c r="BBB2" i="1" l="1"/>
  <c r="BBC2" i="3" s="1"/>
  <c r="BBC2" i="6" s="1"/>
  <c r="BBC3" i="8" s="1"/>
  <c r="BBG2" i="9" s="1"/>
  <c r="BBC2" i="1" l="1"/>
  <c r="BBD2" i="3" s="1"/>
  <c r="BBD2" i="6" s="1"/>
  <c r="BBD3" i="8" s="1"/>
  <c r="BBH2" i="9" s="1"/>
  <c r="BBD2" i="1" l="1"/>
  <c r="BBE2" i="3" s="1"/>
  <c r="BBE2" i="6" s="1"/>
  <c r="BBE3" i="8" s="1"/>
  <c r="BBI2" i="9" s="1"/>
  <c r="BBE2" i="1" l="1"/>
  <c r="BBF2" i="3" s="1"/>
  <c r="BBF2" i="6" s="1"/>
  <c r="BBF3" i="8" s="1"/>
  <c r="BBJ2" i="9" s="1"/>
  <c r="BBF2" i="1" l="1"/>
  <c r="BBG2" i="3" s="1"/>
  <c r="BBG2" i="6" s="1"/>
  <c r="BBG3" i="8" s="1"/>
  <c r="BBK2" i="9" s="1"/>
  <c r="BBG2" i="1" l="1"/>
  <c r="BBH2" i="3" s="1"/>
  <c r="BBH2" i="6" s="1"/>
  <c r="BBH3" i="8" s="1"/>
  <c r="BBL2" i="9" s="1"/>
  <c r="BBH2" i="1" l="1"/>
  <c r="BBI2" i="3" s="1"/>
  <c r="BBI2" i="6" s="1"/>
  <c r="BBI3" i="8" s="1"/>
  <c r="BBM2" i="9" s="1"/>
  <c r="BBI2" i="1" l="1"/>
  <c r="BBJ2" i="3" s="1"/>
  <c r="BBJ2" i="6" s="1"/>
  <c r="BBJ3" i="8" s="1"/>
  <c r="BBN2" i="9" s="1"/>
  <c r="BBJ2" i="1" l="1"/>
  <c r="BBK2" i="3" s="1"/>
  <c r="BBK2" i="6" s="1"/>
  <c r="BBK3" i="8" s="1"/>
  <c r="BBO2" i="9" s="1"/>
  <c r="BBK2" i="1" l="1"/>
  <c r="BBL2" i="3" s="1"/>
  <c r="BBL2" i="6" s="1"/>
  <c r="BBL3" i="8" s="1"/>
  <c r="BBP2" i="9" s="1"/>
  <c r="BBL2" i="1" l="1"/>
  <c r="BBM2" i="3" s="1"/>
  <c r="BBM2" i="6" s="1"/>
  <c r="BBM3" i="8" s="1"/>
  <c r="BBQ2" i="9" s="1"/>
  <c r="BBM2" i="1" l="1"/>
  <c r="BBN2" i="3" s="1"/>
  <c r="BBN2" i="6" s="1"/>
  <c r="BBN3" i="8" s="1"/>
  <c r="BBR2" i="9" s="1"/>
  <c r="BBN2" i="1" l="1"/>
  <c r="BBO2" i="3" s="1"/>
  <c r="BBO2" i="6" s="1"/>
  <c r="BBO3" i="8" s="1"/>
  <c r="BBS2" i="9" s="1"/>
  <c r="BBO2" i="1" l="1"/>
  <c r="BBP2" i="3" s="1"/>
  <c r="BBP2" i="6" s="1"/>
  <c r="BBP3" i="8" s="1"/>
  <c r="BBT2" i="9" s="1"/>
  <c r="BBP2" i="1" l="1"/>
  <c r="BBQ2" i="3" s="1"/>
  <c r="BBQ2" i="6" s="1"/>
  <c r="BBQ3" i="8" s="1"/>
  <c r="BBU2" i="9" s="1"/>
  <c r="BBQ2" i="1" l="1"/>
  <c r="BBR2" i="3" s="1"/>
  <c r="BBR2" i="6" s="1"/>
  <c r="BBR3" i="8" s="1"/>
  <c r="BBV2" i="9" s="1"/>
  <c r="BBR2" i="1" l="1"/>
  <c r="BBS2" i="3" s="1"/>
  <c r="BBS2" i="6" s="1"/>
  <c r="BBS3" i="8" s="1"/>
  <c r="BBW2" i="9" s="1"/>
  <c r="BBS2" i="1" l="1"/>
  <c r="BBT2" i="3" s="1"/>
  <c r="BBT2" i="6" s="1"/>
  <c r="BBT3" i="8" s="1"/>
  <c r="BBX2" i="9" s="1"/>
  <c r="BBT2" i="1" l="1"/>
  <c r="BBU2" i="3" s="1"/>
  <c r="BBU2" i="6" s="1"/>
  <c r="BBU3" i="8" s="1"/>
  <c r="BBY2" i="9" s="1"/>
  <c r="BBU2" i="1" l="1"/>
  <c r="BBV2" i="3" s="1"/>
  <c r="BBV2" i="6" s="1"/>
  <c r="BBV3" i="8" s="1"/>
  <c r="BBZ2" i="9" s="1"/>
  <c r="BBV2" i="1" l="1"/>
  <c r="BBW2" i="3" s="1"/>
  <c r="BBW2" i="6" s="1"/>
  <c r="BBW3" i="8" s="1"/>
  <c r="BCA2" i="9" s="1"/>
  <c r="BBW2" i="1" l="1"/>
  <c r="BBX2" i="3" s="1"/>
  <c r="BBX2" i="6" s="1"/>
  <c r="BBX3" i="8" s="1"/>
  <c r="BCB2" i="9" s="1"/>
  <c r="BBX2" i="1" l="1"/>
  <c r="BBY2" i="3" s="1"/>
  <c r="BBY2" i="6" s="1"/>
  <c r="BBY3" i="8" s="1"/>
  <c r="BCC2" i="9" s="1"/>
  <c r="BBY2" i="1" l="1"/>
  <c r="BBZ2" i="3" s="1"/>
  <c r="BBZ2" i="6" s="1"/>
  <c r="BBZ3" i="8" s="1"/>
  <c r="BCD2" i="9" s="1"/>
  <c r="BBZ2" i="1" l="1"/>
  <c r="BCA2" i="3" s="1"/>
  <c r="BCA2" i="6" s="1"/>
  <c r="BCA3" i="8" s="1"/>
  <c r="BCE2" i="9" s="1"/>
  <c r="BCA2" i="1" l="1"/>
  <c r="BCB2" i="3" s="1"/>
  <c r="BCB2" i="6" s="1"/>
  <c r="BCB3" i="8" s="1"/>
  <c r="BCF2" i="9" s="1"/>
  <c r="BCB2" i="1" l="1"/>
  <c r="BCC2" i="3" s="1"/>
  <c r="BCC2" i="6" s="1"/>
  <c r="BCC3" i="8" s="1"/>
  <c r="BCG2" i="9" s="1"/>
  <c r="BCC2" i="1" l="1"/>
  <c r="BCD2" i="3" s="1"/>
  <c r="BCD2" i="6" s="1"/>
  <c r="BCD3" i="8" s="1"/>
  <c r="BCH2" i="9" s="1"/>
  <c r="BCD2" i="1" l="1"/>
  <c r="BCE2" i="3" s="1"/>
  <c r="BCE2" i="6" s="1"/>
  <c r="BCE3" i="8" s="1"/>
  <c r="BCI2" i="9" s="1"/>
  <c r="BCE2" i="1" l="1"/>
  <c r="BCF2" i="3" s="1"/>
  <c r="BCF2" i="6" s="1"/>
  <c r="BCF3" i="8" s="1"/>
  <c r="BCJ2" i="9" s="1"/>
  <c r="BCF2" i="1" l="1"/>
  <c r="BCG2" i="3" s="1"/>
  <c r="BCG2" i="6" s="1"/>
  <c r="BCG3" i="8" s="1"/>
  <c r="BCK2" i="9" s="1"/>
  <c r="BCG2" i="1" l="1"/>
  <c r="BCH2" i="3" s="1"/>
  <c r="BCH2" i="6" s="1"/>
  <c r="BCH3" i="8" s="1"/>
  <c r="BCL2" i="9" s="1"/>
  <c r="BCH2" i="1" l="1"/>
  <c r="BCI2" i="3" s="1"/>
  <c r="BCI2" i="6" s="1"/>
  <c r="BCI3" i="8" s="1"/>
  <c r="BCM2" i="9" s="1"/>
  <c r="BCI2" i="1" l="1"/>
  <c r="BCJ2" i="3" s="1"/>
  <c r="BCJ2" i="6" s="1"/>
  <c r="BCJ3" i="8" s="1"/>
  <c r="BCN2" i="9" s="1"/>
  <c r="BCJ2" i="1" l="1"/>
  <c r="BCK2" i="3" s="1"/>
  <c r="BCK2" i="6" s="1"/>
  <c r="BCK3" i="8" s="1"/>
  <c r="BCO2" i="9" s="1"/>
  <c r="BCK2" i="1" l="1"/>
  <c r="BCL2" i="3" s="1"/>
  <c r="BCL2" i="6" s="1"/>
  <c r="BCL3" i="8" s="1"/>
  <c r="BCP2" i="9" s="1"/>
  <c r="BCL2" i="1" l="1"/>
  <c r="BCM2" i="3" s="1"/>
  <c r="BCM2" i="6" s="1"/>
  <c r="BCM3" i="8" s="1"/>
  <c r="BCQ2" i="9" s="1"/>
  <c r="BCM2" i="1" l="1"/>
  <c r="BCN2" i="3" s="1"/>
  <c r="BCN2" i="6" s="1"/>
  <c r="BCN3" i="8" s="1"/>
  <c r="BCR2" i="9" s="1"/>
  <c r="BCN2" i="1" l="1"/>
  <c r="BCO2" i="3" s="1"/>
  <c r="BCO2" i="6" s="1"/>
  <c r="BCO3" i="8" s="1"/>
  <c r="BCS2" i="9" s="1"/>
  <c r="BCO2" i="1" l="1"/>
  <c r="BCP2" i="3" s="1"/>
  <c r="BCP2" i="6" s="1"/>
  <c r="BCP3" i="8" s="1"/>
  <c r="BCT2" i="9" s="1"/>
  <c r="BCP2" i="1" l="1"/>
  <c r="BCQ2" i="3" s="1"/>
  <c r="BCQ2" i="6" s="1"/>
  <c r="BCQ3" i="8" s="1"/>
  <c r="BCU2" i="9" s="1"/>
  <c r="BCQ2" i="1" l="1"/>
  <c r="BCR2" i="3" s="1"/>
  <c r="BCR2" i="6" s="1"/>
  <c r="BCR3" i="8" s="1"/>
  <c r="BCV2" i="9" s="1"/>
  <c r="BCR2" i="1" l="1"/>
  <c r="BCS2" i="3" s="1"/>
  <c r="BCS2" i="6" s="1"/>
  <c r="BCS3" i="8" s="1"/>
  <c r="BCW2" i="9" s="1"/>
  <c r="BCS2" i="1" l="1"/>
  <c r="BCT2" i="3" s="1"/>
  <c r="BCT2" i="6" s="1"/>
  <c r="BCT3" i="8" s="1"/>
  <c r="BCX2" i="9" s="1"/>
  <c r="BCT2" i="1" l="1"/>
  <c r="BCU2" i="3" s="1"/>
  <c r="BCU2" i="6" s="1"/>
  <c r="BCU3" i="8" s="1"/>
  <c r="BCY2" i="9" s="1"/>
  <c r="BCU2" i="1" l="1"/>
  <c r="BCV2" i="3" s="1"/>
  <c r="BCV2" i="6" s="1"/>
  <c r="BCV3" i="8" s="1"/>
  <c r="BCZ2" i="9" s="1"/>
  <c r="BCV2" i="1" l="1"/>
  <c r="BCW2" i="3" s="1"/>
  <c r="BCW2" i="6" s="1"/>
  <c r="BCW3" i="8" s="1"/>
  <c r="BDA2" i="9" s="1"/>
  <c r="BCW2" i="1" l="1"/>
  <c r="BCX2" i="3" s="1"/>
  <c r="BCX2" i="6" s="1"/>
  <c r="BCX3" i="8" s="1"/>
  <c r="BDB2" i="9" s="1"/>
  <c r="BCX2" i="1" l="1"/>
  <c r="BCY2" i="3" s="1"/>
  <c r="BCY2" i="6" s="1"/>
  <c r="BCY3" i="8" s="1"/>
  <c r="BDC2" i="9" s="1"/>
  <c r="BCY2" i="1" l="1"/>
  <c r="BCZ2" i="3" s="1"/>
  <c r="BCZ2" i="6" s="1"/>
  <c r="BCZ3" i="8" s="1"/>
  <c r="BDD2" i="9" s="1"/>
  <c r="BCZ2" i="1" l="1"/>
  <c r="BDA2" i="3" s="1"/>
  <c r="BDA2" i="6" s="1"/>
  <c r="BDA3" i="8" s="1"/>
  <c r="BDE2" i="9" s="1"/>
  <c r="BDA2" i="1" l="1"/>
  <c r="BDB2" i="3" s="1"/>
  <c r="BDB2" i="6" s="1"/>
  <c r="BDB3" i="8" s="1"/>
  <c r="BDF2" i="9" s="1"/>
  <c r="BDB2" i="1" l="1"/>
  <c r="BDC2" i="3" s="1"/>
  <c r="BDC2" i="6" s="1"/>
  <c r="BDC3" i="8" s="1"/>
  <c r="BDG2" i="9" s="1"/>
  <c r="BDC2" i="1" l="1"/>
  <c r="BDD2" i="3" s="1"/>
  <c r="BDD2" i="6" s="1"/>
  <c r="BDD3" i="8" s="1"/>
  <c r="BDH2" i="9" s="1"/>
  <c r="BDD2" i="1" l="1"/>
  <c r="BDE2" i="3" s="1"/>
  <c r="BDE2" i="6" s="1"/>
  <c r="BDE3" i="8" s="1"/>
  <c r="BDI2" i="9" s="1"/>
  <c r="BDE2" i="1" l="1"/>
  <c r="BDF2" i="3" s="1"/>
  <c r="BDF2" i="6" s="1"/>
  <c r="BDF3" i="8" s="1"/>
  <c r="BDJ2" i="9" s="1"/>
  <c r="BDF2" i="1" l="1"/>
  <c r="BDG2" i="3" s="1"/>
  <c r="BDG2" i="6" s="1"/>
  <c r="BDG3" i="8" s="1"/>
  <c r="BDK2" i="9" s="1"/>
  <c r="BDG2" i="1" l="1"/>
  <c r="BDH2" i="3" s="1"/>
  <c r="BDH2" i="6" s="1"/>
  <c r="BDH3" i="8" s="1"/>
  <c r="BDL2" i="9" s="1"/>
  <c r="BDH2" i="1" l="1"/>
  <c r="BDI2" i="3" s="1"/>
  <c r="BDI2" i="6" s="1"/>
  <c r="BDI3" i="8" s="1"/>
  <c r="BDM2" i="9" s="1"/>
  <c r="BDI2" i="1" l="1"/>
  <c r="BDJ2" i="3" s="1"/>
  <c r="BDJ2" i="6" s="1"/>
  <c r="BDJ3" i="8" s="1"/>
  <c r="BDN2" i="9" s="1"/>
  <c r="BDJ2" i="1" l="1"/>
  <c r="BDK2" i="3" s="1"/>
  <c r="BDK2" i="6" s="1"/>
  <c r="BDK3" i="8" s="1"/>
  <c r="BDO2" i="9" s="1"/>
  <c r="BDK2" i="1" l="1"/>
  <c r="BDL2" i="3" s="1"/>
  <c r="BDL2" i="6" s="1"/>
  <c r="BDL3" i="8" s="1"/>
  <c r="BDP2" i="9" s="1"/>
  <c r="BDL2" i="1" l="1"/>
  <c r="BDM2" i="3" s="1"/>
  <c r="BDM2" i="6" s="1"/>
  <c r="BDM3" i="8" s="1"/>
  <c r="BDQ2" i="9" s="1"/>
  <c r="BDM2" i="1" l="1"/>
  <c r="BDN2" i="3" s="1"/>
  <c r="BDN2" i="6" s="1"/>
  <c r="BDN3" i="8" s="1"/>
  <c r="BDR2" i="9" s="1"/>
  <c r="BDN2" i="1" l="1"/>
  <c r="BDO2" i="3" s="1"/>
  <c r="BDO2" i="6" s="1"/>
  <c r="BDO3" i="8" s="1"/>
  <c r="BDS2" i="9" s="1"/>
  <c r="BDO2" i="1" l="1"/>
  <c r="BDP2" i="3" s="1"/>
  <c r="BDP2" i="6" s="1"/>
  <c r="BDP3" i="8" s="1"/>
  <c r="BDT2" i="9" s="1"/>
  <c r="BDP2" i="1" l="1"/>
  <c r="BDQ2" i="3" s="1"/>
  <c r="BDQ2" i="6" s="1"/>
  <c r="BDQ3" i="8" s="1"/>
  <c r="BDU2" i="9" s="1"/>
  <c r="BDQ2" i="1" l="1"/>
  <c r="BDR2" i="3" s="1"/>
  <c r="BDR2" i="6" s="1"/>
  <c r="BDR3" i="8" s="1"/>
  <c r="BDV2" i="9" s="1"/>
  <c r="BDR2" i="1" l="1"/>
  <c r="BDS2" i="3" s="1"/>
  <c r="BDS2" i="6" s="1"/>
  <c r="BDS3" i="8" s="1"/>
  <c r="BDW2" i="9" s="1"/>
  <c r="BDS2" i="1" l="1"/>
  <c r="BDT2" i="3" s="1"/>
  <c r="BDT2" i="6" s="1"/>
  <c r="BDT3" i="8" s="1"/>
  <c r="BDX2" i="9" s="1"/>
  <c r="BDT2" i="1" l="1"/>
  <c r="BDU2" i="3" s="1"/>
  <c r="BDU2" i="6" s="1"/>
  <c r="BDU3" i="8" s="1"/>
  <c r="BDY2" i="9" s="1"/>
  <c r="BDU2" i="1" l="1"/>
  <c r="BDV2" i="3" s="1"/>
  <c r="BDV2" i="6" s="1"/>
  <c r="BDV3" i="8" s="1"/>
  <c r="BDZ2" i="9" s="1"/>
  <c r="BDV2" i="1" l="1"/>
  <c r="BDW2" i="3" s="1"/>
  <c r="BDW2" i="6" s="1"/>
  <c r="BDW3" i="8" s="1"/>
  <c r="BEA2" i="9" s="1"/>
  <c r="BDW2" i="1" l="1"/>
  <c r="BDX2" i="3" s="1"/>
  <c r="BDX2" i="6" s="1"/>
  <c r="BDX3" i="8" s="1"/>
  <c r="BEB2" i="9" s="1"/>
  <c r="BDX2" i="1" l="1"/>
  <c r="BDY2" i="3" s="1"/>
  <c r="BDY2" i="6" s="1"/>
  <c r="BDY3" i="8" s="1"/>
  <c r="BEC2" i="9" s="1"/>
  <c r="BDY2" i="1" l="1"/>
  <c r="BDZ2" i="3" s="1"/>
  <c r="BDZ2" i="6" s="1"/>
  <c r="BDZ3" i="8" s="1"/>
  <c r="BED2" i="9" s="1"/>
  <c r="BDZ2" i="1" l="1"/>
  <c r="BEA2" i="3" s="1"/>
  <c r="BEA2" i="6" s="1"/>
  <c r="BEA3" i="8" s="1"/>
  <c r="BEE2" i="9" s="1"/>
  <c r="BEA2" i="1" l="1"/>
  <c r="BEB2" i="3" s="1"/>
  <c r="BEB2" i="6" s="1"/>
  <c r="BEB3" i="8" s="1"/>
  <c r="BEF2" i="9" s="1"/>
  <c r="BEB2" i="1" l="1"/>
  <c r="BEC2" i="3" s="1"/>
  <c r="BEC2" i="6" s="1"/>
  <c r="BEC3" i="8" s="1"/>
  <c r="BEG2" i="9" s="1"/>
  <c r="BEC2" i="1" l="1"/>
  <c r="BED2" i="3" s="1"/>
  <c r="BED2" i="6" s="1"/>
  <c r="BED3" i="8" s="1"/>
  <c r="BEH2" i="9" s="1"/>
  <c r="BED2" i="1" l="1"/>
  <c r="BEE2" i="3" s="1"/>
  <c r="BEE2" i="6" s="1"/>
  <c r="BEE3" i="8" s="1"/>
  <c r="BEI2" i="9" s="1"/>
  <c r="BEE2" i="1" l="1"/>
  <c r="BEF2" i="3" s="1"/>
  <c r="BEF2" i="6" s="1"/>
  <c r="BEF3" i="8" s="1"/>
  <c r="BEJ2" i="9" s="1"/>
  <c r="BEF2" i="1" l="1"/>
  <c r="BEG2" i="3" s="1"/>
  <c r="BEG2" i="6" s="1"/>
  <c r="BEG3" i="8" s="1"/>
  <c r="BEK2" i="9" s="1"/>
  <c r="BEG2" i="1" l="1"/>
  <c r="BEH2" i="3" s="1"/>
  <c r="BEH2" i="6" s="1"/>
  <c r="BEH3" i="8" s="1"/>
  <c r="BEL2" i="9" s="1"/>
  <c r="BEH2" i="1" l="1"/>
  <c r="BEI2" i="3" s="1"/>
  <c r="BEI2" i="6" s="1"/>
  <c r="BEI3" i="8" s="1"/>
  <c r="BEM2" i="9" s="1"/>
  <c r="BEI2" i="1" l="1"/>
  <c r="BEJ2" i="3" s="1"/>
  <c r="BEJ2" i="6" s="1"/>
  <c r="BEJ3" i="8" s="1"/>
  <c r="BEN2" i="9" s="1"/>
  <c r="BEJ2" i="1" l="1"/>
  <c r="BEK2" i="3" s="1"/>
  <c r="BEK2" i="6" s="1"/>
  <c r="BEK3" i="8" s="1"/>
  <c r="BEO2" i="9" s="1"/>
  <c r="BEK2" i="1" l="1"/>
  <c r="BEL2" i="3" s="1"/>
  <c r="BEL2" i="6" s="1"/>
  <c r="BEL3" i="8" s="1"/>
  <c r="BEP2" i="9" s="1"/>
  <c r="BEL2" i="1" l="1"/>
  <c r="BEM2" i="3" s="1"/>
  <c r="BEM2" i="6" s="1"/>
  <c r="BEM3" i="8" s="1"/>
  <c r="BEQ2" i="9" s="1"/>
  <c r="BEM2" i="1" l="1"/>
  <c r="BEN2" i="3" s="1"/>
  <c r="BEN2" i="6" s="1"/>
  <c r="BEN3" i="8" s="1"/>
  <c r="BER2" i="9" s="1"/>
  <c r="BEN2" i="1" l="1"/>
  <c r="BEO2" i="3" s="1"/>
  <c r="BEO2" i="6" s="1"/>
  <c r="BEO3" i="8" s="1"/>
  <c r="BES2" i="9" s="1"/>
  <c r="BEO2" i="1" l="1"/>
  <c r="BEP2" i="3" s="1"/>
  <c r="BEP2" i="6" s="1"/>
  <c r="BEP3" i="8" s="1"/>
  <c r="BET2" i="9" s="1"/>
  <c r="BEP2" i="1" l="1"/>
  <c r="BEQ2" i="3" s="1"/>
  <c r="BEQ2" i="6" s="1"/>
  <c r="BEQ3" i="8" s="1"/>
  <c r="BEU2" i="9" s="1"/>
  <c r="BEQ2" i="1" l="1"/>
  <c r="BER2" i="3" s="1"/>
  <c r="BER2" i="6" s="1"/>
  <c r="BER3" i="8" s="1"/>
  <c r="BEV2" i="9" s="1"/>
  <c r="BER2" i="1" l="1"/>
  <c r="BES2" i="3" s="1"/>
  <c r="BES2" i="6" s="1"/>
  <c r="BES3" i="8" s="1"/>
  <c r="BEW2" i="9" s="1"/>
  <c r="BES2" i="1" l="1"/>
  <c r="BET2" i="3" s="1"/>
  <c r="BET2" i="6" s="1"/>
  <c r="BET3" i="8" s="1"/>
  <c r="BEX2" i="9" s="1"/>
  <c r="BET2" i="1" l="1"/>
  <c r="BEU2" i="3" s="1"/>
  <c r="BEU2" i="6" s="1"/>
  <c r="BEU3" i="8" s="1"/>
  <c r="BEY2" i="9" s="1"/>
  <c r="BEU2" i="1" l="1"/>
  <c r="BEV2" i="3" s="1"/>
  <c r="BEV2" i="6" s="1"/>
  <c r="BEV3" i="8" s="1"/>
  <c r="BEZ2" i="9" s="1"/>
  <c r="BEV2" i="1" l="1"/>
  <c r="BEW2" i="3" s="1"/>
  <c r="BEW2" i="6" s="1"/>
  <c r="BEW3" i="8" s="1"/>
  <c r="BFA2" i="9" s="1"/>
  <c r="BEW2" i="1" l="1"/>
  <c r="BEX2" i="3" s="1"/>
  <c r="BEX2" i="6" s="1"/>
  <c r="BEX3" i="8" s="1"/>
  <c r="BFB2" i="9" s="1"/>
  <c r="BEX2" i="1" l="1"/>
  <c r="BEY2" i="3" s="1"/>
  <c r="BEY2" i="6" s="1"/>
  <c r="BEY3" i="8" s="1"/>
  <c r="BFC2" i="9" s="1"/>
  <c r="BEY2" i="1" l="1"/>
  <c r="BEZ2" i="3" s="1"/>
  <c r="BEZ2" i="6" s="1"/>
  <c r="BEZ3" i="8" s="1"/>
  <c r="BFD2" i="9" s="1"/>
  <c r="BEZ2" i="1" l="1"/>
  <c r="BFA2" i="3" s="1"/>
  <c r="BFA2" i="6" s="1"/>
  <c r="BFA3" i="8" s="1"/>
  <c r="BFE2" i="9" s="1"/>
  <c r="BFA2" i="1" l="1"/>
  <c r="BFB2" i="3" s="1"/>
  <c r="BFB2" i="6" s="1"/>
  <c r="BFB3" i="8" s="1"/>
  <c r="BFF2" i="9" s="1"/>
  <c r="BFB2" i="1" l="1"/>
  <c r="BFC2" i="3" s="1"/>
  <c r="BFC2" i="6" s="1"/>
  <c r="BFC3" i="8" s="1"/>
  <c r="BFG2" i="9" s="1"/>
  <c r="BFC2" i="1" l="1"/>
  <c r="BFD2" i="3" s="1"/>
  <c r="BFD2" i="6" s="1"/>
  <c r="BFD3" i="8" s="1"/>
  <c r="BFH2" i="9" s="1"/>
  <c r="BFD2" i="1" l="1"/>
  <c r="BFE2" i="3" s="1"/>
  <c r="BFE2" i="6" s="1"/>
  <c r="BFE3" i="8" s="1"/>
  <c r="BFI2" i="9" s="1"/>
  <c r="BFE2" i="1" l="1"/>
  <c r="BFF2" i="3" s="1"/>
  <c r="BFF2" i="6" s="1"/>
  <c r="BFF3" i="8" s="1"/>
  <c r="BFJ2" i="9" s="1"/>
  <c r="BFF2" i="1" l="1"/>
  <c r="BFG2" i="3" s="1"/>
  <c r="BFG2" i="6" s="1"/>
  <c r="BFG3" i="8" s="1"/>
  <c r="BFK2" i="9" s="1"/>
  <c r="BFG2" i="1" l="1"/>
  <c r="BFH2" i="3" s="1"/>
  <c r="BFH2" i="6" s="1"/>
  <c r="BFH3" i="8" s="1"/>
  <c r="BFL2" i="9" s="1"/>
  <c r="BFH2" i="1" l="1"/>
  <c r="BFI2" i="3" s="1"/>
  <c r="BFI2" i="6" s="1"/>
  <c r="BFI3" i="8" s="1"/>
  <c r="BFM2" i="9" s="1"/>
  <c r="BFI2" i="1" l="1"/>
  <c r="BFJ2" i="3" s="1"/>
  <c r="BFJ2" i="6" s="1"/>
  <c r="BFJ3" i="8" s="1"/>
  <c r="BFN2" i="9" s="1"/>
  <c r="BFJ2" i="1" l="1"/>
  <c r="BFK2" i="3" s="1"/>
  <c r="BFK2" i="6" s="1"/>
  <c r="BFK3" i="8" s="1"/>
  <c r="BFO2" i="9" s="1"/>
  <c r="BFK2" i="1" l="1"/>
  <c r="BFL2" i="3" s="1"/>
  <c r="BFL2" i="6" s="1"/>
  <c r="BFL3" i="8" s="1"/>
  <c r="BFP2" i="9" s="1"/>
  <c r="BFL2" i="1" l="1"/>
  <c r="BFM2" i="3" s="1"/>
  <c r="BFM2" i="6" s="1"/>
  <c r="BFM3" i="8" s="1"/>
  <c r="BFQ2" i="9" s="1"/>
  <c r="BFM2" i="1" l="1"/>
  <c r="BFN2" i="3" s="1"/>
  <c r="BFN2" i="6" s="1"/>
  <c r="BFN3" i="8" s="1"/>
  <c r="BFR2" i="9" s="1"/>
  <c r="BFN2" i="1" l="1"/>
  <c r="BFO2" i="3" s="1"/>
  <c r="BFO2" i="6" s="1"/>
  <c r="BFO3" i="8" s="1"/>
  <c r="BFS2" i="9" s="1"/>
  <c r="BFO2" i="1" l="1"/>
  <c r="BFP2" i="3" s="1"/>
  <c r="BFP2" i="6" s="1"/>
  <c r="BFP3" i="8" s="1"/>
  <c r="BFT2" i="9" s="1"/>
  <c r="BFP2" i="1" l="1"/>
  <c r="BFQ2" i="3" s="1"/>
  <c r="BFQ2" i="6" s="1"/>
  <c r="BFQ3" i="8" s="1"/>
  <c r="BFU2" i="9" s="1"/>
  <c r="BFQ2" i="1" l="1"/>
  <c r="BFR2" i="3" s="1"/>
  <c r="BFR2" i="6" s="1"/>
  <c r="BFR3" i="8" s="1"/>
  <c r="BFV2" i="9" s="1"/>
  <c r="BFR2" i="1" l="1"/>
  <c r="BFS2" i="3" s="1"/>
  <c r="BFS2" i="6" s="1"/>
  <c r="BFS3" i="8" s="1"/>
  <c r="BFW2" i="9" s="1"/>
  <c r="BFS2" i="1" l="1"/>
  <c r="BFT2" i="3" s="1"/>
  <c r="BFT2" i="6" s="1"/>
  <c r="BFT3" i="8" s="1"/>
  <c r="BFX2" i="9" s="1"/>
  <c r="BFT2" i="1" l="1"/>
  <c r="BFU2" i="3" s="1"/>
  <c r="BFU2" i="6" s="1"/>
  <c r="BFU3" i="8" s="1"/>
  <c r="BFY2" i="9" s="1"/>
  <c r="BFU2" i="1" l="1"/>
  <c r="BFV2" i="3" s="1"/>
  <c r="BFV2" i="6" s="1"/>
  <c r="BFV3" i="8" s="1"/>
  <c r="BFZ2" i="9" s="1"/>
  <c r="BFV2" i="1" l="1"/>
  <c r="BFW2" i="3" s="1"/>
  <c r="BFW2" i="6" s="1"/>
  <c r="BFW3" i="8" s="1"/>
  <c r="BGA2" i="9" s="1"/>
  <c r="BFW2" i="1" l="1"/>
  <c r="BFX2" i="3" s="1"/>
  <c r="BFX2" i="6" s="1"/>
  <c r="BFX3" i="8" s="1"/>
  <c r="BGB2" i="9" s="1"/>
  <c r="BFX2" i="1" l="1"/>
  <c r="BFY2" i="3" s="1"/>
  <c r="BFY2" i="6" s="1"/>
  <c r="BFY3" i="8" s="1"/>
  <c r="BGC2" i="9" s="1"/>
  <c r="BFY2" i="1" l="1"/>
  <c r="BFZ2" i="3" s="1"/>
  <c r="BFZ2" i="6" s="1"/>
  <c r="BFZ3" i="8" s="1"/>
  <c r="BGD2" i="9" s="1"/>
  <c r="BFZ2" i="1" l="1"/>
  <c r="BGA2" i="3" s="1"/>
  <c r="BGA2" i="6" s="1"/>
  <c r="BGA3" i="8" s="1"/>
  <c r="BGE2" i="9" s="1"/>
  <c r="BGA2" i="1" l="1"/>
  <c r="BGB2" i="3" s="1"/>
  <c r="BGB2" i="6" s="1"/>
  <c r="BGB3" i="8" s="1"/>
  <c r="BGF2" i="9" s="1"/>
  <c r="BGB2" i="1" l="1"/>
  <c r="BGC2" i="3" s="1"/>
  <c r="BGC2" i="6" s="1"/>
  <c r="BGC3" i="8" s="1"/>
  <c r="BGG2" i="9" s="1"/>
  <c r="BGC2" i="1" l="1"/>
  <c r="BGD2" i="3" s="1"/>
  <c r="BGD2" i="6" s="1"/>
  <c r="BGD3" i="8" s="1"/>
  <c r="BGH2" i="9" s="1"/>
  <c r="BGD2" i="1" l="1"/>
  <c r="BGE2" i="3" s="1"/>
  <c r="BGE2" i="6" s="1"/>
  <c r="BGE3" i="8" s="1"/>
  <c r="BGI2" i="9" s="1"/>
  <c r="BGE2" i="1" l="1"/>
  <c r="BGF2" i="3" s="1"/>
  <c r="BGF2" i="6" s="1"/>
  <c r="BGF3" i="8" s="1"/>
  <c r="BGJ2" i="9" s="1"/>
  <c r="BGF2" i="1" l="1"/>
  <c r="BGG2" i="3" s="1"/>
  <c r="BGG2" i="6" s="1"/>
  <c r="BGG3" i="8" s="1"/>
  <c r="BGK2" i="9" s="1"/>
  <c r="BGG2" i="1" l="1"/>
  <c r="BGH2" i="3" s="1"/>
  <c r="BGH2" i="6" s="1"/>
  <c r="BGH3" i="8" s="1"/>
  <c r="BGL2" i="9" s="1"/>
  <c r="BGH2" i="1" l="1"/>
  <c r="BGI2" i="3" s="1"/>
  <c r="BGI2" i="6" s="1"/>
  <c r="BGI3" i="8" s="1"/>
  <c r="BGM2" i="9" s="1"/>
  <c r="BGI2" i="1" l="1"/>
  <c r="BGJ2" i="3" s="1"/>
  <c r="BGJ2" i="6" s="1"/>
  <c r="BGJ3" i="8" s="1"/>
  <c r="BGN2" i="9" s="1"/>
  <c r="BGJ2" i="1" l="1"/>
  <c r="BGK2" i="3" s="1"/>
  <c r="BGK2" i="6" s="1"/>
  <c r="BGK3" i="8" s="1"/>
  <c r="BGO2" i="9" s="1"/>
  <c r="BGK2" i="1" l="1"/>
  <c r="BGL2" i="3" s="1"/>
  <c r="BGL2" i="6" s="1"/>
  <c r="BGL3" i="8" s="1"/>
  <c r="BGP2" i="9" s="1"/>
  <c r="BGL2" i="1" l="1"/>
  <c r="BGM2" i="3" s="1"/>
  <c r="BGM2" i="6" s="1"/>
  <c r="BGM3" i="8" s="1"/>
  <c r="BGQ2" i="9" s="1"/>
  <c r="BGM2" i="1" l="1"/>
  <c r="BGN2" i="3" s="1"/>
  <c r="BGN2" i="6" s="1"/>
  <c r="BGN3" i="8" s="1"/>
  <c r="BGR2" i="9" s="1"/>
  <c r="BGN2" i="1" l="1"/>
  <c r="BGO2" i="3" s="1"/>
  <c r="BGO2" i="6" s="1"/>
  <c r="BGO3" i="8" s="1"/>
  <c r="BGS2" i="9" s="1"/>
  <c r="BGO2" i="1" l="1"/>
  <c r="BGP2" i="3" s="1"/>
  <c r="BGP2" i="6" s="1"/>
  <c r="BGP3" i="8" s="1"/>
  <c r="BGT2" i="9" s="1"/>
  <c r="BGP2" i="1" l="1"/>
  <c r="BGQ2" i="3" s="1"/>
  <c r="BGQ2" i="6" s="1"/>
  <c r="BGQ3" i="8" s="1"/>
  <c r="BGU2" i="9" s="1"/>
  <c r="BGQ2" i="1" l="1"/>
  <c r="BGR2" i="3" s="1"/>
  <c r="BGR2" i="6" s="1"/>
  <c r="BGR3" i="8" s="1"/>
  <c r="BGV2" i="9" s="1"/>
  <c r="BGR2" i="1" l="1"/>
  <c r="BGS2" i="3" s="1"/>
  <c r="BGS2" i="6" s="1"/>
  <c r="BGS3" i="8" s="1"/>
  <c r="BGW2" i="9" s="1"/>
  <c r="BGS2" i="1" l="1"/>
  <c r="BGT2" i="3" s="1"/>
  <c r="BGT2" i="6" s="1"/>
  <c r="BGT3" i="8" s="1"/>
  <c r="BGX2" i="9" s="1"/>
  <c r="BGT2" i="1" l="1"/>
  <c r="BGU2" i="3" s="1"/>
  <c r="BGU2" i="6" s="1"/>
  <c r="BGU3" i="8" s="1"/>
  <c r="BGY2" i="9" s="1"/>
  <c r="BGU2" i="1" l="1"/>
  <c r="BGV2" i="3" s="1"/>
  <c r="BGV2" i="6" s="1"/>
  <c r="BGV3" i="8" s="1"/>
  <c r="BGZ2" i="9" s="1"/>
  <c r="BGV2" i="1" l="1"/>
  <c r="BGW2" i="3" s="1"/>
  <c r="BGW2" i="6" s="1"/>
  <c r="BGW3" i="8" s="1"/>
  <c r="BHA2" i="9" s="1"/>
  <c r="BGW2" i="1" l="1"/>
  <c r="BGX2" i="3" s="1"/>
  <c r="BGX2" i="6" s="1"/>
  <c r="BGX3" i="8" s="1"/>
  <c r="BHB2" i="9" s="1"/>
  <c r="BGX2" i="1" l="1"/>
  <c r="BGY2" i="3" s="1"/>
  <c r="BGY2" i="6" s="1"/>
  <c r="BGY3" i="8" s="1"/>
  <c r="BHC2" i="9" s="1"/>
  <c r="BGY2" i="1" l="1"/>
  <c r="BGZ2" i="3" s="1"/>
  <c r="BGZ2" i="6" s="1"/>
  <c r="BGZ3" i="8" s="1"/>
  <c r="BHD2" i="9" s="1"/>
  <c r="BHE2" i="9" s="1"/>
  <c r="BGZ2" i="1" l="1"/>
  <c r="BHA2" i="3" s="1"/>
  <c r="BHA2" i="6" s="1"/>
  <c r="BHA3" i="8" s="1"/>
  <c r="BHF2" i="9" s="1"/>
  <c r="BHA2" i="1" l="1"/>
  <c r="BHB2" i="3" s="1"/>
  <c r="BHB2" i="6" s="1"/>
  <c r="BHB3" i="8" s="1"/>
  <c r="BHG2" i="9" s="1"/>
  <c r="BHB2" i="1" l="1"/>
  <c r="BHC2" i="3" s="1"/>
  <c r="BHC2" i="6" s="1"/>
  <c r="BHC3" i="8" s="1"/>
  <c r="BHH2" i="9" s="1"/>
  <c r="BHC2" i="1" l="1"/>
  <c r="BHD2" i="3" s="1"/>
  <c r="BHD2" i="6" s="1"/>
  <c r="BHD3" i="8" s="1"/>
  <c r="BHI2" i="9" s="1"/>
  <c r="BHD2" i="1" l="1"/>
  <c r="BHE2" i="3" s="1"/>
  <c r="BHE2" i="6" s="1"/>
  <c r="BHE3" i="8" s="1"/>
  <c r="BHJ2" i="9" s="1"/>
  <c r="BHE2" i="1" l="1"/>
  <c r="BHF2" i="3" s="1"/>
  <c r="BHF2" i="6" s="1"/>
  <c r="BHF3" i="8" s="1"/>
  <c r="BHK2" i="9" s="1"/>
  <c r="BHF2" i="1" l="1"/>
  <c r="BHG2" i="3" s="1"/>
  <c r="BHG2" i="6" s="1"/>
  <c r="BHG3" i="8" s="1"/>
  <c r="BHL2" i="9" s="1"/>
  <c r="BHG2" i="1" l="1"/>
  <c r="BHH2" i="3" s="1"/>
  <c r="BHH2" i="6" s="1"/>
  <c r="BHH3" i="8" s="1"/>
  <c r="BHM2" i="9" s="1"/>
  <c r="BHH2" i="1" l="1"/>
  <c r="BHI2" i="3" s="1"/>
  <c r="BHI2" i="6" s="1"/>
  <c r="BHI3" i="8" s="1"/>
  <c r="BHN2" i="9" s="1"/>
  <c r="BHI2" i="1" l="1"/>
  <c r="BHJ2" i="3" s="1"/>
  <c r="BHJ2" i="6" s="1"/>
  <c r="BHJ3" i="8" s="1"/>
  <c r="BHO2" i="9" s="1"/>
  <c r="BHJ2" i="1" l="1"/>
  <c r="BHK2" i="3" s="1"/>
  <c r="BHK2" i="6" s="1"/>
  <c r="BHK3" i="8" s="1"/>
  <c r="BHP2" i="9" s="1"/>
  <c r="BHK2" i="1" l="1"/>
  <c r="BHL2" i="3" s="1"/>
  <c r="BHL2" i="6" s="1"/>
  <c r="BHL3" i="8" s="1"/>
  <c r="BHQ2" i="9" s="1"/>
  <c r="BHL2" i="1" l="1"/>
  <c r="BHM2" i="3" s="1"/>
  <c r="BHM2" i="6" s="1"/>
  <c r="BHM3" i="8" s="1"/>
  <c r="BHR2" i="9" s="1"/>
  <c r="BHM2" i="1" l="1"/>
  <c r="BHN2" i="3" s="1"/>
  <c r="BHN2" i="6" s="1"/>
  <c r="BHN3" i="8" s="1"/>
  <c r="BHS2" i="9" s="1"/>
  <c r="BHN2" i="1" l="1"/>
  <c r="BHO2" i="3" s="1"/>
  <c r="BHO2" i="6" s="1"/>
  <c r="BHO3" i="8" s="1"/>
  <c r="BHT2" i="9" s="1"/>
  <c r="BHO2" i="1" l="1"/>
  <c r="BHP2" i="3" s="1"/>
  <c r="BHP2" i="6" s="1"/>
  <c r="BHP3" i="8" s="1"/>
  <c r="BHU2" i="9" s="1"/>
  <c r="BHP2" i="1" l="1"/>
  <c r="BHQ2" i="3" s="1"/>
  <c r="BHQ2" i="6" s="1"/>
  <c r="BHQ3" i="8" s="1"/>
  <c r="BHV2" i="9" s="1"/>
  <c r="BHQ2" i="1" l="1"/>
  <c r="BHR2" i="3" s="1"/>
  <c r="BHR2" i="6" s="1"/>
  <c r="BHR3" i="8" s="1"/>
  <c r="BHW2" i="9" s="1"/>
  <c r="BHR2" i="1" l="1"/>
  <c r="BHS2" i="3" s="1"/>
  <c r="BHS2" i="6" s="1"/>
  <c r="BHS3" i="8" s="1"/>
  <c r="BHX2" i="9" s="1"/>
  <c r="BHS2" i="1" l="1"/>
  <c r="BHT2" i="3" s="1"/>
  <c r="BHT2" i="6" s="1"/>
  <c r="BHT3" i="8" s="1"/>
  <c r="BHY2" i="9" s="1"/>
  <c r="BHT2" i="1" l="1"/>
  <c r="BHU2" i="3" s="1"/>
  <c r="BHU2" i="6" s="1"/>
  <c r="BHU3" i="8" s="1"/>
  <c r="BHZ2" i="9" s="1"/>
  <c r="BHU2" i="1" l="1"/>
  <c r="BHV2" i="3" s="1"/>
  <c r="BHV2" i="6" s="1"/>
  <c r="BHV3" i="8" s="1"/>
  <c r="BIA2" i="9" s="1"/>
  <c r="BHV2" i="1" l="1"/>
  <c r="BHW2" i="3" s="1"/>
  <c r="BHW2" i="6" s="1"/>
  <c r="BHW3" i="8" s="1"/>
  <c r="BIB2" i="9" s="1"/>
  <c r="BHW2" i="1" l="1"/>
  <c r="BHX2" i="3" s="1"/>
  <c r="BHX2" i="6" s="1"/>
  <c r="BHX3" i="8" s="1"/>
  <c r="BIC2" i="9" s="1"/>
  <c r="BHX2" i="1" l="1"/>
  <c r="BHY2" i="3" s="1"/>
  <c r="BHY2" i="6" s="1"/>
  <c r="BHY3" i="8" s="1"/>
  <c r="BID2" i="9" s="1"/>
  <c r="BHY2" i="1" l="1"/>
  <c r="BHZ2" i="3" s="1"/>
  <c r="BHZ2" i="6" s="1"/>
  <c r="BHZ3" i="8" s="1"/>
  <c r="BIE2" i="9" s="1"/>
  <c r="BHZ2" i="1" l="1"/>
  <c r="BIA2" i="3" s="1"/>
  <c r="BIA2" i="6" s="1"/>
  <c r="BIA3" i="8" s="1"/>
  <c r="BIF2" i="9" s="1"/>
  <c r="BIA2" i="1" l="1"/>
  <c r="BIB2" i="3" s="1"/>
  <c r="BIB2" i="6" s="1"/>
  <c r="BIB3" i="8" s="1"/>
  <c r="BIG2" i="9" s="1"/>
  <c r="BIB2" i="1" l="1"/>
  <c r="BIC2" i="3" s="1"/>
  <c r="BIC2" i="6" s="1"/>
  <c r="BIC3" i="8" s="1"/>
  <c r="BIH2" i="9" s="1"/>
  <c r="BIC2" i="1" l="1"/>
  <c r="BID2" i="3" s="1"/>
  <c r="BID2" i="6" s="1"/>
  <c r="BID3" i="8" s="1"/>
  <c r="BII2" i="9" s="1"/>
  <c r="BID2" i="1" l="1"/>
  <c r="BIE2" i="3" s="1"/>
  <c r="BIE2" i="6" s="1"/>
  <c r="BIE3" i="8" s="1"/>
  <c r="BIJ2" i="9" s="1"/>
  <c r="BIE2" i="1" l="1"/>
  <c r="BIF2" i="3" s="1"/>
  <c r="BIF2" i="6" s="1"/>
  <c r="BIF3" i="8" s="1"/>
  <c r="BIK2" i="9" s="1"/>
  <c r="BIF2" i="1" l="1"/>
  <c r="BIG2" i="3" s="1"/>
  <c r="BIG2" i="6" s="1"/>
  <c r="BIG3" i="8" s="1"/>
  <c r="BIL2" i="9" s="1"/>
  <c r="BIG2" i="1" l="1"/>
  <c r="BIH2" i="3" s="1"/>
  <c r="BIH2" i="6" s="1"/>
  <c r="BIH3" i="8" s="1"/>
  <c r="BIM2" i="9" s="1"/>
  <c r="BIH2" i="1" l="1"/>
  <c r="BII2" i="3" s="1"/>
  <c r="BII2" i="6" s="1"/>
  <c r="BII3" i="8" s="1"/>
  <c r="BIN2" i="9" s="1"/>
  <c r="BII2" i="1" l="1"/>
  <c r="BIJ2" i="3" s="1"/>
  <c r="BIJ2" i="6" s="1"/>
  <c r="BIJ3" i="8" s="1"/>
  <c r="BIO2" i="9" s="1"/>
  <c r="BIJ2" i="1" l="1"/>
  <c r="BIK2" i="3" s="1"/>
  <c r="BIK2" i="6" s="1"/>
  <c r="BIK3" i="8" s="1"/>
  <c r="BIP2" i="9" s="1"/>
  <c r="BIK2" i="1" l="1"/>
  <c r="BIL2" i="3" s="1"/>
  <c r="BIL2" i="6" s="1"/>
  <c r="BIL3" i="8" s="1"/>
  <c r="BIQ2" i="9" s="1"/>
  <c r="BIL2" i="1" l="1"/>
  <c r="BIM2" i="3" s="1"/>
  <c r="BIM2" i="6" s="1"/>
  <c r="BIM3" i="8" s="1"/>
  <c r="BIR2" i="9" s="1"/>
  <c r="BIM2" i="1" l="1"/>
  <c r="BIN2" i="3" s="1"/>
  <c r="BIN2" i="6" s="1"/>
  <c r="BIN3" i="8" s="1"/>
  <c r="BIS2" i="9" s="1"/>
  <c r="BIN2" i="1" l="1"/>
  <c r="BIO2" i="3" s="1"/>
  <c r="BIO2" i="6" s="1"/>
  <c r="BIO3" i="8" s="1"/>
  <c r="BIT2" i="9" s="1"/>
  <c r="BIO2" i="1" l="1"/>
  <c r="BIP2" i="3" s="1"/>
  <c r="BIP2" i="6" s="1"/>
  <c r="BIP3" i="8" s="1"/>
  <c r="BIU2" i="9" s="1"/>
  <c r="BIP2" i="1" l="1"/>
  <c r="BIQ2" i="3" s="1"/>
  <c r="BIQ2" i="6" s="1"/>
  <c r="BIQ3" i="8" s="1"/>
  <c r="BIV2" i="9" s="1"/>
  <c r="BIQ2" i="1" l="1"/>
  <c r="BIR2" i="3" s="1"/>
  <c r="BIR2" i="6" s="1"/>
  <c r="BIR3" i="8" s="1"/>
  <c r="BIW2" i="9" s="1"/>
  <c r="BIR2" i="1" l="1"/>
  <c r="BIS2" i="3" s="1"/>
  <c r="BIS2" i="6" s="1"/>
  <c r="BIS3" i="8" s="1"/>
  <c r="BIX2" i="9" s="1"/>
  <c r="BIS2" i="1" l="1"/>
  <c r="BIT2" i="3" s="1"/>
  <c r="BIT2" i="6" s="1"/>
  <c r="BIT3" i="8" s="1"/>
  <c r="BIY2" i="9" s="1"/>
  <c r="BIT2" i="1" l="1"/>
  <c r="BIU2" i="3" s="1"/>
  <c r="BIU2" i="6" s="1"/>
  <c r="BIU3" i="8" s="1"/>
  <c r="BIZ2" i="9" s="1"/>
  <c r="BIU2" i="1" l="1"/>
  <c r="BIV2" i="3" s="1"/>
  <c r="BIV2" i="6" s="1"/>
  <c r="BIV3" i="8" s="1"/>
  <c r="BJA2" i="9" s="1"/>
  <c r="BIV2" i="1" l="1"/>
  <c r="BIW2" i="3" s="1"/>
  <c r="BIW2" i="6" s="1"/>
  <c r="BIW3" i="8" s="1"/>
  <c r="BJB2" i="9" s="1"/>
  <c r="BIW2" i="1" l="1"/>
  <c r="BIX2" i="3" s="1"/>
  <c r="BIX2" i="6" s="1"/>
  <c r="BIX3" i="8" s="1"/>
  <c r="BJC2" i="9" s="1"/>
  <c r="BIX2" i="1" l="1"/>
  <c r="BIY2" i="3" s="1"/>
  <c r="BIY2" i="6" s="1"/>
  <c r="BIY3" i="8" s="1"/>
  <c r="BJD2" i="9" s="1"/>
  <c r="BIY2" i="1" l="1"/>
  <c r="BIZ2" i="3" s="1"/>
  <c r="BIZ2" i="6" s="1"/>
  <c r="BIZ3" i="8" s="1"/>
  <c r="BJE2" i="9" s="1"/>
  <c r="BIZ2" i="1" l="1"/>
  <c r="BJA2" i="3" s="1"/>
  <c r="BJA2" i="6" s="1"/>
  <c r="BJA3" i="8" s="1"/>
  <c r="BJF2" i="9" s="1"/>
  <c r="BJA2" i="1" l="1"/>
  <c r="BJB2" i="3" s="1"/>
  <c r="BJB2" i="6" s="1"/>
  <c r="BJB3" i="8" s="1"/>
  <c r="BJG2" i="9" s="1"/>
  <c r="BJB2" i="1" l="1"/>
  <c r="BJC2" i="3" s="1"/>
  <c r="BJC2" i="6" s="1"/>
  <c r="BJC3" i="8" s="1"/>
  <c r="BJH2" i="9" s="1"/>
  <c r="BJC2" i="1" l="1"/>
  <c r="BJD2" i="3" s="1"/>
  <c r="BJD2" i="6" s="1"/>
  <c r="BJD3" i="8" s="1"/>
  <c r="BJI2" i="9" s="1"/>
  <c r="BJD2" i="1" l="1"/>
  <c r="BJE2" i="3" s="1"/>
  <c r="BJE2" i="6" s="1"/>
  <c r="BJE3" i="8" s="1"/>
  <c r="BJJ2" i="9" s="1"/>
  <c r="BJE2" i="1" l="1"/>
  <c r="BJF2" i="3" s="1"/>
  <c r="BJF2" i="6" s="1"/>
  <c r="BJF3" i="8" s="1"/>
  <c r="BJK2" i="9" s="1"/>
  <c r="BJF2" i="1" l="1"/>
  <c r="BJG2" i="3" s="1"/>
  <c r="BJG2" i="6" s="1"/>
  <c r="BJG3" i="8" s="1"/>
  <c r="BJL2" i="9" s="1"/>
  <c r="BJG2" i="1" l="1"/>
  <c r="BJH2" i="3" s="1"/>
  <c r="BJH2" i="6" s="1"/>
  <c r="BJH3" i="8" s="1"/>
  <c r="BJM2" i="9" s="1"/>
  <c r="BJH2" i="1" l="1"/>
  <c r="BJI2" i="3" s="1"/>
  <c r="BJI2" i="6" s="1"/>
  <c r="BJI3" i="8" s="1"/>
  <c r="BJN2" i="9" s="1"/>
  <c r="BJI2" i="1" l="1"/>
  <c r="BJJ2" i="3" s="1"/>
  <c r="BJJ2" i="6" s="1"/>
  <c r="BJJ3" i="8" s="1"/>
  <c r="BJO2" i="9" s="1"/>
  <c r="BJJ2" i="1" l="1"/>
  <c r="BJK2" i="3" s="1"/>
  <c r="BJK2" i="6" s="1"/>
  <c r="BJK3" i="8" s="1"/>
  <c r="BJP2" i="9" s="1"/>
  <c r="BJK2" i="1" l="1"/>
  <c r="BJL2" i="3" s="1"/>
  <c r="BJL2" i="6" s="1"/>
  <c r="BJL3" i="8" s="1"/>
  <c r="BJQ2" i="9" s="1"/>
  <c r="BJL2" i="1" l="1"/>
  <c r="BJM2" i="3" s="1"/>
  <c r="BJM2" i="6" s="1"/>
  <c r="BJM3" i="8" s="1"/>
  <c r="BJR2" i="9" s="1"/>
  <c r="BJM2" i="1" l="1"/>
  <c r="BJN2" i="3" s="1"/>
  <c r="BJN2" i="6" s="1"/>
  <c r="BJN3" i="8" s="1"/>
  <c r="BJS2" i="9" s="1"/>
  <c r="BJN2" i="1" l="1"/>
  <c r="BJO2" i="3" s="1"/>
  <c r="BJO2" i="6" s="1"/>
  <c r="BJO3" i="8" s="1"/>
  <c r="BJT2" i="9" s="1"/>
  <c r="BJO2" i="1" l="1"/>
  <c r="BJP2" i="3" s="1"/>
  <c r="BJP2" i="6" s="1"/>
  <c r="BJP3" i="8" s="1"/>
  <c r="BJU2" i="9" s="1"/>
  <c r="BJP2" i="1" l="1"/>
  <c r="BJQ2" i="3" s="1"/>
  <c r="BJQ2" i="6" s="1"/>
  <c r="BJQ3" i="8" s="1"/>
  <c r="BJV2" i="9" s="1"/>
  <c r="BJQ2" i="1" l="1"/>
  <c r="BJR2" i="3" s="1"/>
  <c r="BJR2" i="6" s="1"/>
  <c r="BJR3" i="8" s="1"/>
  <c r="BJW2" i="9" s="1"/>
  <c r="BJR2" i="1" l="1"/>
  <c r="BJS2" i="3" s="1"/>
  <c r="BJS2" i="6" s="1"/>
  <c r="BJS3" i="8" s="1"/>
  <c r="BJX2" i="9" s="1"/>
  <c r="BJS2" i="1" l="1"/>
  <c r="BJT2" i="3" s="1"/>
  <c r="BJT2" i="6" s="1"/>
  <c r="BJT3" i="8" s="1"/>
  <c r="BJY2" i="9" s="1"/>
  <c r="BJT2" i="1" l="1"/>
  <c r="BJU2" i="3" s="1"/>
  <c r="BJU2" i="6" s="1"/>
  <c r="BJU3" i="8" s="1"/>
  <c r="BJZ2" i="9" s="1"/>
  <c r="BJU2" i="1" l="1"/>
  <c r="BJV2" i="3" s="1"/>
  <c r="BJV2" i="6" s="1"/>
  <c r="BJV3" i="8" s="1"/>
  <c r="BKA2" i="9" s="1"/>
  <c r="BJV2" i="1" l="1"/>
  <c r="BJW2" i="3" s="1"/>
  <c r="BJW2" i="6" s="1"/>
  <c r="BJW3" i="8" s="1"/>
  <c r="BKB2" i="9" s="1"/>
  <c r="BJW2" i="1" l="1"/>
  <c r="BJX2" i="3" s="1"/>
  <c r="BJX2" i="6" s="1"/>
  <c r="BJX3" i="8" s="1"/>
  <c r="BKC2" i="9" s="1"/>
  <c r="BJX2" i="1" l="1"/>
  <c r="BJY2" i="3" s="1"/>
  <c r="BJY2" i="6" s="1"/>
  <c r="BJY3" i="8" s="1"/>
  <c r="BKD2" i="9" s="1"/>
  <c r="BJY2" i="1" l="1"/>
  <c r="BJZ2" i="3" s="1"/>
  <c r="BJZ2" i="6" s="1"/>
  <c r="BJZ3" i="8" s="1"/>
  <c r="BKE2" i="9" s="1"/>
  <c r="BJZ2" i="1" l="1"/>
  <c r="BKA2" i="3" s="1"/>
  <c r="BKA2" i="6" s="1"/>
  <c r="BKA3" i="8" s="1"/>
  <c r="BKF2" i="9" s="1"/>
  <c r="BKA2" i="1" l="1"/>
  <c r="BKB2" i="3" s="1"/>
  <c r="BKB2" i="6" s="1"/>
  <c r="BKB3" i="8" s="1"/>
  <c r="BKG2" i="9" s="1"/>
  <c r="BKB2" i="1" l="1"/>
  <c r="BKC2" i="3" s="1"/>
  <c r="BKC2" i="6" s="1"/>
  <c r="BKC3" i="8" s="1"/>
  <c r="BKH2" i="9" s="1"/>
  <c r="BKC2" i="1" l="1"/>
  <c r="BKD2" i="3" s="1"/>
  <c r="BKD2" i="6" s="1"/>
  <c r="BKD3" i="8" s="1"/>
  <c r="BKI2" i="9" s="1"/>
  <c r="BKD2" i="1" l="1"/>
  <c r="BKE2" i="3" s="1"/>
  <c r="BKE2" i="6" s="1"/>
  <c r="BKE3" i="8" s="1"/>
  <c r="BKJ2" i="9" s="1"/>
  <c r="BKE2" i="1" l="1"/>
  <c r="BKF2" i="3" s="1"/>
  <c r="BKF2" i="6" s="1"/>
  <c r="BKF3" i="8" s="1"/>
  <c r="BKK2" i="9" s="1"/>
  <c r="BKF2" i="1" l="1"/>
  <c r="BKG2" i="3" s="1"/>
  <c r="BKG2" i="6" s="1"/>
  <c r="BKG3" i="8" s="1"/>
  <c r="BKL2" i="9" s="1"/>
  <c r="BKG2" i="1" l="1"/>
  <c r="BKH2" i="3" s="1"/>
  <c r="BKH2" i="6" s="1"/>
  <c r="BKH3" i="8" s="1"/>
  <c r="BKM2" i="9" s="1"/>
  <c r="BKH2" i="1" l="1"/>
  <c r="BKI2" i="3" s="1"/>
  <c r="BKI2" i="6" s="1"/>
  <c r="BKI3" i="8" s="1"/>
  <c r="BKN2" i="9" s="1"/>
  <c r="BKI2" i="1" l="1"/>
  <c r="BKJ2" i="3" s="1"/>
  <c r="BKJ2" i="6" s="1"/>
  <c r="BKJ3" i="8" s="1"/>
  <c r="BKO2" i="9" s="1"/>
  <c r="BKJ2" i="1" l="1"/>
  <c r="BKK2" i="3" s="1"/>
  <c r="BKK2" i="6" s="1"/>
  <c r="BKK3" i="8" s="1"/>
  <c r="BKP2" i="9" s="1"/>
  <c r="BKK2" i="1" l="1"/>
  <c r="BKL2" i="3" s="1"/>
  <c r="BKL2" i="6" s="1"/>
  <c r="BKL3" i="8" s="1"/>
  <c r="BKQ2" i="9" s="1"/>
  <c r="BKL2" i="1" l="1"/>
  <c r="BKM2" i="3" s="1"/>
  <c r="BKM2" i="6" s="1"/>
  <c r="BKM3" i="8" s="1"/>
  <c r="BKR2" i="9" s="1"/>
  <c r="BKM2" i="1" l="1"/>
  <c r="BKN2" i="3" s="1"/>
  <c r="BKN2" i="6" s="1"/>
  <c r="BKN3" i="8" s="1"/>
  <c r="BKS2" i="9" s="1"/>
  <c r="BKN2" i="1" l="1"/>
  <c r="BKO2" i="3" s="1"/>
  <c r="BKO2" i="6" s="1"/>
  <c r="BKO3" i="8" s="1"/>
  <c r="BKT2" i="9" s="1"/>
  <c r="BKO2" i="1" l="1"/>
  <c r="BKP2" i="3" s="1"/>
  <c r="BKP2" i="6" s="1"/>
  <c r="BKP3" i="8" s="1"/>
  <c r="BKU2" i="9" s="1"/>
  <c r="BKP2" i="1" l="1"/>
  <c r="BKQ2" i="3" s="1"/>
  <c r="BKQ2" i="6" s="1"/>
  <c r="BKQ3" i="8" s="1"/>
  <c r="BKV2" i="9" s="1"/>
  <c r="BKQ2" i="1" l="1"/>
  <c r="BKR2" i="3" s="1"/>
  <c r="BKR2" i="6" s="1"/>
  <c r="BKR3" i="8" s="1"/>
  <c r="BKW2" i="9" s="1"/>
  <c r="BKR2" i="1" l="1"/>
  <c r="BKS2" i="3" s="1"/>
  <c r="BKS2" i="6" s="1"/>
  <c r="BKS3" i="8" s="1"/>
  <c r="BKX2" i="9" s="1"/>
  <c r="BKS2" i="1" l="1"/>
  <c r="BKT2" i="3" s="1"/>
  <c r="BKT2" i="6" s="1"/>
  <c r="BKT3" i="8" s="1"/>
  <c r="BKY2" i="9" s="1"/>
  <c r="BKT2" i="1" l="1"/>
  <c r="BKU2" i="3" s="1"/>
  <c r="BKU2" i="6" s="1"/>
  <c r="BKU3" i="8" s="1"/>
  <c r="BKZ2" i="9" s="1"/>
  <c r="BKU2" i="1" l="1"/>
  <c r="BKV2" i="3" s="1"/>
  <c r="BKV2" i="6" s="1"/>
  <c r="BKV3" i="8" s="1"/>
  <c r="BLA2" i="9" s="1"/>
  <c r="BKV2" i="1" l="1"/>
  <c r="BKW2" i="3" s="1"/>
  <c r="BKW2" i="6" s="1"/>
  <c r="BKW3" i="8" s="1"/>
  <c r="BLB2" i="9" s="1"/>
  <c r="BKW2" i="1" l="1"/>
  <c r="BKX2" i="3" s="1"/>
  <c r="BKX2" i="6" s="1"/>
  <c r="BKX3" i="8" s="1"/>
  <c r="BLC2" i="9" s="1"/>
  <c r="BKX2" i="1" l="1"/>
  <c r="BKY2" i="3" s="1"/>
  <c r="BKY2" i="6" s="1"/>
  <c r="BKY3" i="8" s="1"/>
  <c r="BLD2" i="9" s="1"/>
  <c r="BKY2" i="1" l="1"/>
  <c r="BKZ2" i="3" s="1"/>
  <c r="BKZ2" i="6" s="1"/>
  <c r="BKZ3" i="8" s="1"/>
  <c r="BLE2" i="9" s="1"/>
  <c r="BKZ2" i="1" l="1"/>
  <c r="BLA2" i="3" s="1"/>
  <c r="BLA2" i="6" s="1"/>
  <c r="BLA3" i="8" s="1"/>
  <c r="BLF2" i="9" s="1"/>
  <c r="BLA2" i="1" l="1"/>
  <c r="BLB2" i="3" s="1"/>
  <c r="BLB2" i="6" s="1"/>
  <c r="BLB3" i="8" s="1"/>
  <c r="BLG2" i="9" s="1"/>
  <c r="BLB2" i="1" l="1"/>
  <c r="BLC2" i="3" s="1"/>
  <c r="BLC2" i="6" s="1"/>
  <c r="BLC3" i="8" s="1"/>
  <c r="BLH2" i="9" s="1"/>
  <c r="BLC2" i="1" l="1"/>
  <c r="BLD2" i="3" s="1"/>
  <c r="BLD2" i="6" s="1"/>
  <c r="BLD3" i="8" s="1"/>
  <c r="BLI2" i="9" s="1"/>
  <c r="BLD2" i="1" l="1"/>
  <c r="BLE2" i="3" s="1"/>
  <c r="BLE2" i="6" s="1"/>
  <c r="BLE3" i="8" s="1"/>
  <c r="BLJ2" i="9" s="1"/>
  <c r="BLE2" i="1" l="1"/>
  <c r="BLF2" i="3" s="1"/>
  <c r="BLF2" i="6" s="1"/>
  <c r="BLF3" i="8" s="1"/>
  <c r="BLK2" i="9" s="1"/>
  <c r="BLF2" i="1" l="1"/>
  <c r="BLG2" i="3" s="1"/>
  <c r="BLG2" i="6" s="1"/>
  <c r="BLG3" i="8" s="1"/>
  <c r="BLL2" i="9" s="1"/>
  <c r="BLG2" i="1" l="1"/>
  <c r="BLH2" i="3" s="1"/>
  <c r="BLH2" i="6" s="1"/>
  <c r="BLH3" i="8" s="1"/>
  <c r="BLM2" i="9" s="1"/>
  <c r="BLH2" i="1" l="1"/>
  <c r="BLI2" i="3" s="1"/>
  <c r="BLI2" i="6" s="1"/>
  <c r="BLI3" i="8" s="1"/>
  <c r="BLN2" i="9" s="1"/>
  <c r="BLI2" i="1" l="1"/>
  <c r="BLJ2" i="3" s="1"/>
  <c r="BLJ2" i="6" s="1"/>
  <c r="BLJ3" i="8" s="1"/>
  <c r="BLO2" i="9" s="1"/>
  <c r="BLJ2" i="1" l="1"/>
  <c r="BLK2" i="3" s="1"/>
  <c r="BLK2" i="6" s="1"/>
  <c r="BLK3" i="8" s="1"/>
  <c r="BLP2" i="9" s="1"/>
  <c r="BLK2" i="1" l="1"/>
  <c r="BLL2" i="3" s="1"/>
  <c r="BLL2" i="6" s="1"/>
  <c r="BLL3" i="8" s="1"/>
  <c r="BLQ2" i="9" s="1"/>
  <c r="BLL2" i="1" l="1"/>
  <c r="BLM2" i="3" s="1"/>
  <c r="BLM2" i="6" s="1"/>
  <c r="BLM3" i="8" s="1"/>
  <c r="BLR2" i="9" s="1"/>
  <c r="BLM2" i="1" l="1"/>
  <c r="BLN2" i="3" s="1"/>
  <c r="BLN2" i="6" s="1"/>
  <c r="BLN3" i="8" s="1"/>
  <c r="BLS2" i="9" s="1"/>
  <c r="BLN2" i="1" l="1"/>
  <c r="BLO2" i="3" s="1"/>
  <c r="BLO2" i="6" s="1"/>
  <c r="BLO3" i="8" s="1"/>
  <c r="BLT2" i="9" s="1"/>
  <c r="BLO2" i="1" l="1"/>
  <c r="BLP2" i="3" s="1"/>
  <c r="BLP2" i="6" s="1"/>
  <c r="BLP3" i="8" s="1"/>
  <c r="BLU2" i="9" s="1"/>
  <c r="BLP2" i="1" l="1"/>
  <c r="BLQ2" i="3" s="1"/>
  <c r="BLQ2" i="6" s="1"/>
  <c r="BLQ3" i="8" s="1"/>
  <c r="BLV2" i="9" s="1"/>
  <c r="BLQ2" i="1" l="1"/>
  <c r="BLR2" i="3" s="1"/>
  <c r="BLR2" i="6" s="1"/>
  <c r="BLR3" i="8" s="1"/>
  <c r="BLW2" i="9" s="1"/>
  <c r="BLR2" i="1" l="1"/>
  <c r="BLS2" i="3" s="1"/>
  <c r="BLS2" i="6" s="1"/>
  <c r="BLS3" i="8" s="1"/>
  <c r="BLX2" i="9" s="1"/>
  <c r="BLS2" i="1" l="1"/>
  <c r="BLT2" i="3" s="1"/>
  <c r="BLT2" i="6" s="1"/>
  <c r="BLT3" i="8" s="1"/>
  <c r="BLY2" i="9" s="1"/>
  <c r="BLT2" i="1" l="1"/>
  <c r="BLU2" i="3" s="1"/>
  <c r="BLU2" i="6" s="1"/>
  <c r="BLU3" i="8" s="1"/>
  <c r="BLZ2" i="9" s="1"/>
  <c r="BLU2" i="1" l="1"/>
  <c r="BLV2" i="3" s="1"/>
  <c r="BLV2" i="6" s="1"/>
  <c r="BLV3" i="8" s="1"/>
  <c r="BMA2" i="9" s="1"/>
  <c r="BLV2" i="1" l="1"/>
  <c r="BLW2" i="3" s="1"/>
  <c r="BLW2" i="6" s="1"/>
  <c r="BLW3" i="8" s="1"/>
  <c r="BMB2" i="9" s="1"/>
  <c r="BLW2" i="1" l="1"/>
  <c r="BLX2" i="3" s="1"/>
  <c r="BLX2" i="6" s="1"/>
  <c r="BLX3" i="8" s="1"/>
  <c r="BMC2" i="9" s="1"/>
  <c r="BLX2" i="1" l="1"/>
  <c r="BLY2" i="3" s="1"/>
  <c r="BLY2" i="6" s="1"/>
  <c r="BLY3" i="8" s="1"/>
  <c r="BMD2" i="9" s="1"/>
  <c r="BLY2" i="1" l="1"/>
  <c r="BLZ2" i="3" s="1"/>
  <c r="BLZ2" i="6" s="1"/>
  <c r="BLZ3" i="8" s="1"/>
  <c r="BME2" i="9" s="1"/>
  <c r="BLZ2" i="1" l="1"/>
  <c r="BMA2" i="3" s="1"/>
  <c r="BMA2" i="6" s="1"/>
  <c r="BMA3" i="8" s="1"/>
  <c r="BMF2" i="9" s="1"/>
  <c r="BMA2" i="1" l="1"/>
  <c r="BMB2" i="3" s="1"/>
  <c r="BMB2" i="6" s="1"/>
  <c r="BMB3" i="8" s="1"/>
  <c r="BMG2" i="9" s="1"/>
  <c r="BMB2" i="1" l="1"/>
  <c r="BMC2" i="3" s="1"/>
  <c r="BMC2" i="6" s="1"/>
  <c r="BMC3" i="8" s="1"/>
  <c r="BMH2" i="9" s="1"/>
  <c r="BMC2" i="1" l="1"/>
  <c r="BMD2" i="3" s="1"/>
  <c r="BMD2" i="6" s="1"/>
  <c r="BMD3" i="8" s="1"/>
  <c r="BMI2" i="9" s="1"/>
  <c r="BMD2" i="1" l="1"/>
  <c r="BME2" i="3" s="1"/>
  <c r="BME2" i="6" s="1"/>
  <c r="BME3" i="8" s="1"/>
  <c r="BMJ2" i="9" s="1"/>
  <c r="BME2" i="1" l="1"/>
  <c r="BMF2" i="3" s="1"/>
  <c r="BMF2" i="6" s="1"/>
  <c r="BMF3" i="8" s="1"/>
  <c r="BMK2" i="9" s="1"/>
  <c r="BMF2" i="1" l="1"/>
  <c r="BMG2" i="3" s="1"/>
  <c r="BMG2" i="6" s="1"/>
  <c r="BMG3" i="8" s="1"/>
  <c r="BML2" i="9" s="1"/>
  <c r="BMG2" i="1" l="1"/>
  <c r="BMH2" i="3" s="1"/>
  <c r="BMH2" i="6" s="1"/>
  <c r="BMH3" i="8" s="1"/>
  <c r="BMM2" i="9" s="1"/>
  <c r="BMH2" i="1" l="1"/>
  <c r="BMI2" i="3" s="1"/>
  <c r="BMI2" i="6" s="1"/>
  <c r="BMI3" i="8" s="1"/>
  <c r="BMN2" i="9" s="1"/>
  <c r="BMI2" i="1" l="1"/>
  <c r="BMJ2" i="3" s="1"/>
  <c r="BMJ2" i="6" s="1"/>
  <c r="BMJ3" i="8" s="1"/>
  <c r="BMO2" i="9" s="1"/>
  <c r="BMJ2" i="1" l="1"/>
  <c r="BMK2" i="3" s="1"/>
  <c r="BMK2" i="6" s="1"/>
  <c r="BMK3" i="8" s="1"/>
  <c r="BMP2" i="9" s="1"/>
  <c r="BMK2" i="1" l="1"/>
  <c r="BML2" i="3" s="1"/>
  <c r="BML2" i="6" s="1"/>
  <c r="BML3" i="8" s="1"/>
  <c r="BMQ2" i="9" s="1"/>
  <c r="BML2" i="1" l="1"/>
  <c r="BMM2" i="3" s="1"/>
  <c r="BMM2" i="6" s="1"/>
  <c r="BMM3" i="8" s="1"/>
  <c r="BMR2" i="9" s="1"/>
  <c r="BMM2" i="1" l="1"/>
  <c r="BMN2" i="3" s="1"/>
  <c r="BMN2" i="6" s="1"/>
  <c r="BMN3" i="8" s="1"/>
  <c r="BMS2" i="9" s="1"/>
  <c r="BMN2" i="1" l="1"/>
  <c r="BMO2" i="3" s="1"/>
  <c r="BMO2" i="6" s="1"/>
  <c r="BMO3" i="8" s="1"/>
  <c r="BMT2" i="9" s="1"/>
  <c r="BMO2" i="1" l="1"/>
  <c r="BMP2" i="3" s="1"/>
  <c r="BMP2" i="6" s="1"/>
  <c r="BMP3" i="8" s="1"/>
  <c r="BMU2" i="9" s="1"/>
  <c r="BMP2" i="1" l="1"/>
  <c r="BMQ2" i="3" s="1"/>
  <c r="BMQ2" i="6" s="1"/>
  <c r="BMQ3" i="8" s="1"/>
  <c r="BMV2" i="9" s="1"/>
  <c r="BMQ2" i="1" l="1"/>
  <c r="BMR2" i="3" s="1"/>
  <c r="BMR2" i="6" s="1"/>
  <c r="BMR3" i="8" s="1"/>
  <c r="BMW2" i="9" s="1"/>
  <c r="BMR2" i="1" l="1"/>
  <c r="BMS2" i="3" s="1"/>
  <c r="BMS2" i="6" s="1"/>
  <c r="BMS3" i="8" s="1"/>
  <c r="BMX2" i="9" s="1"/>
  <c r="BMS2" i="1" l="1"/>
  <c r="BMT2" i="3" s="1"/>
  <c r="BMT2" i="6" s="1"/>
  <c r="BMT3" i="8" s="1"/>
  <c r="BMY2" i="9" s="1"/>
  <c r="BMT2" i="1" l="1"/>
  <c r="BMU2" i="3" s="1"/>
  <c r="BMU2" i="6" s="1"/>
  <c r="BMU3" i="8" s="1"/>
  <c r="BMZ2" i="9" s="1"/>
  <c r="BMU2" i="1" l="1"/>
  <c r="BMV2" i="3" s="1"/>
  <c r="BMV2" i="6" s="1"/>
  <c r="BMV3" i="8" s="1"/>
  <c r="BNA2" i="9" s="1"/>
  <c r="BMV2" i="1" l="1"/>
  <c r="BMW2" i="3" s="1"/>
  <c r="BMW2" i="6" s="1"/>
  <c r="BMW3" i="8" s="1"/>
  <c r="BNB2" i="9" s="1"/>
  <c r="BMW2" i="1" l="1"/>
  <c r="BMX2" i="3" s="1"/>
  <c r="BMX2" i="6" s="1"/>
  <c r="BMX3" i="8" s="1"/>
  <c r="BNC2" i="9" s="1"/>
  <c r="BMX2" i="1" l="1"/>
  <c r="BMY2" i="3" s="1"/>
  <c r="BMY2" i="6" s="1"/>
  <c r="BMY3" i="8" s="1"/>
  <c r="BND2" i="9" s="1"/>
  <c r="BMY2" i="1" l="1"/>
  <c r="BMZ2" i="3" s="1"/>
  <c r="BMZ2" i="6" s="1"/>
  <c r="BMZ3" i="8" s="1"/>
  <c r="BNE2" i="9" s="1"/>
  <c r="BMZ2" i="1" l="1"/>
  <c r="BNA2" i="3" s="1"/>
  <c r="BNA2" i="6" s="1"/>
  <c r="BNA3" i="8" s="1"/>
  <c r="BNF2" i="9" s="1"/>
  <c r="BNA2" i="1" l="1"/>
  <c r="BNB2" i="3" s="1"/>
  <c r="BNB2" i="6" s="1"/>
  <c r="BNB3" i="8" s="1"/>
  <c r="BNG2" i="9" s="1"/>
  <c r="BNB2" i="1" l="1"/>
  <c r="BNC2" i="3" s="1"/>
  <c r="BNC2" i="6" s="1"/>
  <c r="BNC3" i="8" s="1"/>
  <c r="BNH2" i="9" s="1"/>
  <c r="BNC2" i="1" l="1"/>
  <c r="BND2" i="3" s="1"/>
  <c r="BND2" i="6" s="1"/>
  <c r="BND3" i="8" s="1"/>
  <c r="BNI2" i="9" s="1"/>
  <c r="BND2" i="1" l="1"/>
  <c r="BNE2" i="3" s="1"/>
  <c r="BNE2" i="6" s="1"/>
  <c r="BNE3" i="8" s="1"/>
  <c r="BNJ2" i="9" s="1"/>
  <c r="BNE2" i="1" l="1"/>
  <c r="BNF2" i="3" s="1"/>
  <c r="BNF2" i="6" s="1"/>
  <c r="BNF3" i="8" s="1"/>
  <c r="BNK2" i="9" s="1"/>
  <c r="BNF2" i="1" l="1"/>
  <c r="BNG2" i="3" s="1"/>
  <c r="BNG2" i="6" s="1"/>
  <c r="BNG3" i="8" s="1"/>
  <c r="BNL2" i="9" s="1"/>
  <c r="BNG2" i="1" l="1"/>
  <c r="BNH2" i="3" s="1"/>
  <c r="BNH2" i="6" s="1"/>
  <c r="BNH3" i="8" s="1"/>
  <c r="BNM2" i="9" s="1"/>
  <c r="BNH2" i="1" l="1"/>
  <c r="BNI2" i="3" s="1"/>
  <c r="BNI2" i="6" s="1"/>
  <c r="BNI3" i="8" s="1"/>
  <c r="BNN2" i="9" s="1"/>
  <c r="BNI2" i="1" l="1"/>
  <c r="BNJ2" i="3" s="1"/>
  <c r="BNJ2" i="6" s="1"/>
  <c r="BNJ3" i="8" s="1"/>
  <c r="BNO2" i="9" s="1"/>
  <c r="BNJ2" i="1" l="1"/>
  <c r="BNK2" i="3" s="1"/>
  <c r="BNK2" i="6" s="1"/>
  <c r="BNK3" i="8" s="1"/>
  <c r="BNP2" i="9" s="1"/>
  <c r="BNK2" i="1" l="1"/>
  <c r="BNL2" i="3" s="1"/>
  <c r="BNL2" i="6" s="1"/>
  <c r="BNL3" i="8" s="1"/>
  <c r="BNQ2" i="9" s="1"/>
  <c r="BNL2" i="1" l="1"/>
  <c r="BNM2" i="3" s="1"/>
  <c r="BNM2" i="6" s="1"/>
  <c r="BNM3" i="8" s="1"/>
  <c r="BNR2" i="9" s="1"/>
  <c r="BNM2" i="1" l="1"/>
  <c r="BNN2" i="3" s="1"/>
  <c r="BNN2" i="6" s="1"/>
  <c r="BNN3" i="8" s="1"/>
  <c r="BNS2" i="9" s="1"/>
  <c r="BNN2" i="1" l="1"/>
  <c r="BNO2" i="3" s="1"/>
  <c r="BNO2" i="6" s="1"/>
  <c r="BNO3" i="8" s="1"/>
  <c r="BNT2" i="9" s="1"/>
  <c r="BNO2" i="1" l="1"/>
  <c r="BNP2" i="3" s="1"/>
  <c r="BNP2" i="6" s="1"/>
  <c r="BNP3" i="8" s="1"/>
  <c r="BNU2" i="9" s="1"/>
  <c r="BNP2" i="1" l="1"/>
  <c r="BNQ2" i="3" s="1"/>
  <c r="BNQ2" i="6" s="1"/>
  <c r="BNQ3" i="8" s="1"/>
  <c r="BNV2" i="9" s="1"/>
  <c r="BNQ2" i="1" l="1"/>
  <c r="BNR2" i="3" s="1"/>
  <c r="BNR2" i="6" s="1"/>
  <c r="BNR3" i="8" s="1"/>
  <c r="BNW2" i="9" s="1"/>
  <c r="BNR2" i="1" l="1"/>
  <c r="BNS2" i="3" s="1"/>
  <c r="BNS2" i="6" s="1"/>
  <c r="BNS3" i="8" s="1"/>
  <c r="BNX2" i="9" s="1"/>
  <c r="BNS2" i="1" l="1"/>
  <c r="BNT2" i="3" s="1"/>
  <c r="BNT2" i="6" s="1"/>
  <c r="BNT3" i="8" s="1"/>
  <c r="BNY2" i="9" s="1"/>
  <c r="BNT2" i="1" l="1"/>
  <c r="BNU2" i="3" s="1"/>
  <c r="BNU2" i="6" s="1"/>
  <c r="BNU3" i="8" s="1"/>
  <c r="BNZ2" i="9" s="1"/>
  <c r="BNU2" i="1" l="1"/>
  <c r="BNV2" i="3" s="1"/>
  <c r="BNV2" i="6" s="1"/>
  <c r="BNV3" i="8" s="1"/>
  <c r="BOA2" i="9" s="1"/>
  <c r="BNV2" i="1" l="1"/>
  <c r="BNW2" i="3" s="1"/>
  <c r="BNW2" i="6" s="1"/>
  <c r="BNW3" i="8" s="1"/>
  <c r="BOB2" i="9" s="1"/>
  <c r="BNW2" i="1" l="1"/>
  <c r="BNX2" i="3" s="1"/>
  <c r="BNX2" i="6" s="1"/>
  <c r="BNX3" i="8" s="1"/>
  <c r="BOC2" i="9" s="1"/>
  <c r="BNX2" i="1" l="1"/>
  <c r="BNY2" i="3" s="1"/>
  <c r="BNY2" i="6" s="1"/>
  <c r="BNY3" i="8" s="1"/>
  <c r="BOD2" i="9" s="1"/>
  <c r="BNY2" i="1" l="1"/>
  <c r="BNZ2" i="3" s="1"/>
  <c r="BNZ2" i="6" s="1"/>
  <c r="BNZ3" i="8" s="1"/>
  <c r="BOE2" i="9" s="1"/>
  <c r="BNZ2" i="1" l="1"/>
  <c r="BOA2" i="3" s="1"/>
  <c r="BOA2" i="6" s="1"/>
  <c r="BOA3" i="8" s="1"/>
  <c r="BOF2" i="9" s="1"/>
  <c r="BOA2" i="1" l="1"/>
  <c r="BOB2" i="3" s="1"/>
  <c r="BOB2" i="6" s="1"/>
  <c r="BOB3" i="8" s="1"/>
  <c r="BOG2" i="9" s="1"/>
  <c r="BOB2" i="1" l="1"/>
  <c r="BOC2" i="3" s="1"/>
  <c r="BOC2" i="6" s="1"/>
  <c r="BOC3" i="8" s="1"/>
  <c r="BOH2" i="9" s="1"/>
  <c r="BOC2" i="1" l="1"/>
  <c r="BOD2" i="3" s="1"/>
  <c r="BOD2" i="6" s="1"/>
  <c r="BOD3" i="8" s="1"/>
  <c r="BOI2" i="9" s="1"/>
  <c r="BOD2" i="1" l="1"/>
  <c r="BOE2" i="3" s="1"/>
  <c r="BOE2" i="6" s="1"/>
  <c r="BOE3" i="8" s="1"/>
  <c r="BOJ2" i="9" s="1"/>
  <c r="BOE2" i="1" l="1"/>
  <c r="BOF2" i="3" s="1"/>
  <c r="BOF2" i="6" s="1"/>
  <c r="BOF3" i="8" s="1"/>
  <c r="BOK2" i="9" s="1"/>
  <c r="BOF2" i="1" l="1"/>
  <c r="BOG2" i="3" s="1"/>
  <c r="BOG2" i="6" s="1"/>
  <c r="BOG3" i="8" s="1"/>
  <c r="BOL2" i="9" s="1"/>
  <c r="BOG2" i="1" l="1"/>
  <c r="BOH2" i="3" s="1"/>
  <c r="BOH2" i="6" s="1"/>
  <c r="BOH3" i="8" s="1"/>
  <c r="BOM2" i="9" s="1"/>
  <c r="BOH2" i="1" l="1"/>
  <c r="BOI2" i="3" s="1"/>
  <c r="BOI2" i="6" s="1"/>
  <c r="BOI3" i="8" s="1"/>
  <c r="BON2" i="9" s="1"/>
  <c r="BOI2" i="1" l="1"/>
  <c r="BOJ2" i="3" s="1"/>
  <c r="BOJ2" i="6" s="1"/>
  <c r="BOJ3" i="8" s="1"/>
  <c r="BOO2" i="9" s="1"/>
  <c r="BOJ2" i="1" l="1"/>
  <c r="BOK2" i="3" s="1"/>
  <c r="BOK2" i="6" s="1"/>
  <c r="BOK3" i="8" s="1"/>
  <c r="BOP2" i="9" s="1"/>
  <c r="BOK2" i="1" l="1"/>
  <c r="BOL2" i="3" s="1"/>
  <c r="BOL2" i="6" s="1"/>
  <c r="BOL3" i="8" s="1"/>
  <c r="BOQ2" i="9" s="1"/>
  <c r="BOL2" i="1" l="1"/>
  <c r="BOM2" i="3" s="1"/>
  <c r="BOM2" i="6" s="1"/>
  <c r="BOM3" i="8" s="1"/>
  <c r="BOR2" i="9" s="1"/>
  <c r="BOM2" i="1" l="1"/>
  <c r="BON2" i="3" s="1"/>
  <c r="BON2" i="6" s="1"/>
  <c r="BON3" i="8" s="1"/>
  <c r="BOS2" i="9" s="1"/>
  <c r="BON2" i="1" l="1"/>
  <c r="BOO2" i="3" s="1"/>
  <c r="BOO2" i="6" s="1"/>
  <c r="BOO3" i="8" s="1"/>
  <c r="BOT2" i="9" s="1"/>
  <c r="BOO2" i="1" l="1"/>
  <c r="BOP2" i="3" s="1"/>
  <c r="BOP2" i="6" s="1"/>
  <c r="BOP3" i="8" s="1"/>
  <c r="BOU2" i="9" s="1"/>
  <c r="BOP2" i="1" l="1"/>
  <c r="BOQ2" i="3" s="1"/>
  <c r="BOQ2" i="6" s="1"/>
  <c r="BOQ3" i="8" s="1"/>
  <c r="BOV2" i="9" s="1"/>
  <c r="BOQ2" i="1" l="1"/>
  <c r="BOR2" i="3" s="1"/>
  <c r="BOR2" i="6" s="1"/>
  <c r="BOR3" i="8" s="1"/>
  <c r="BOW2" i="9" s="1"/>
  <c r="BOR2" i="1" l="1"/>
  <c r="BOS2" i="3" s="1"/>
  <c r="BOS2" i="6" s="1"/>
  <c r="BOS3" i="8" s="1"/>
  <c r="BOX2" i="9" s="1"/>
  <c r="BOS2" i="1" l="1"/>
  <c r="BOT2" i="3" s="1"/>
  <c r="BOT2" i="6" s="1"/>
  <c r="BOT3" i="8" s="1"/>
  <c r="BOY2" i="9" s="1"/>
  <c r="BOT2" i="1" l="1"/>
  <c r="BOU2" i="3" s="1"/>
  <c r="BOU2" i="6" s="1"/>
  <c r="BOU3" i="8" s="1"/>
  <c r="BOZ2" i="9" s="1"/>
  <c r="BOU2" i="1" l="1"/>
  <c r="BOV2" i="3" s="1"/>
  <c r="BOV2" i="6" s="1"/>
  <c r="BOV3" i="8" s="1"/>
  <c r="BPA2" i="9" s="1"/>
  <c r="BOV2" i="1" l="1"/>
  <c r="BOW2" i="3" s="1"/>
  <c r="BOW2" i="6" s="1"/>
  <c r="BOW3" i="8" s="1"/>
  <c r="BPB2" i="9" s="1"/>
  <c r="BOW2" i="1" l="1"/>
  <c r="BOX2" i="3" s="1"/>
  <c r="BOX2" i="6" s="1"/>
  <c r="BOX3" i="8" s="1"/>
  <c r="BPC2" i="9" s="1"/>
  <c r="BOX2" i="1" l="1"/>
  <c r="BOY2" i="3" s="1"/>
  <c r="BOY2" i="6" s="1"/>
  <c r="BOY3" i="8" s="1"/>
  <c r="BPD2" i="9" s="1"/>
  <c r="BOY2" i="1" l="1"/>
  <c r="BOZ2" i="3" s="1"/>
  <c r="BOZ2" i="6" s="1"/>
  <c r="BOZ3" i="8" s="1"/>
  <c r="BPE2" i="9" s="1"/>
  <c r="BOZ2" i="1" l="1"/>
  <c r="BPA2" i="3" s="1"/>
  <c r="BPA2" i="6" s="1"/>
  <c r="BPA3" i="8" s="1"/>
  <c r="BPF2" i="9" s="1"/>
  <c r="BPA2" i="1" l="1"/>
  <c r="BPB2" i="3" s="1"/>
  <c r="BPB2" i="6" s="1"/>
  <c r="BPB3" i="8" s="1"/>
  <c r="BPG2" i="9" s="1"/>
  <c r="BPB2" i="1" l="1"/>
  <c r="BPC2" i="3" s="1"/>
  <c r="BPC2" i="6" s="1"/>
  <c r="BPC3" i="8" s="1"/>
  <c r="BPH2" i="9" s="1"/>
  <c r="BPC2" i="1" l="1"/>
  <c r="BPD2" i="3" s="1"/>
  <c r="BPD2" i="6" s="1"/>
  <c r="BPD3" i="8" s="1"/>
  <c r="BPI2" i="9" s="1"/>
  <c r="BPD2" i="1" l="1"/>
  <c r="BPE2" i="3" s="1"/>
  <c r="BPE2" i="6" s="1"/>
  <c r="BPE3" i="8" s="1"/>
  <c r="BPJ2" i="9" s="1"/>
  <c r="BPE2" i="1" l="1"/>
  <c r="BPF2" i="3" s="1"/>
  <c r="BPF2" i="6" s="1"/>
  <c r="BPF3" i="8" s="1"/>
  <c r="BPK2" i="9" s="1"/>
  <c r="BPF2" i="1" l="1"/>
  <c r="BPG2" i="3" s="1"/>
  <c r="BPG2" i="6" s="1"/>
  <c r="BPG3" i="8" s="1"/>
  <c r="BPL2" i="9" s="1"/>
  <c r="BPG2" i="1" l="1"/>
  <c r="BPH2" i="3" s="1"/>
  <c r="BPH2" i="6" s="1"/>
  <c r="BPH3" i="8" s="1"/>
  <c r="BPM2" i="9" s="1"/>
  <c r="BPH2" i="1" l="1"/>
  <c r="BPI2" i="3" s="1"/>
  <c r="BPI2" i="6" s="1"/>
  <c r="BPI3" i="8" s="1"/>
  <c r="BPN2" i="9" s="1"/>
  <c r="BPI2" i="1" l="1"/>
  <c r="BPJ2" i="3" s="1"/>
  <c r="BPJ2" i="6" s="1"/>
  <c r="BPJ3" i="8" s="1"/>
  <c r="BPO2" i="9" s="1"/>
  <c r="BPJ2" i="1" l="1"/>
  <c r="BPK2" i="3" s="1"/>
  <c r="BPK2" i="6" s="1"/>
  <c r="BPK3" i="8" s="1"/>
  <c r="BPP2" i="9" s="1"/>
  <c r="BPK2" i="1" l="1"/>
  <c r="BPL2" i="3" s="1"/>
  <c r="BPL2" i="6" s="1"/>
  <c r="BPL3" i="8" s="1"/>
  <c r="BPQ2" i="9" s="1"/>
  <c r="BPL2" i="1" l="1"/>
  <c r="BPM2" i="3" s="1"/>
  <c r="BPM2" i="6" s="1"/>
  <c r="BPM3" i="8" s="1"/>
  <c r="BPR2" i="9" s="1"/>
  <c r="BPM2" i="1" l="1"/>
  <c r="BPN2" i="3" s="1"/>
  <c r="BPN2" i="6" s="1"/>
  <c r="BPN3" i="8" s="1"/>
  <c r="BPS2" i="9" s="1"/>
  <c r="BPN2" i="1" l="1"/>
  <c r="BPO2" i="3" s="1"/>
  <c r="BPO2" i="6" s="1"/>
  <c r="BPO3" i="8" s="1"/>
  <c r="BPT2" i="9" s="1"/>
  <c r="BPO2" i="1" l="1"/>
  <c r="BPP2" i="3" s="1"/>
  <c r="BPP2" i="6" s="1"/>
  <c r="BPP3" i="8" s="1"/>
  <c r="BPU2" i="9" s="1"/>
  <c r="BPP2" i="1" l="1"/>
  <c r="BPQ2" i="3" s="1"/>
  <c r="BPQ2" i="6" s="1"/>
  <c r="BPQ3" i="8" s="1"/>
  <c r="BPV2" i="9" s="1"/>
  <c r="BPQ2" i="1" l="1"/>
  <c r="BPR2" i="3" s="1"/>
  <c r="BPR2" i="6" s="1"/>
  <c r="BPR3" i="8" s="1"/>
  <c r="BPW2" i="9" s="1"/>
  <c r="BPR2" i="1" l="1"/>
  <c r="BPS2" i="3" s="1"/>
  <c r="BPS2" i="6" s="1"/>
  <c r="BPS3" i="8" s="1"/>
  <c r="BPX2" i="9" s="1"/>
  <c r="BPS2" i="1" l="1"/>
  <c r="BPT2" i="3" s="1"/>
  <c r="BPT2" i="6" s="1"/>
  <c r="BPT3" i="8" s="1"/>
  <c r="BPY2" i="9" s="1"/>
  <c r="BPT2" i="1" l="1"/>
  <c r="BPU2" i="3" s="1"/>
  <c r="BPU2" i="6" s="1"/>
  <c r="BPU3" i="8" s="1"/>
  <c r="BPZ2" i="9" s="1"/>
  <c r="BPU2" i="1" l="1"/>
  <c r="BPV2" i="3" s="1"/>
  <c r="BPV2" i="6" s="1"/>
  <c r="BPV3" i="8" s="1"/>
  <c r="BQA2" i="9" s="1"/>
  <c r="BPV2" i="1" l="1"/>
  <c r="BPW2" i="3" s="1"/>
  <c r="BPW2" i="6" s="1"/>
  <c r="BPW3" i="8" s="1"/>
  <c r="BQB2" i="9" s="1"/>
  <c r="BPW2" i="1" l="1"/>
  <c r="BPX2" i="3" s="1"/>
  <c r="BPX2" i="6" s="1"/>
  <c r="BPX3" i="8" s="1"/>
  <c r="BQC2" i="9" s="1"/>
  <c r="BPX2" i="1" l="1"/>
  <c r="BPY2" i="3" s="1"/>
  <c r="BPY2" i="6" s="1"/>
  <c r="BPY3" i="8" s="1"/>
  <c r="BQD2" i="9" s="1"/>
  <c r="BPY2" i="1" l="1"/>
  <c r="BPZ2" i="3" s="1"/>
  <c r="BPZ2" i="6" s="1"/>
  <c r="BPZ3" i="8" s="1"/>
  <c r="BQE2" i="9" s="1"/>
  <c r="BPZ2" i="1" l="1"/>
  <c r="BQA2" i="3" s="1"/>
  <c r="BQA2" i="6" s="1"/>
  <c r="BQA3" i="8" s="1"/>
  <c r="BQF2" i="9" s="1"/>
  <c r="BQA2" i="1" l="1"/>
  <c r="BQB2" i="3" s="1"/>
  <c r="BQB2" i="6" s="1"/>
  <c r="BQB3" i="8" s="1"/>
  <c r="BQG2" i="9" s="1"/>
  <c r="BQB2" i="1" l="1"/>
  <c r="BQC2" i="3" s="1"/>
  <c r="BQC2" i="6" s="1"/>
  <c r="BQC3" i="8" s="1"/>
  <c r="BQH2" i="9" s="1"/>
  <c r="BQC2" i="1" l="1"/>
  <c r="BQD2" i="3" s="1"/>
  <c r="BQD2" i="6" s="1"/>
  <c r="BQD3" i="8" s="1"/>
  <c r="BQI2" i="9" s="1"/>
  <c r="BQD2" i="1" l="1"/>
  <c r="BQE2" i="3" s="1"/>
  <c r="BQE2" i="6" s="1"/>
  <c r="BQE3" i="8" s="1"/>
  <c r="BQJ2" i="9" s="1"/>
  <c r="BQE2" i="1" l="1"/>
  <c r="BQF2" i="3" s="1"/>
  <c r="BQF2" i="6" s="1"/>
  <c r="BQF3" i="8" s="1"/>
  <c r="BQK2" i="9" s="1"/>
  <c r="BQF2" i="1" l="1"/>
  <c r="BQG2" i="3" s="1"/>
  <c r="BQG2" i="6" s="1"/>
  <c r="BQG3" i="8" s="1"/>
  <c r="BQL2" i="9" s="1"/>
  <c r="BQG2" i="1" l="1"/>
  <c r="BQH2" i="3" s="1"/>
  <c r="BQH2" i="6" s="1"/>
  <c r="BQH3" i="8" s="1"/>
  <c r="BQM2" i="9" s="1"/>
  <c r="BQH2" i="1" l="1"/>
  <c r="BQI2" i="3" s="1"/>
  <c r="BQI2" i="6" s="1"/>
  <c r="BQI3" i="8" s="1"/>
  <c r="BQN2" i="9" s="1"/>
  <c r="BQI2" i="1" l="1"/>
  <c r="BQJ2" i="3" s="1"/>
  <c r="BQJ2" i="6" s="1"/>
  <c r="BQJ3" i="8" s="1"/>
  <c r="BQO2" i="9" s="1"/>
  <c r="BQJ2" i="1" l="1"/>
  <c r="BQK2" i="3" s="1"/>
  <c r="BQK2" i="6" s="1"/>
  <c r="BQK3" i="8" s="1"/>
  <c r="BQP2" i="9" s="1"/>
  <c r="BQK2" i="1" l="1"/>
  <c r="BQL2" i="3" s="1"/>
  <c r="BQL2" i="6" s="1"/>
  <c r="BQL3" i="8" s="1"/>
  <c r="BQQ2" i="9" s="1"/>
  <c r="BQL2" i="1" l="1"/>
  <c r="BQM2" i="3" s="1"/>
  <c r="BQM2" i="6" s="1"/>
  <c r="BQM3" i="8" s="1"/>
  <c r="BQR2" i="9" s="1"/>
  <c r="BQM2" i="1" l="1"/>
  <c r="BQN2" i="3" s="1"/>
  <c r="BQN2" i="6" s="1"/>
  <c r="BQN3" i="8" s="1"/>
  <c r="BQS2" i="9" s="1"/>
  <c r="BQN2" i="1" l="1"/>
  <c r="BQO2" i="3" s="1"/>
  <c r="BQO2" i="6" s="1"/>
  <c r="BQO3" i="8" s="1"/>
  <c r="BQT2" i="9" s="1"/>
  <c r="BQO2" i="1" l="1"/>
  <c r="BQP2" i="3" s="1"/>
  <c r="BQP2" i="6" s="1"/>
  <c r="BQP3" i="8" s="1"/>
  <c r="BQU2" i="9" s="1"/>
  <c r="BQP2" i="1" l="1"/>
  <c r="BQQ2" i="3" s="1"/>
  <c r="BQQ2" i="6" s="1"/>
  <c r="BQQ3" i="8" s="1"/>
  <c r="BQV2" i="9" s="1"/>
  <c r="BQQ2" i="1" l="1"/>
  <c r="BQR2" i="3" s="1"/>
  <c r="BQR2" i="6" s="1"/>
  <c r="BQR3" i="8" s="1"/>
  <c r="BQW2" i="9" s="1"/>
  <c r="BQR2" i="1" l="1"/>
  <c r="BQS2" i="3" s="1"/>
  <c r="BQS2" i="6" s="1"/>
  <c r="BQS3" i="8" s="1"/>
  <c r="BQX2" i="9" s="1"/>
  <c r="BQS2" i="1" l="1"/>
  <c r="BQT2" i="3" s="1"/>
  <c r="BQT2" i="6" s="1"/>
  <c r="BQT3" i="8" s="1"/>
  <c r="BQY2" i="9" s="1"/>
  <c r="BQT2" i="1" l="1"/>
  <c r="BQU2" i="3" s="1"/>
  <c r="BQU2" i="6" s="1"/>
  <c r="BQU3" i="8" s="1"/>
  <c r="BQZ2" i="9" s="1"/>
  <c r="BQU2" i="1" l="1"/>
  <c r="BQV2" i="3" s="1"/>
  <c r="BQV2" i="6" s="1"/>
  <c r="BQV3" i="8" s="1"/>
  <c r="BRA2" i="9" s="1"/>
  <c r="BQV2" i="1" l="1"/>
  <c r="BQW2" i="3" s="1"/>
  <c r="BQW2" i="6" s="1"/>
  <c r="BQW3" i="8" s="1"/>
  <c r="BRB2" i="9" s="1"/>
  <c r="BQW2" i="1" l="1"/>
  <c r="BQX2" i="3" s="1"/>
  <c r="BQX2" i="6" s="1"/>
  <c r="BQX3" i="8" s="1"/>
  <c r="BRC2" i="9" s="1"/>
  <c r="BQX2" i="1" l="1"/>
  <c r="BQY2" i="3" s="1"/>
  <c r="BQY2" i="6" s="1"/>
  <c r="BQY3" i="8" s="1"/>
  <c r="BRD2" i="9" s="1"/>
  <c r="BQY2" i="1" l="1"/>
  <c r="BQZ2" i="3" s="1"/>
  <c r="BQZ2" i="6" s="1"/>
  <c r="BQZ3" i="8" s="1"/>
  <c r="BRE2" i="9" s="1"/>
  <c r="BQZ2" i="1" l="1"/>
  <c r="BRA2" i="3" s="1"/>
  <c r="BRA2" i="6" s="1"/>
  <c r="BRA3" i="8" s="1"/>
  <c r="BRF2" i="9" s="1"/>
  <c r="BRA2" i="1" l="1"/>
  <c r="BRB2" i="3" s="1"/>
  <c r="BRB2" i="6" s="1"/>
  <c r="BRB3" i="8" s="1"/>
  <c r="BRG2" i="9" s="1"/>
  <c r="BRB2" i="1" l="1"/>
  <c r="BRC2" i="3" s="1"/>
  <c r="BRC2" i="6" s="1"/>
  <c r="BRC3" i="8" s="1"/>
  <c r="BRH2" i="9" s="1"/>
  <c r="BRC2" i="1" l="1"/>
  <c r="BRD2" i="3" s="1"/>
  <c r="BRD2" i="6" s="1"/>
  <c r="BRD3" i="8" s="1"/>
  <c r="BRI2" i="9" s="1"/>
  <c r="BRD2" i="1" l="1"/>
  <c r="BRE2" i="3" s="1"/>
  <c r="BRE2" i="6" s="1"/>
  <c r="BRE3" i="8" s="1"/>
  <c r="BRJ2" i="9" s="1"/>
  <c r="BRE2" i="1" l="1"/>
  <c r="BRF2" i="3" s="1"/>
  <c r="BRF2" i="6" s="1"/>
  <c r="BRF3" i="8" s="1"/>
  <c r="BRK2" i="9" s="1"/>
  <c r="BRF2" i="1" l="1"/>
  <c r="BRG2" i="3" s="1"/>
  <c r="BRG2" i="6" s="1"/>
  <c r="BRG3" i="8" s="1"/>
  <c r="BRL2" i="9" s="1"/>
  <c r="BRG2" i="1" l="1"/>
  <c r="BRH2" i="3" s="1"/>
  <c r="BRH2" i="6" s="1"/>
  <c r="BRH3" i="8" s="1"/>
  <c r="BRM2" i="9" s="1"/>
  <c r="BRH2" i="1" l="1"/>
  <c r="BRI2" i="3" s="1"/>
  <c r="BRI2" i="6" s="1"/>
  <c r="BRI3" i="8" s="1"/>
  <c r="BRN2" i="9" s="1"/>
  <c r="BRI2" i="1" l="1"/>
  <c r="BRJ2" i="3" s="1"/>
  <c r="BRJ2" i="6" s="1"/>
  <c r="BRJ3" i="8" s="1"/>
  <c r="BRO2" i="9" s="1"/>
  <c r="BRJ2" i="1" l="1"/>
  <c r="BRK2" i="3" s="1"/>
  <c r="BRK2" i="6" s="1"/>
  <c r="BRK3" i="8" s="1"/>
  <c r="BRP2" i="9" s="1"/>
  <c r="BRK2" i="1" l="1"/>
  <c r="BRL2" i="3" s="1"/>
  <c r="BRL2" i="6" s="1"/>
  <c r="BRL3" i="8" s="1"/>
  <c r="BRQ2" i="9" s="1"/>
  <c r="BRL2" i="1" l="1"/>
  <c r="BRM2" i="3" s="1"/>
  <c r="BRM2" i="6" s="1"/>
  <c r="BRM3" i="8" s="1"/>
  <c r="BRR2" i="9" s="1"/>
  <c r="BRM2" i="1" l="1"/>
  <c r="BRN2" i="3" s="1"/>
  <c r="BRN2" i="6" s="1"/>
  <c r="BRN3" i="8" s="1"/>
  <c r="BRS2" i="9" s="1"/>
  <c r="BRN2" i="1" l="1"/>
  <c r="BRO2" i="3" s="1"/>
  <c r="BRO2" i="6" s="1"/>
  <c r="BRO3" i="8" s="1"/>
  <c r="BRT2" i="9" s="1"/>
  <c r="BRO2" i="1" l="1"/>
  <c r="BRP2" i="3" s="1"/>
  <c r="BRP2" i="6" s="1"/>
  <c r="BRP3" i="8" s="1"/>
  <c r="BRU2" i="9" s="1"/>
  <c r="BRP2" i="1" l="1"/>
  <c r="BRQ2" i="3" s="1"/>
  <c r="BRQ2" i="6" s="1"/>
  <c r="BRQ3" i="8" s="1"/>
  <c r="BRV2" i="9" s="1"/>
  <c r="BRQ2" i="1" l="1"/>
  <c r="BRR2" i="3" s="1"/>
  <c r="BRR2" i="6" s="1"/>
  <c r="BRR3" i="8" s="1"/>
  <c r="BRW2" i="9" s="1"/>
  <c r="BRR2" i="1" l="1"/>
  <c r="BRS2" i="3" s="1"/>
  <c r="BRS2" i="6" s="1"/>
  <c r="BRS3" i="8" s="1"/>
  <c r="BRX2" i="9" s="1"/>
  <c r="BRS2" i="1" l="1"/>
  <c r="BRT2" i="3" s="1"/>
  <c r="BRT2" i="6" s="1"/>
  <c r="BRT3" i="8" s="1"/>
  <c r="BRY2" i="9" s="1"/>
  <c r="BRT2" i="1" l="1"/>
  <c r="BRU2" i="3" s="1"/>
  <c r="BRU2" i="6" s="1"/>
  <c r="BRU3" i="8" s="1"/>
  <c r="BRZ2" i="9" s="1"/>
  <c r="BRU2" i="1" l="1"/>
  <c r="BRV2" i="3" s="1"/>
  <c r="BRV2" i="6" s="1"/>
  <c r="BRV3" i="8" s="1"/>
  <c r="BSA2" i="9" s="1"/>
  <c r="BRV2" i="1" l="1"/>
  <c r="BRW2" i="3" s="1"/>
  <c r="BRW2" i="6" s="1"/>
  <c r="BRW3" i="8" s="1"/>
  <c r="BSB2" i="9" s="1"/>
  <c r="BRW2" i="1" l="1"/>
  <c r="BRX2" i="3" s="1"/>
  <c r="BRX2" i="6" s="1"/>
  <c r="BRX3" i="8" s="1"/>
  <c r="BSC2" i="9" s="1"/>
  <c r="BRX2" i="1" l="1"/>
  <c r="BRY2" i="3" s="1"/>
  <c r="BRY2" i="6" s="1"/>
  <c r="BRY3" i="8" s="1"/>
  <c r="BSD2" i="9" s="1"/>
  <c r="BRY2" i="1" l="1"/>
  <c r="BRZ2" i="3" s="1"/>
  <c r="BRZ2" i="6" s="1"/>
  <c r="BRZ3" i="8" s="1"/>
  <c r="BSE2" i="9" s="1"/>
  <c r="BRZ2" i="1" l="1"/>
  <c r="BSA2" i="3" s="1"/>
  <c r="BSA2" i="6" s="1"/>
  <c r="BSA3" i="8" s="1"/>
  <c r="BSF2" i="9" s="1"/>
  <c r="BSA2" i="1" l="1"/>
  <c r="BSB2" i="3" s="1"/>
  <c r="BSB2" i="6" s="1"/>
  <c r="BSB3" i="8" s="1"/>
  <c r="BSG2" i="9" s="1"/>
  <c r="BSB2" i="1" l="1"/>
  <c r="BSC2" i="3" s="1"/>
  <c r="BSC2" i="6" s="1"/>
  <c r="BSC3" i="8" s="1"/>
  <c r="BSH2" i="9" s="1"/>
  <c r="BSC2" i="1" l="1"/>
  <c r="BSD2" i="3" s="1"/>
  <c r="BSD2" i="6" s="1"/>
  <c r="BSD3" i="8" s="1"/>
  <c r="BSI2" i="9" s="1"/>
  <c r="BSD2" i="1" l="1"/>
  <c r="BSE2" i="3" s="1"/>
  <c r="BSE2" i="6" s="1"/>
  <c r="BSE3" i="8" s="1"/>
  <c r="BSJ2" i="9" s="1"/>
  <c r="BSE2" i="1" l="1"/>
  <c r="BSF2" i="3" s="1"/>
  <c r="BSF2" i="6" s="1"/>
  <c r="BSF3" i="8" s="1"/>
  <c r="BSK2" i="9" s="1"/>
  <c r="BSF2" i="1" l="1"/>
  <c r="BSG2" i="3" s="1"/>
  <c r="BSG2" i="6" s="1"/>
  <c r="BSG3" i="8" s="1"/>
  <c r="BSL2" i="9" s="1"/>
  <c r="BSG2" i="1" l="1"/>
  <c r="BSH2" i="3" s="1"/>
  <c r="BSH2" i="6" s="1"/>
  <c r="BSH3" i="8" s="1"/>
  <c r="BSM2" i="9" s="1"/>
  <c r="BSH2" i="1" l="1"/>
  <c r="BSI2" i="3" s="1"/>
  <c r="BSI2" i="6" s="1"/>
  <c r="BSI3" i="8" s="1"/>
  <c r="BSN2" i="9" s="1"/>
  <c r="BSI2" i="1" l="1"/>
  <c r="BSJ2" i="3" s="1"/>
  <c r="BSJ2" i="6" s="1"/>
  <c r="BSJ3" i="8" s="1"/>
  <c r="BSO2" i="9" s="1"/>
  <c r="BSJ2" i="1" l="1"/>
  <c r="BSK2" i="3" s="1"/>
  <c r="BSK2" i="6" s="1"/>
  <c r="BSK3" i="8" s="1"/>
  <c r="BSP2" i="9" s="1"/>
  <c r="BSK2" i="1" l="1"/>
  <c r="BSL2" i="3" s="1"/>
  <c r="BSL2" i="6" s="1"/>
  <c r="BSL3" i="8" s="1"/>
  <c r="BSQ2" i="9" s="1"/>
  <c r="BSL2" i="1" l="1"/>
  <c r="BSM2" i="3" s="1"/>
  <c r="BSM2" i="6" s="1"/>
  <c r="BSM3" i="8" s="1"/>
  <c r="BSR2" i="9" s="1"/>
  <c r="BSM2" i="1" l="1"/>
  <c r="BSN2" i="3" s="1"/>
  <c r="BSN2" i="6" s="1"/>
  <c r="BSN3" i="8" s="1"/>
  <c r="BSS2" i="9" s="1"/>
  <c r="BSN2" i="1" l="1"/>
  <c r="BSO2" i="3" s="1"/>
  <c r="BSO2" i="6" s="1"/>
  <c r="BSO3" i="8" s="1"/>
  <c r="BST2" i="9" s="1"/>
  <c r="BSO2" i="1" l="1"/>
  <c r="BSP2" i="3" s="1"/>
  <c r="BSP2" i="6" s="1"/>
  <c r="BSP3" i="8" s="1"/>
  <c r="BSU2" i="9" s="1"/>
  <c r="BSP2" i="1" l="1"/>
  <c r="BSQ2" i="3" s="1"/>
  <c r="BSQ2" i="6" s="1"/>
  <c r="BSQ3" i="8" s="1"/>
  <c r="BSV2" i="9" s="1"/>
  <c r="BSQ2" i="1" l="1"/>
  <c r="BSR2" i="3" s="1"/>
  <c r="BSR2" i="6" s="1"/>
  <c r="BSR3" i="8" s="1"/>
  <c r="BSW2" i="9" s="1"/>
  <c r="BSR2" i="1" l="1"/>
  <c r="BSS2" i="3" s="1"/>
  <c r="BSS2" i="6" s="1"/>
  <c r="BSS3" i="8" s="1"/>
  <c r="BSX2" i="9" s="1"/>
  <c r="BSS2" i="1" l="1"/>
  <c r="BST2" i="3" s="1"/>
  <c r="BST2" i="6" s="1"/>
  <c r="BST3" i="8" s="1"/>
  <c r="BSY2" i="9" s="1"/>
  <c r="BST2" i="1" l="1"/>
  <c r="BSU2" i="3" s="1"/>
  <c r="BSU2" i="6" s="1"/>
  <c r="BSU3" i="8" s="1"/>
  <c r="BSZ2" i="9" s="1"/>
  <c r="BSU2" i="1" l="1"/>
  <c r="BSV2" i="3" s="1"/>
  <c r="BSV2" i="6" s="1"/>
  <c r="BSV3" i="8" s="1"/>
  <c r="BTA2" i="9" s="1"/>
  <c r="BSV2" i="1" l="1"/>
  <c r="BSW2" i="3" s="1"/>
  <c r="BSW2" i="6" s="1"/>
  <c r="BSW3" i="8" s="1"/>
  <c r="BTB2" i="9" s="1"/>
  <c r="BSW2" i="1" l="1"/>
  <c r="BSX2" i="3" s="1"/>
  <c r="BSX2" i="6" s="1"/>
  <c r="BSX3" i="8" s="1"/>
  <c r="BTC2" i="9" s="1"/>
  <c r="BSX2" i="1" l="1"/>
  <c r="BSY2" i="3" s="1"/>
  <c r="BSY2" i="6" s="1"/>
  <c r="BSY3" i="8" s="1"/>
  <c r="BTD2" i="9" s="1"/>
  <c r="BSY2" i="1" l="1"/>
  <c r="BSZ2" i="3" s="1"/>
  <c r="BSZ2" i="6" s="1"/>
  <c r="BSZ3" i="8" s="1"/>
  <c r="BTE2" i="9" s="1"/>
  <c r="BTF2" i="9" s="1"/>
  <c r="BSZ2" i="1" l="1"/>
  <c r="BTA2" i="3" s="1"/>
  <c r="BTA2" i="6" s="1"/>
  <c r="BTA3" i="8" s="1"/>
  <c r="BTG2" i="9" s="1"/>
  <c r="BTA2" i="1" l="1"/>
  <c r="BTB2" i="3" s="1"/>
  <c r="BTB2" i="6" s="1"/>
  <c r="BTB3" i="8" s="1"/>
  <c r="BTH2" i="9" s="1"/>
  <c r="BTB2" i="1" l="1"/>
  <c r="BTC2" i="3" s="1"/>
  <c r="BTC2" i="6" s="1"/>
  <c r="BTC3" i="8" s="1"/>
  <c r="BTI2" i="9" s="1"/>
  <c r="BTC2" i="1" l="1"/>
  <c r="BTD2" i="3" s="1"/>
  <c r="BTD2" i="6" s="1"/>
  <c r="BTD3" i="8" s="1"/>
  <c r="BTJ2" i="9" s="1"/>
  <c r="BTD2" i="1" l="1"/>
  <c r="BTE2" i="3" s="1"/>
  <c r="BTE2" i="6" s="1"/>
  <c r="BTE3" i="8" s="1"/>
  <c r="BTK2" i="9" s="1"/>
  <c r="BTE2" i="1" l="1"/>
  <c r="BTF2" i="3" s="1"/>
  <c r="BTF2" i="6" s="1"/>
  <c r="BTF3" i="8" s="1"/>
  <c r="BTL2" i="9" s="1"/>
  <c r="BTF2" i="1" l="1"/>
  <c r="BTG2" i="3" s="1"/>
  <c r="BTG2" i="6" s="1"/>
  <c r="BTG3" i="8" s="1"/>
  <c r="BTM2" i="9" s="1"/>
  <c r="BTG2" i="1" l="1"/>
  <c r="BTH2" i="3" s="1"/>
  <c r="BTH2" i="6" s="1"/>
  <c r="BTH3" i="8" s="1"/>
  <c r="BTN2" i="9" s="1"/>
  <c r="BTH2" i="1" l="1"/>
  <c r="BTI2" i="3" s="1"/>
  <c r="BTI2" i="6" s="1"/>
  <c r="BTI3" i="8" s="1"/>
  <c r="BTO2" i="9" s="1"/>
  <c r="BTI2" i="1" l="1"/>
  <c r="BTJ2" i="3" s="1"/>
  <c r="BTJ2" i="6" s="1"/>
  <c r="BTJ3" i="8" s="1"/>
  <c r="BTP2" i="9" s="1"/>
  <c r="BTJ2" i="1" l="1"/>
  <c r="BTK2" i="3" s="1"/>
  <c r="BTK2" i="6" s="1"/>
  <c r="BTK3" i="8" s="1"/>
  <c r="BTQ2" i="9" s="1"/>
  <c r="BTK2" i="1" l="1"/>
  <c r="BTL2" i="3" s="1"/>
  <c r="BTL2" i="6" s="1"/>
  <c r="BTL3" i="8" s="1"/>
  <c r="BTR2" i="9" s="1"/>
  <c r="BTL2" i="1" l="1"/>
  <c r="BTM2" i="3" s="1"/>
  <c r="BTM2" i="6" s="1"/>
  <c r="BTM3" i="8" s="1"/>
  <c r="BTS2" i="9" s="1"/>
  <c r="BTM2" i="1" l="1"/>
  <c r="BTN2" i="3" s="1"/>
  <c r="BTN2" i="6" s="1"/>
  <c r="BTN3" i="8" s="1"/>
  <c r="BTT2" i="9" s="1"/>
  <c r="BTN2" i="1" l="1"/>
  <c r="BTO2" i="3" s="1"/>
  <c r="BTO2" i="6" s="1"/>
  <c r="BTO3" i="8" s="1"/>
  <c r="BTU2" i="9" s="1"/>
  <c r="BTO2" i="1" l="1"/>
  <c r="BTP2" i="3" s="1"/>
  <c r="BTP2" i="6" s="1"/>
  <c r="BTP3" i="8" s="1"/>
  <c r="BTV2" i="9" s="1"/>
  <c r="BTP2" i="1" l="1"/>
  <c r="BTQ2" i="3" s="1"/>
  <c r="BTQ2" i="6" s="1"/>
  <c r="BTQ3" i="8" s="1"/>
  <c r="BTW2" i="9" s="1"/>
  <c r="BTQ2" i="1" l="1"/>
  <c r="BTR2" i="3" s="1"/>
  <c r="BTR2" i="6" s="1"/>
  <c r="BTR3" i="8" s="1"/>
  <c r="BTX2" i="9" s="1"/>
  <c r="BTR2" i="1" l="1"/>
  <c r="BTS2" i="3" s="1"/>
  <c r="BTS2" i="6" s="1"/>
  <c r="BTS3" i="8" s="1"/>
  <c r="BTY2" i="9" s="1"/>
  <c r="BTS2" i="1" l="1"/>
  <c r="BTT2" i="3" s="1"/>
  <c r="BTT2" i="6" s="1"/>
  <c r="BTT3" i="8" s="1"/>
  <c r="BTZ2" i="9" s="1"/>
  <c r="BTT2" i="1" l="1"/>
  <c r="BTU2" i="3" s="1"/>
  <c r="BTU2" i="6" s="1"/>
  <c r="BTU3" i="8" s="1"/>
  <c r="BUA2" i="9" s="1"/>
  <c r="BTU2" i="1" l="1"/>
  <c r="BTV2" i="3" s="1"/>
  <c r="BTV2" i="6" s="1"/>
  <c r="BTV3" i="8" s="1"/>
  <c r="BUB2" i="9" s="1"/>
  <c r="BTV2" i="1" l="1"/>
  <c r="BTW2" i="3" s="1"/>
  <c r="BTW2" i="6" s="1"/>
  <c r="BTW3" i="8" s="1"/>
  <c r="BUC2" i="9" s="1"/>
  <c r="BTW2" i="1" l="1"/>
  <c r="BTX2" i="3" s="1"/>
  <c r="BTX2" i="6" s="1"/>
  <c r="BTX3" i="8" s="1"/>
  <c r="BUD2" i="9" s="1"/>
  <c r="BTX2" i="1" l="1"/>
  <c r="BTY2" i="3" s="1"/>
  <c r="BTY2" i="6" s="1"/>
  <c r="BTY3" i="8" s="1"/>
  <c r="BUE2" i="9" s="1"/>
  <c r="BTY2" i="1" l="1"/>
  <c r="BTZ2" i="3" s="1"/>
  <c r="BTZ2" i="6" s="1"/>
  <c r="BTZ3" i="8" s="1"/>
  <c r="BUF2" i="9" s="1"/>
  <c r="BTZ2" i="1" l="1"/>
  <c r="BUA2" i="3" s="1"/>
  <c r="BUA2" i="6" s="1"/>
  <c r="BUA3" i="8" s="1"/>
  <c r="BUG2" i="9" s="1"/>
  <c r="BUA2" i="1" l="1"/>
  <c r="BUB2" i="3" s="1"/>
  <c r="BUB2" i="6" s="1"/>
  <c r="BUB3" i="8" s="1"/>
  <c r="BUH2" i="9" s="1"/>
  <c r="BUB2" i="1" l="1"/>
  <c r="BUC2" i="3" s="1"/>
  <c r="BUC2" i="6" s="1"/>
  <c r="BUC3" i="8" s="1"/>
  <c r="BUI2" i="9" s="1"/>
  <c r="BUC2" i="1" l="1"/>
  <c r="BUD2" i="3" s="1"/>
  <c r="BUD2" i="6" s="1"/>
  <c r="BUD3" i="8" s="1"/>
  <c r="BUJ2" i="9" s="1"/>
  <c r="BUD2" i="1" l="1"/>
  <c r="BUE2" i="3" s="1"/>
  <c r="BUE2" i="6" s="1"/>
  <c r="BUE3" i="8" s="1"/>
  <c r="BUK2" i="9" s="1"/>
  <c r="BUE2" i="1" l="1"/>
  <c r="BUF2" i="3" s="1"/>
  <c r="BUF2" i="6" s="1"/>
  <c r="BUF3" i="8" s="1"/>
  <c r="BUL2" i="9" s="1"/>
  <c r="BUF2" i="1" l="1"/>
  <c r="BUG2" i="3" s="1"/>
  <c r="BUG2" i="6" s="1"/>
  <c r="BUG3" i="8" s="1"/>
  <c r="BUM2" i="9" s="1"/>
  <c r="BUG2" i="1" l="1"/>
  <c r="BUH2" i="3" s="1"/>
  <c r="BUH2" i="6" s="1"/>
  <c r="BUH3" i="8" s="1"/>
  <c r="BUN2" i="9" s="1"/>
  <c r="BUH2" i="1" l="1"/>
  <c r="BUI2" i="3" s="1"/>
  <c r="BUI2" i="6" s="1"/>
  <c r="BUI3" i="8" s="1"/>
  <c r="BUO2" i="9" s="1"/>
  <c r="BUI2" i="1" l="1"/>
  <c r="BUJ2" i="3" s="1"/>
  <c r="BUJ2" i="6" s="1"/>
  <c r="BUJ3" i="8" s="1"/>
  <c r="BUP2" i="9" s="1"/>
  <c r="BUJ2" i="1" l="1"/>
  <c r="BUK2" i="3" s="1"/>
  <c r="BUK2" i="6" s="1"/>
  <c r="BUK3" i="8" s="1"/>
  <c r="BUQ2" i="9" s="1"/>
  <c r="BUK2" i="1" l="1"/>
  <c r="BUL2" i="3" s="1"/>
  <c r="BUL2" i="6" s="1"/>
  <c r="BUL3" i="8" s="1"/>
  <c r="BUR2" i="9" s="1"/>
  <c r="BUL2" i="1" l="1"/>
  <c r="BUM2" i="3" s="1"/>
  <c r="BUM2" i="6" s="1"/>
  <c r="BUM3" i="8" s="1"/>
  <c r="BUS2" i="9" s="1"/>
  <c r="BUM2" i="1" l="1"/>
  <c r="BUN2" i="3" s="1"/>
  <c r="BUN2" i="6" s="1"/>
  <c r="BUN3" i="8" s="1"/>
  <c r="BUT2" i="9" s="1"/>
  <c r="BUN2" i="1" l="1"/>
  <c r="BUO2" i="3" s="1"/>
  <c r="BUO2" i="6" s="1"/>
  <c r="BUO3" i="8" s="1"/>
  <c r="BUU2" i="9" s="1"/>
  <c r="BUO2" i="1" l="1"/>
  <c r="BUP2" i="3" s="1"/>
  <c r="BUP2" i="6" s="1"/>
  <c r="BUP3" i="8" s="1"/>
  <c r="BUV2" i="9" s="1"/>
  <c r="BUP2" i="1" l="1"/>
  <c r="BUQ2" i="3" s="1"/>
  <c r="BUQ2" i="6" s="1"/>
  <c r="BUQ3" i="8" s="1"/>
  <c r="BUW2" i="9" s="1"/>
  <c r="BUQ2" i="1" l="1"/>
  <c r="BUR2" i="3" s="1"/>
  <c r="BUR2" i="6" s="1"/>
  <c r="BUR3" i="8" s="1"/>
  <c r="BUX2" i="9" s="1"/>
  <c r="BUR2" i="1" l="1"/>
  <c r="BUS2" i="3" s="1"/>
  <c r="BUS2" i="6" s="1"/>
  <c r="BUS3" i="8" s="1"/>
  <c r="BUY2" i="9" s="1"/>
  <c r="BUS2" i="1" l="1"/>
  <c r="BUT2" i="3" s="1"/>
  <c r="BUT2" i="6" s="1"/>
  <c r="BUT3" i="8" s="1"/>
  <c r="BUZ2" i="9" s="1"/>
  <c r="BUT2" i="1" l="1"/>
  <c r="BUU2" i="3" s="1"/>
  <c r="BUU2" i="6" s="1"/>
  <c r="BUU3" i="8" s="1"/>
  <c r="BVA2" i="9" s="1"/>
  <c r="BUU2" i="1" l="1"/>
  <c r="BUV2" i="3" s="1"/>
  <c r="BUV2" i="6" s="1"/>
  <c r="BUV3" i="8" s="1"/>
  <c r="BVB2" i="9" s="1"/>
  <c r="BUV2" i="1" l="1"/>
  <c r="BUW2" i="3" s="1"/>
  <c r="BUW2" i="6" s="1"/>
  <c r="BUW3" i="8" s="1"/>
  <c r="BVC2" i="9" s="1"/>
  <c r="BUW2" i="1" l="1"/>
  <c r="BUX2" i="3" s="1"/>
  <c r="BUX2" i="6" s="1"/>
  <c r="BUX3" i="8" s="1"/>
  <c r="BVD2" i="9" s="1"/>
  <c r="BUX2" i="1" l="1"/>
  <c r="BUY2" i="3" s="1"/>
  <c r="BUY2" i="6" s="1"/>
  <c r="BUY3" i="8" s="1"/>
  <c r="BVE2" i="9" s="1"/>
  <c r="BUY2" i="1" l="1"/>
  <c r="BUZ2" i="3" s="1"/>
  <c r="BUZ2" i="6" s="1"/>
  <c r="BUZ3" i="8" s="1"/>
  <c r="BVF2" i="9" s="1"/>
  <c r="BUZ2" i="1" l="1"/>
  <c r="BVA2" i="3" s="1"/>
  <c r="BVA2" i="6" s="1"/>
  <c r="BVA3" i="8" s="1"/>
  <c r="BVG2" i="9" s="1"/>
  <c r="BVA2" i="1" l="1"/>
  <c r="BVB2" i="3" s="1"/>
  <c r="BVB2" i="6" s="1"/>
  <c r="BVB3" i="8" s="1"/>
  <c r="BVH2" i="9" s="1"/>
  <c r="BVB2" i="1" l="1"/>
  <c r="BVC2" i="3" s="1"/>
  <c r="BVC2" i="6" s="1"/>
  <c r="BVC3" i="8" s="1"/>
  <c r="BVI2" i="9" s="1"/>
  <c r="BVC2" i="1" l="1"/>
  <c r="BVD2" i="3" s="1"/>
  <c r="BVD2" i="6" s="1"/>
  <c r="BVD3" i="8" s="1"/>
  <c r="BVJ2" i="9" s="1"/>
  <c r="BVD2" i="1" l="1"/>
  <c r="BVE2" i="3" s="1"/>
  <c r="BVE2" i="6" s="1"/>
  <c r="BVE3" i="8" s="1"/>
  <c r="BVK2" i="9" s="1"/>
  <c r="BVE2" i="1" l="1"/>
  <c r="BVF2" i="3" s="1"/>
  <c r="BVF2" i="6" s="1"/>
  <c r="BVF3" i="8" s="1"/>
  <c r="BVL2" i="9" s="1"/>
  <c r="BVF2" i="1" l="1"/>
  <c r="BVG2" i="3" s="1"/>
  <c r="BVG2" i="6" s="1"/>
  <c r="BVG3" i="8" s="1"/>
  <c r="BVM2" i="9" s="1"/>
  <c r="BVG2" i="1" l="1"/>
  <c r="BVH2" i="3" s="1"/>
  <c r="BVH2" i="6" s="1"/>
  <c r="BVH3" i="8" s="1"/>
  <c r="BVN2" i="9" s="1"/>
  <c r="BVH2" i="1" l="1"/>
  <c r="BVI2" i="3" s="1"/>
  <c r="BVI2" i="6" s="1"/>
  <c r="BVI3" i="8" s="1"/>
  <c r="BVO2" i="9" s="1"/>
  <c r="BVI2" i="1" l="1"/>
  <c r="BVJ2" i="3" s="1"/>
  <c r="BVJ2" i="6" s="1"/>
  <c r="BVJ3" i="8" s="1"/>
  <c r="BVP2" i="9" s="1"/>
  <c r="BVJ2" i="1" l="1"/>
  <c r="BVK2" i="3" s="1"/>
  <c r="BVK2" i="6" s="1"/>
  <c r="BVK3" i="8" s="1"/>
  <c r="BVQ2" i="9" s="1"/>
  <c r="BVK2" i="1" l="1"/>
  <c r="BVL2" i="3" s="1"/>
  <c r="BVL2" i="6" s="1"/>
  <c r="BVL3" i="8" s="1"/>
  <c r="BVR2" i="9" s="1"/>
  <c r="BVL2" i="1" l="1"/>
  <c r="BVM2" i="3" s="1"/>
  <c r="BVM2" i="6" s="1"/>
  <c r="BVM3" i="8" s="1"/>
  <c r="BVS2" i="9" s="1"/>
  <c r="BVM2" i="1" l="1"/>
  <c r="BVN2" i="3" s="1"/>
  <c r="BVN2" i="6" s="1"/>
  <c r="BVN3" i="8" s="1"/>
  <c r="BVT2" i="9" s="1"/>
  <c r="BVN2" i="1" l="1"/>
  <c r="BVO2" i="3" s="1"/>
  <c r="BVO2" i="6" s="1"/>
  <c r="BVO3" i="8" s="1"/>
  <c r="BVU2" i="9" s="1"/>
  <c r="BVO2" i="1" l="1"/>
  <c r="BVP2" i="3" s="1"/>
  <c r="BVP2" i="6" s="1"/>
  <c r="BVP3" i="8" s="1"/>
  <c r="BVV2" i="9" s="1"/>
  <c r="BVP2" i="1" l="1"/>
  <c r="BVQ2" i="3" s="1"/>
  <c r="BVQ2" i="6" s="1"/>
  <c r="BVQ3" i="8" s="1"/>
  <c r="BVW2" i="9" s="1"/>
  <c r="BVQ2" i="1" l="1"/>
  <c r="BVR2" i="3" s="1"/>
  <c r="BVR2" i="6" s="1"/>
  <c r="BVR3" i="8" s="1"/>
  <c r="BVX2" i="9" s="1"/>
  <c r="BVR2" i="1" l="1"/>
  <c r="BVS2" i="3" s="1"/>
  <c r="BVS2" i="6" s="1"/>
  <c r="BVS3" i="8" s="1"/>
  <c r="BVY2" i="9" s="1"/>
  <c r="BVS2" i="1" l="1"/>
  <c r="BVT2" i="3" s="1"/>
  <c r="BVT2" i="6" s="1"/>
  <c r="BVT3" i="8" s="1"/>
  <c r="BVZ2" i="9" s="1"/>
  <c r="BVT2" i="1" l="1"/>
  <c r="BVU2" i="3" s="1"/>
  <c r="BVU2" i="6" s="1"/>
  <c r="BVU3" i="8" s="1"/>
  <c r="BWA2" i="9" s="1"/>
  <c r="BVU2" i="1" l="1"/>
  <c r="BVV2" i="3" s="1"/>
  <c r="BVV2" i="6" s="1"/>
  <c r="BVV3" i="8" s="1"/>
  <c r="BWB2" i="9" s="1"/>
  <c r="BVV2" i="1" l="1"/>
  <c r="BVW2" i="3" s="1"/>
  <c r="BVW2" i="6" s="1"/>
  <c r="BVW3" i="8" s="1"/>
  <c r="BWC2" i="9" s="1"/>
  <c r="BVW2" i="1" l="1"/>
  <c r="BVX2" i="3" s="1"/>
  <c r="BVX2" i="6" s="1"/>
  <c r="BVX3" i="8" s="1"/>
  <c r="BWD2" i="9" s="1"/>
  <c r="BVX2" i="1" l="1"/>
  <c r="BVY2" i="3" s="1"/>
  <c r="BVY2" i="6" s="1"/>
  <c r="BVY3" i="8" s="1"/>
  <c r="BWE2" i="9" s="1"/>
  <c r="BVY2" i="1" l="1"/>
  <c r="BVZ2" i="3" s="1"/>
  <c r="BVZ2" i="6" s="1"/>
  <c r="BVZ3" i="8" s="1"/>
  <c r="BWF2" i="9" s="1"/>
  <c r="BVZ2" i="1" l="1"/>
  <c r="BWA2" i="3" s="1"/>
  <c r="BWA2" i="6" s="1"/>
  <c r="BWA3" i="8" s="1"/>
  <c r="BWG2" i="9" s="1"/>
  <c r="BWA2" i="1" l="1"/>
  <c r="BWB2" i="3" s="1"/>
  <c r="BWB2" i="6" s="1"/>
  <c r="BWB3" i="8" s="1"/>
  <c r="BWH2" i="9" s="1"/>
  <c r="BWB2" i="1" l="1"/>
  <c r="BWC2" i="3" s="1"/>
  <c r="BWC2" i="6" s="1"/>
  <c r="BWC3" i="8" s="1"/>
  <c r="BWI2" i="9" s="1"/>
  <c r="BWC2" i="1" l="1"/>
  <c r="BWD2" i="3" s="1"/>
  <c r="BWD2" i="6" s="1"/>
  <c r="BWD3" i="8" s="1"/>
  <c r="BWJ2" i="9" s="1"/>
  <c r="BWD2" i="1" l="1"/>
  <c r="BWE2" i="3" s="1"/>
  <c r="BWE2" i="6" s="1"/>
  <c r="BWE3" i="8" s="1"/>
  <c r="BWK2" i="9" s="1"/>
  <c r="BWE2" i="1" l="1"/>
  <c r="BWF2" i="3" s="1"/>
  <c r="BWF2" i="6" s="1"/>
  <c r="BWF3" i="8" s="1"/>
  <c r="BWL2" i="9" s="1"/>
  <c r="BWF2" i="1" l="1"/>
  <c r="BWG2" i="3" s="1"/>
  <c r="BWG2" i="6" s="1"/>
  <c r="BWG3" i="8" s="1"/>
  <c r="BWM2" i="9" s="1"/>
  <c r="BWG2" i="1" l="1"/>
  <c r="BWH2" i="3" s="1"/>
  <c r="BWH2" i="6" s="1"/>
  <c r="BWH3" i="8" s="1"/>
  <c r="BWN2" i="9" s="1"/>
  <c r="BWH2" i="1" l="1"/>
  <c r="BWI2" i="3" s="1"/>
  <c r="BWI2" i="6" s="1"/>
  <c r="BWI3" i="8" s="1"/>
  <c r="BWO2" i="9" s="1"/>
  <c r="BWI2" i="1" l="1"/>
  <c r="BWJ2" i="3" s="1"/>
  <c r="BWJ2" i="6" s="1"/>
  <c r="BWJ3" i="8" s="1"/>
  <c r="BWP2" i="9" s="1"/>
  <c r="BWJ2" i="1" l="1"/>
  <c r="BWK2" i="3" s="1"/>
  <c r="BWK2" i="6" s="1"/>
  <c r="BWK3" i="8" s="1"/>
  <c r="BWQ2" i="9" s="1"/>
  <c r="BWK2" i="1" l="1"/>
  <c r="BWL2" i="3" s="1"/>
  <c r="BWL2" i="6" s="1"/>
  <c r="BWL3" i="8" s="1"/>
  <c r="BWR2" i="9" s="1"/>
  <c r="BWL2" i="1" l="1"/>
  <c r="BWM2" i="3" s="1"/>
  <c r="BWM2" i="6" s="1"/>
  <c r="BWM3" i="8" s="1"/>
  <c r="BWS2" i="9" s="1"/>
  <c r="BWM2" i="1" l="1"/>
  <c r="BWN2" i="3" s="1"/>
  <c r="BWN2" i="6" s="1"/>
  <c r="BWN3" i="8" s="1"/>
  <c r="BWT2" i="9" s="1"/>
  <c r="BWN2" i="1" l="1"/>
  <c r="BWO2" i="3" s="1"/>
  <c r="BWO2" i="6" s="1"/>
  <c r="BWO3" i="8" s="1"/>
  <c r="BWU2" i="9" s="1"/>
  <c r="BWO2" i="1" l="1"/>
  <c r="BWP2" i="3" s="1"/>
  <c r="BWP2" i="6" s="1"/>
  <c r="BWP3" i="8" s="1"/>
  <c r="BWV2" i="9" s="1"/>
  <c r="BWP2" i="1" l="1"/>
  <c r="BWQ2" i="3" s="1"/>
  <c r="BWQ2" i="6" s="1"/>
  <c r="BWQ3" i="8" s="1"/>
  <c r="BWW2" i="9" s="1"/>
  <c r="BWQ2" i="1" l="1"/>
  <c r="BWR2" i="3" s="1"/>
  <c r="BWR2" i="6" s="1"/>
  <c r="BWR3" i="8" s="1"/>
  <c r="BWX2" i="9" s="1"/>
  <c r="BWR2" i="1" l="1"/>
  <c r="BWS2" i="3" s="1"/>
  <c r="BWS2" i="6" s="1"/>
  <c r="BWS3" i="8" s="1"/>
  <c r="BWY2" i="9" s="1"/>
  <c r="BWS2" i="1" l="1"/>
  <c r="BWT2" i="3" s="1"/>
  <c r="BWT2" i="6" s="1"/>
  <c r="BWT3" i="8" s="1"/>
  <c r="BWZ2" i="9" s="1"/>
  <c r="BWT2" i="1" l="1"/>
  <c r="BWU2" i="3" s="1"/>
  <c r="BWU2" i="6" s="1"/>
  <c r="BWU3" i="8" s="1"/>
  <c r="BXA2" i="9" s="1"/>
  <c r="BWU2" i="1" l="1"/>
  <c r="BWV2" i="3" s="1"/>
  <c r="BWV2" i="6" s="1"/>
  <c r="BWV3" i="8" s="1"/>
  <c r="BXB2" i="9" s="1"/>
  <c r="BWV2" i="1" l="1"/>
  <c r="BWW2" i="3" s="1"/>
  <c r="BWW2" i="6" s="1"/>
  <c r="BWW3" i="8" s="1"/>
  <c r="BXC2" i="9" s="1"/>
  <c r="BWW2" i="1" l="1"/>
  <c r="BWX2" i="3" s="1"/>
  <c r="BWX2" i="6" s="1"/>
  <c r="BWX3" i="8" s="1"/>
  <c r="BXD2" i="9" s="1"/>
  <c r="BWX2" i="1" l="1"/>
  <c r="BWY2" i="3" s="1"/>
  <c r="BWY2" i="6" s="1"/>
  <c r="BWY3" i="8" s="1"/>
  <c r="BXE2" i="9" s="1"/>
  <c r="BWY2" i="1" l="1"/>
  <c r="BWZ2" i="3" s="1"/>
  <c r="BWZ2" i="6" s="1"/>
  <c r="BWZ3" i="8" s="1"/>
  <c r="BXF2" i="9" s="1"/>
  <c r="BWZ2" i="1" l="1"/>
  <c r="BXA2" i="3" s="1"/>
  <c r="BXA2" i="6" s="1"/>
  <c r="BXA3" i="8" s="1"/>
  <c r="BXG2" i="9" s="1"/>
  <c r="BXA2" i="1" l="1"/>
  <c r="BXB2" i="3" s="1"/>
  <c r="BXB2" i="6" s="1"/>
  <c r="BXB3" i="8" s="1"/>
  <c r="BXH2" i="9" s="1"/>
  <c r="BXB2" i="1" l="1"/>
  <c r="BXC2" i="3" s="1"/>
  <c r="BXC2" i="6" s="1"/>
  <c r="BXC3" i="8" s="1"/>
  <c r="BXI2" i="9" s="1"/>
  <c r="BXC2" i="1" l="1"/>
  <c r="BXD2" i="3" s="1"/>
  <c r="BXD2" i="6" s="1"/>
  <c r="BXD3" i="8" s="1"/>
  <c r="BXJ2" i="9" s="1"/>
  <c r="BXD2" i="1" l="1"/>
  <c r="BXE2" i="3" s="1"/>
  <c r="BXE2" i="6" s="1"/>
  <c r="BXE3" i="8" s="1"/>
  <c r="BXK2" i="9" s="1"/>
  <c r="BXE2" i="1" l="1"/>
  <c r="BXF2" i="3" s="1"/>
  <c r="BXF2" i="6" s="1"/>
  <c r="BXF3" i="8" s="1"/>
  <c r="BXL2" i="9" s="1"/>
  <c r="BXF2" i="1" l="1"/>
  <c r="BXG2" i="3" s="1"/>
  <c r="BXG2" i="6" s="1"/>
  <c r="BXG3" i="8" s="1"/>
  <c r="BXM2" i="9" s="1"/>
  <c r="BXG2" i="1" l="1"/>
  <c r="BXH2" i="3" s="1"/>
  <c r="BXH2" i="6" s="1"/>
  <c r="BXH3" i="8" s="1"/>
  <c r="BXN2" i="9" s="1"/>
  <c r="BXH2" i="1" l="1"/>
  <c r="BXI2" i="3" s="1"/>
  <c r="BXI2" i="6" s="1"/>
  <c r="BXI3" i="8" s="1"/>
  <c r="BXO2" i="9" s="1"/>
  <c r="BXI2" i="1" l="1"/>
  <c r="BXJ2" i="3" s="1"/>
  <c r="BXJ2" i="6" s="1"/>
  <c r="BXJ3" i="8" s="1"/>
  <c r="BXP2" i="9" s="1"/>
  <c r="BXJ2" i="1" l="1"/>
  <c r="BXK2" i="3" s="1"/>
  <c r="BXK2" i="6" s="1"/>
  <c r="BXK3" i="8" s="1"/>
  <c r="BXQ2" i="9" s="1"/>
  <c r="BXK2" i="1" l="1"/>
  <c r="BXL2" i="3" s="1"/>
  <c r="BXL2" i="6" s="1"/>
  <c r="BXL3" i="8" s="1"/>
  <c r="BXR2" i="9" s="1"/>
  <c r="BXL2" i="1" l="1"/>
  <c r="BXM2" i="3" s="1"/>
  <c r="BXM2" i="6" s="1"/>
  <c r="BXM3" i="8" s="1"/>
  <c r="BXS2" i="9" s="1"/>
  <c r="BXM2" i="1" l="1"/>
  <c r="BXN2" i="3" s="1"/>
  <c r="BXN2" i="6" s="1"/>
  <c r="BXN3" i="8" s="1"/>
  <c r="BXT2" i="9" s="1"/>
  <c r="BXN2" i="1" l="1"/>
  <c r="BXO2" i="3" s="1"/>
  <c r="BXO2" i="6" s="1"/>
  <c r="BXO3" i="8" s="1"/>
  <c r="BXU2" i="9" s="1"/>
  <c r="BXO2" i="1" l="1"/>
  <c r="BXP2" i="3" s="1"/>
  <c r="BXP2" i="6" s="1"/>
  <c r="BXP3" i="8" s="1"/>
  <c r="BXV2" i="9" s="1"/>
  <c r="BXP2" i="1" l="1"/>
  <c r="BXQ2" i="3" s="1"/>
  <c r="BXQ2" i="6" s="1"/>
  <c r="BXQ3" i="8" s="1"/>
  <c r="BXW2" i="9" s="1"/>
  <c r="BXQ2" i="1" l="1"/>
  <c r="BXR2" i="3" s="1"/>
  <c r="BXR2" i="6" s="1"/>
  <c r="BXR3" i="8" s="1"/>
  <c r="BXX2" i="9" s="1"/>
  <c r="BXR2" i="1" l="1"/>
  <c r="BXS2" i="3" s="1"/>
  <c r="BXS2" i="6" s="1"/>
  <c r="BXS3" i="8" s="1"/>
  <c r="BXY2" i="9" s="1"/>
  <c r="BXS2" i="1" l="1"/>
  <c r="BXT2" i="3" s="1"/>
  <c r="BXT2" i="6" s="1"/>
  <c r="BXT3" i="8" s="1"/>
  <c r="BXZ2" i="9" s="1"/>
  <c r="BXT2" i="1" l="1"/>
  <c r="BXU2" i="3" s="1"/>
  <c r="BXU2" i="6" s="1"/>
  <c r="BXU3" i="8" s="1"/>
  <c r="BYA2" i="9" s="1"/>
  <c r="BXU2" i="1" l="1"/>
  <c r="BXV2" i="3" s="1"/>
  <c r="BXV2" i="6" s="1"/>
  <c r="BXV3" i="8" s="1"/>
  <c r="BYB2" i="9" s="1"/>
  <c r="BXV2" i="1" l="1"/>
  <c r="BXW2" i="3" s="1"/>
  <c r="BXW2" i="6" s="1"/>
  <c r="BXW3" i="8" s="1"/>
  <c r="BYC2" i="9" s="1"/>
  <c r="BXW2" i="1" l="1"/>
  <c r="BXX2" i="3" s="1"/>
  <c r="BXX2" i="6" s="1"/>
  <c r="BXX3" i="8" s="1"/>
  <c r="BYD2" i="9" s="1"/>
  <c r="BXX2" i="1" l="1"/>
  <c r="BXY2" i="3" s="1"/>
  <c r="BXY2" i="6" s="1"/>
  <c r="BXY3" i="8" s="1"/>
  <c r="BYE2" i="9" s="1"/>
  <c r="BXY2" i="1" l="1"/>
  <c r="BXZ2" i="3" s="1"/>
  <c r="BXZ2" i="6" s="1"/>
  <c r="BXZ3" i="8" s="1"/>
  <c r="BYF2" i="9" s="1"/>
  <c r="BXZ2" i="1" l="1"/>
  <c r="BYA2" i="3" s="1"/>
  <c r="BYA2" i="6" s="1"/>
  <c r="BYA3" i="8" s="1"/>
  <c r="BYG2" i="9" s="1"/>
  <c r="BYA2" i="1" l="1"/>
  <c r="BYB2" i="3" s="1"/>
  <c r="BYB2" i="6" s="1"/>
  <c r="BYB3" i="8" s="1"/>
  <c r="BYH2" i="9" s="1"/>
  <c r="BYB2" i="1" l="1"/>
  <c r="BYC2" i="3" s="1"/>
  <c r="BYC2" i="6" s="1"/>
  <c r="BYC3" i="8" s="1"/>
  <c r="BYI2" i="9" s="1"/>
  <c r="BYC2" i="1" l="1"/>
  <c r="BYD2" i="3" s="1"/>
  <c r="BYD2" i="6" s="1"/>
  <c r="BYD3" i="8" s="1"/>
  <c r="BYJ2" i="9" s="1"/>
  <c r="BYD2" i="1" l="1"/>
  <c r="BYE2" i="3" s="1"/>
  <c r="BYE2" i="6" s="1"/>
  <c r="BYE3" i="8" s="1"/>
  <c r="BYK2" i="9" s="1"/>
  <c r="BYE2" i="1" l="1"/>
  <c r="BYF2" i="3" s="1"/>
  <c r="BYF2" i="6" s="1"/>
  <c r="BYF3" i="8" s="1"/>
  <c r="BYL2" i="9" s="1"/>
  <c r="BYF2" i="1" l="1"/>
  <c r="BYG2" i="3" s="1"/>
  <c r="BYG2" i="6" s="1"/>
  <c r="BYG3" i="8" s="1"/>
  <c r="BYM2" i="9" s="1"/>
  <c r="BYG2" i="1" l="1"/>
  <c r="BYH2" i="3" s="1"/>
  <c r="BYH2" i="6" s="1"/>
  <c r="BYH3" i="8" s="1"/>
  <c r="BYN2" i="9" s="1"/>
  <c r="BYH2" i="1" l="1"/>
  <c r="BYI2" i="3" s="1"/>
  <c r="BYI2" i="6" s="1"/>
  <c r="BYI3" i="8" s="1"/>
  <c r="BYO2" i="9" s="1"/>
  <c r="BYI2" i="1" l="1"/>
  <c r="BYJ2" i="3" s="1"/>
  <c r="BYJ2" i="6" s="1"/>
  <c r="BYJ3" i="8" s="1"/>
  <c r="BYP2" i="9" s="1"/>
  <c r="BYJ2" i="1" l="1"/>
  <c r="BYK2" i="3" s="1"/>
  <c r="BYK2" i="6" s="1"/>
  <c r="BYK3" i="8" s="1"/>
  <c r="BYQ2" i="9" s="1"/>
  <c r="BYK2" i="1" l="1"/>
  <c r="BYL2" i="3" s="1"/>
  <c r="BYL2" i="6" s="1"/>
  <c r="BYL3" i="8" s="1"/>
  <c r="BYR2" i="9" s="1"/>
  <c r="BYL2" i="1" l="1"/>
  <c r="BYM2" i="3" s="1"/>
  <c r="BYM2" i="6" s="1"/>
  <c r="BYM3" i="8" s="1"/>
  <c r="BYS2" i="9" s="1"/>
  <c r="BYM2" i="1" l="1"/>
  <c r="BYN2" i="3" s="1"/>
  <c r="BYN2" i="6" s="1"/>
  <c r="BYN3" i="8" s="1"/>
  <c r="BYT2" i="9" s="1"/>
  <c r="BYN2" i="1" l="1"/>
  <c r="BYO2" i="3" s="1"/>
  <c r="BYO2" i="6" s="1"/>
  <c r="BYO3" i="8" s="1"/>
  <c r="BYU2" i="9" s="1"/>
  <c r="BYO2" i="1" l="1"/>
  <c r="BYP2" i="3" s="1"/>
  <c r="BYP2" i="6" s="1"/>
  <c r="BYP3" i="8" s="1"/>
  <c r="BYV2" i="9" s="1"/>
  <c r="BYP2" i="1" l="1"/>
  <c r="BYQ2" i="3" s="1"/>
  <c r="BYQ2" i="6" s="1"/>
  <c r="BYQ3" i="8" s="1"/>
  <c r="BYW2" i="9" s="1"/>
  <c r="BYQ2" i="1" l="1"/>
  <c r="BYR2" i="3" s="1"/>
  <c r="BYR2" i="6" s="1"/>
  <c r="BYR3" i="8" s="1"/>
  <c r="BYX2" i="9" s="1"/>
  <c r="BYR2" i="1" l="1"/>
  <c r="BYS2" i="3" s="1"/>
  <c r="BYS2" i="6" s="1"/>
  <c r="BYS3" i="8" s="1"/>
  <c r="BYY2" i="9" s="1"/>
  <c r="BYS2" i="1" l="1"/>
  <c r="BYT2" i="3" s="1"/>
  <c r="BYT2" i="6" s="1"/>
  <c r="BYT3" i="8" s="1"/>
  <c r="BYZ2" i="9" s="1"/>
  <c r="BYT2" i="1" l="1"/>
  <c r="BYU2" i="3" s="1"/>
  <c r="BYU2" i="6" s="1"/>
  <c r="BYU3" i="8" s="1"/>
  <c r="BZA2" i="9" s="1"/>
  <c r="BYU2" i="1" l="1"/>
  <c r="BYV2" i="3" s="1"/>
  <c r="BYV2" i="6" s="1"/>
  <c r="BYV3" i="8" s="1"/>
  <c r="BZB2" i="9" s="1"/>
  <c r="BYV2" i="1" l="1"/>
  <c r="BYW2" i="3" s="1"/>
  <c r="BYW2" i="6" s="1"/>
  <c r="BYW3" i="8" s="1"/>
  <c r="BZC2" i="9" s="1"/>
  <c r="BYW2" i="1" l="1"/>
  <c r="BYX2" i="3" s="1"/>
  <c r="BYX2" i="6" s="1"/>
  <c r="BYX3" i="8" s="1"/>
  <c r="BZD2" i="9" s="1"/>
  <c r="BYX2" i="1" l="1"/>
  <c r="BYY2" i="3" s="1"/>
  <c r="BYY2" i="6" s="1"/>
  <c r="BYY3" i="8" s="1"/>
  <c r="BZE2" i="9" s="1"/>
  <c r="BYY2" i="1" l="1"/>
  <c r="BYZ2" i="3" s="1"/>
  <c r="BYZ2" i="6" s="1"/>
  <c r="BYZ3" i="8" s="1"/>
  <c r="BZF2" i="9" s="1"/>
  <c r="BYZ2" i="1" l="1"/>
  <c r="BZA2" i="3" s="1"/>
  <c r="BZA2" i="6" s="1"/>
  <c r="BZA3" i="8" s="1"/>
  <c r="BZG2" i="9" s="1"/>
  <c r="BZA2" i="1" l="1"/>
  <c r="BZB2" i="3" s="1"/>
  <c r="BZB2" i="6" s="1"/>
  <c r="BZB3" i="8" s="1"/>
  <c r="BZH2" i="9" s="1"/>
  <c r="BZB2" i="1" l="1"/>
  <c r="BZC2" i="3" s="1"/>
  <c r="BZC2" i="6" s="1"/>
  <c r="BZC3" i="8" s="1"/>
  <c r="BZI2" i="9" s="1"/>
  <c r="BZC2" i="1" l="1"/>
  <c r="BZD2" i="3" s="1"/>
  <c r="BZD2" i="6" s="1"/>
  <c r="BZD3" i="8" s="1"/>
  <c r="BZJ2" i="9" s="1"/>
  <c r="BZD2" i="1" l="1"/>
  <c r="BZE2" i="3" s="1"/>
  <c r="BZE2" i="6" s="1"/>
  <c r="BZE3" i="8" s="1"/>
  <c r="BZK2" i="9" s="1"/>
  <c r="BZE2" i="1" l="1"/>
  <c r="BZF2" i="3" s="1"/>
  <c r="BZF2" i="6" s="1"/>
  <c r="BZF3" i="8" s="1"/>
  <c r="BZL2" i="9" s="1"/>
  <c r="BZF2" i="1" l="1"/>
  <c r="BZG2" i="3" s="1"/>
  <c r="BZG2" i="6" s="1"/>
  <c r="BZG3" i="8" s="1"/>
  <c r="BZM2" i="9" s="1"/>
  <c r="BZG2" i="1" l="1"/>
  <c r="BZH2" i="3" s="1"/>
  <c r="BZH2" i="6" s="1"/>
  <c r="BZH3" i="8" s="1"/>
  <c r="BZN2" i="9" s="1"/>
  <c r="BZH2" i="1" l="1"/>
  <c r="BZI2" i="3" s="1"/>
  <c r="BZI2" i="6" s="1"/>
  <c r="BZI3" i="8" s="1"/>
  <c r="BZO2" i="9" s="1"/>
  <c r="BZI2" i="1" l="1"/>
  <c r="BZJ2" i="3" s="1"/>
  <c r="BZJ2" i="6" s="1"/>
  <c r="BZJ3" i="8" s="1"/>
  <c r="BZP2" i="9" s="1"/>
  <c r="BZJ2" i="1" l="1"/>
  <c r="BZK2" i="3" s="1"/>
  <c r="BZK2" i="6" s="1"/>
  <c r="BZK3" i="8" s="1"/>
  <c r="BZQ2" i="9" s="1"/>
  <c r="BZK2" i="1" l="1"/>
  <c r="BZL2" i="3" s="1"/>
  <c r="BZL2" i="6" s="1"/>
  <c r="BZL3" i="8" s="1"/>
  <c r="BZR2" i="9" s="1"/>
  <c r="BZL2" i="1" l="1"/>
  <c r="BZM2" i="3" s="1"/>
  <c r="BZM2" i="6" s="1"/>
  <c r="BZM3" i="8" s="1"/>
  <c r="BZS2" i="9" s="1"/>
  <c r="BZM2" i="1" l="1"/>
  <c r="BZN2" i="3" s="1"/>
  <c r="BZN2" i="6" s="1"/>
  <c r="BZN3" i="8" s="1"/>
  <c r="BZT2" i="9" s="1"/>
  <c r="BZN2" i="1" l="1"/>
  <c r="BZO2" i="3" s="1"/>
  <c r="BZO2" i="6" s="1"/>
  <c r="BZO3" i="8" s="1"/>
  <c r="BZU2" i="9" s="1"/>
  <c r="BZO2" i="1" l="1"/>
  <c r="BZP2" i="3" s="1"/>
  <c r="BZP2" i="6" s="1"/>
  <c r="BZP3" i="8" s="1"/>
  <c r="BZV2" i="9" s="1"/>
  <c r="BZP2" i="1" l="1"/>
  <c r="BZQ2" i="3" s="1"/>
  <c r="BZQ2" i="6" s="1"/>
  <c r="BZQ3" i="8" s="1"/>
  <c r="BZW2" i="9" s="1"/>
  <c r="BZQ2" i="1" l="1"/>
  <c r="BZR2" i="3" s="1"/>
  <c r="BZR2" i="6" s="1"/>
  <c r="BZR3" i="8" s="1"/>
  <c r="BZX2" i="9" s="1"/>
  <c r="BZR2" i="1" l="1"/>
  <c r="BZS2" i="3" s="1"/>
  <c r="BZS2" i="6" s="1"/>
  <c r="BZS3" i="8" s="1"/>
  <c r="BZY2" i="9" s="1"/>
  <c r="BZS2" i="1" l="1"/>
  <c r="BZT2" i="3" s="1"/>
  <c r="BZT2" i="6" s="1"/>
  <c r="BZT3" i="8" s="1"/>
  <c r="BZZ2" i="9" s="1"/>
  <c r="BZT2" i="1" l="1"/>
  <c r="BZU2" i="3" s="1"/>
  <c r="BZU2" i="6" s="1"/>
  <c r="BZU3" i="8" s="1"/>
  <c r="CAA2" i="9" s="1"/>
  <c r="BZU2" i="1" l="1"/>
  <c r="BZV2" i="3" s="1"/>
  <c r="BZV2" i="6" s="1"/>
  <c r="BZV3" i="8" s="1"/>
  <c r="CAB2" i="9" s="1"/>
  <c r="BZV2" i="1" l="1"/>
  <c r="BZW2" i="3" s="1"/>
  <c r="BZW2" i="6" s="1"/>
  <c r="BZW3" i="8" s="1"/>
  <c r="CAC2" i="9" s="1"/>
  <c r="BZW2" i="1" l="1"/>
  <c r="BZX2" i="3" s="1"/>
  <c r="BZX2" i="6" s="1"/>
  <c r="BZX3" i="8" s="1"/>
  <c r="CAD2" i="9" s="1"/>
  <c r="BZX2" i="1" l="1"/>
  <c r="BZY2" i="3" s="1"/>
  <c r="BZY2" i="6" s="1"/>
  <c r="BZY3" i="8" s="1"/>
  <c r="CAE2" i="9" s="1"/>
  <c r="BZY2" i="1" l="1"/>
  <c r="BZZ2" i="3" s="1"/>
  <c r="BZZ2" i="6" s="1"/>
  <c r="BZZ3" i="8" s="1"/>
  <c r="CAF2" i="9" s="1"/>
  <c r="BZZ2" i="1" l="1"/>
  <c r="CAA2" i="3" s="1"/>
  <c r="CAA2" i="6" s="1"/>
  <c r="CAA3" i="8" s="1"/>
  <c r="CAG2" i="9" s="1"/>
  <c r="CAA2" i="1" l="1"/>
  <c r="CAB2" i="3" s="1"/>
  <c r="CAB2" i="6" s="1"/>
  <c r="CAB3" i="8" s="1"/>
  <c r="CAH2" i="9" s="1"/>
  <c r="CAB2" i="1" l="1"/>
  <c r="CAC2" i="3" s="1"/>
  <c r="CAC2" i="6" s="1"/>
  <c r="CAC3" i="8" s="1"/>
  <c r="CAI2" i="9" s="1"/>
  <c r="CAC2" i="1" l="1"/>
  <c r="CAD2" i="3" s="1"/>
  <c r="CAD2" i="6" s="1"/>
  <c r="CAD3" i="8" s="1"/>
  <c r="CAJ2" i="9" s="1"/>
  <c r="CAD2" i="1" l="1"/>
  <c r="CAE2" i="3" s="1"/>
  <c r="CAE2" i="6" s="1"/>
  <c r="CAE3" i="8" s="1"/>
  <c r="CAK2" i="9" s="1"/>
  <c r="CAE2" i="1" l="1"/>
  <c r="CAF2" i="3" s="1"/>
  <c r="CAF2" i="6" s="1"/>
  <c r="CAF3" i="8" s="1"/>
  <c r="CAL2" i="9" s="1"/>
  <c r="CAF2" i="1" l="1"/>
  <c r="CAG2" i="3" s="1"/>
  <c r="CAG2" i="6" s="1"/>
  <c r="CAG3" i="8" s="1"/>
  <c r="CAM2" i="9" s="1"/>
  <c r="CAG2" i="1" l="1"/>
  <c r="CAH2" i="3" s="1"/>
  <c r="CAH2" i="6" s="1"/>
  <c r="CAH3" i="8" s="1"/>
  <c r="CAN2" i="9" s="1"/>
  <c r="CAH2" i="1" l="1"/>
  <c r="CAI2" i="3" s="1"/>
  <c r="CAI2" i="6" s="1"/>
  <c r="CAI3" i="8" s="1"/>
  <c r="CAO2" i="9" s="1"/>
  <c r="CAI2" i="1" l="1"/>
  <c r="CAJ2" i="3" s="1"/>
  <c r="CAJ2" i="6" s="1"/>
  <c r="CAJ3" i="8" s="1"/>
  <c r="CAP2" i="9" s="1"/>
  <c r="CAJ2" i="1" l="1"/>
  <c r="CAK2" i="3" s="1"/>
  <c r="CAK2" i="6" s="1"/>
  <c r="CAK3" i="8" s="1"/>
  <c r="CAQ2" i="9" s="1"/>
  <c r="CAK2" i="1" l="1"/>
  <c r="CAL2" i="3" s="1"/>
  <c r="CAL2" i="6" s="1"/>
  <c r="CAL3" i="8" s="1"/>
  <c r="CAR2" i="9" s="1"/>
  <c r="CAL2" i="1" l="1"/>
  <c r="CAM2" i="3" s="1"/>
  <c r="CAM2" i="6" s="1"/>
  <c r="CAM3" i="8" s="1"/>
  <c r="CAS2" i="9" s="1"/>
  <c r="CAM2" i="1" l="1"/>
  <c r="CAN2" i="3" s="1"/>
  <c r="CAN2" i="6" s="1"/>
  <c r="CAN3" i="8" s="1"/>
  <c r="CAT2" i="9" s="1"/>
  <c r="CAN2" i="1" l="1"/>
  <c r="CAO2" i="3" s="1"/>
  <c r="CAO2" i="6" s="1"/>
  <c r="CAO3" i="8" s="1"/>
  <c r="CAU2" i="9" s="1"/>
  <c r="CAO2" i="1" l="1"/>
  <c r="CAP2" i="3" s="1"/>
  <c r="CAP2" i="6" s="1"/>
  <c r="CAP3" i="8" s="1"/>
  <c r="CAV2" i="9" s="1"/>
  <c r="CAP2" i="1" l="1"/>
  <c r="CAQ2" i="3" s="1"/>
  <c r="CAQ2" i="6" s="1"/>
  <c r="CAQ3" i="8" s="1"/>
  <c r="CAW2" i="9" s="1"/>
  <c r="CAQ2" i="1" l="1"/>
  <c r="CAR2" i="3" s="1"/>
  <c r="CAR2" i="6" s="1"/>
  <c r="CAR3" i="8" s="1"/>
  <c r="CAX2" i="9" s="1"/>
  <c r="CAR2" i="1" l="1"/>
  <c r="CAS2" i="3" s="1"/>
  <c r="CAS2" i="6" s="1"/>
  <c r="CAS3" i="8" s="1"/>
  <c r="CAY2" i="9" s="1"/>
  <c r="CAS2" i="1" l="1"/>
  <c r="CAT2" i="3" s="1"/>
  <c r="CAT2" i="6" s="1"/>
  <c r="CAT3" i="8" s="1"/>
  <c r="CAZ2" i="9" s="1"/>
  <c r="CAT2" i="1" l="1"/>
  <c r="CAU2" i="3" s="1"/>
  <c r="CAU2" i="6" s="1"/>
  <c r="CAU3" i="8" s="1"/>
  <c r="CBA2" i="9" s="1"/>
  <c r="CAU2" i="1" l="1"/>
  <c r="CAV2" i="3" s="1"/>
  <c r="CAV2" i="6" s="1"/>
  <c r="CAV3" i="8" s="1"/>
  <c r="CBB2" i="9" s="1"/>
  <c r="CAV2" i="1" l="1"/>
  <c r="CAW2" i="3" s="1"/>
  <c r="CAW2" i="6" s="1"/>
  <c r="CAW3" i="8" s="1"/>
  <c r="CBC2" i="9" s="1"/>
  <c r="CAW2" i="1" l="1"/>
  <c r="CAX2" i="3" s="1"/>
  <c r="CAX2" i="6" s="1"/>
  <c r="CAX3" i="8" s="1"/>
  <c r="CBD2" i="9" s="1"/>
  <c r="CAX2" i="1" l="1"/>
  <c r="CAY2" i="3" s="1"/>
  <c r="CAY2" i="6" s="1"/>
  <c r="CAY3" i="8" s="1"/>
  <c r="CBE2" i="9" s="1"/>
  <c r="CAY2" i="1" l="1"/>
  <c r="CAZ2" i="3" s="1"/>
  <c r="CAZ2" i="6" s="1"/>
  <c r="CAZ3" i="8" s="1"/>
  <c r="CBF2" i="9" s="1"/>
  <c r="CAZ2" i="1" l="1"/>
  <c r="CBA2" i="1" l="1"/>
  <c r="CBB2" i="1" l="1"/>
  <c r="CBC2" i="1" l="1"/>
  <c r="CBD2" i="1" l="1"/>
  <c r="CBE2" i="1" l="1"/>
  <c r="CBF2" i="1" l="1"/>
</calcChain>
</file>

<file path=xl/sharedStrings.xml><?xml version="1.0" encoding="utf-8"?>
<sst xmlns="http://schemas.openxmlformats.org/spreadsheetml/2006/main" count="7" uniqueCount="7">
  <si>
    <t xml:space="preserve">OBS: </t>
  </si>
  <si>
    <t>Perdas:</t>
  </si>
  <si>
    <t>Average weekly per capita (July, 2013 to June,2016) - (hm³/inhab.week)</t>
  </si>
  <si>
    <t>Service Area</t>
  </si>
  <si>
    <t>Santa Maria</t>
  </si>
  <si>
    <r>
      <t xml:space="preserve">1) The reference demand was calculated on Excel File </t>
    </r>
    <r>
      <rPr>
        <b/>
        <sz val="11"/>
        <color theme="1"/>
        <rFont val="Calibri"/>
        <family val="2"/>
        <scheme val="minor"/>
      </rPr>
      <t>"Pop. projections (2020 a 2060) + per capita consumption – Santa Maria and Descoberto"</t>
    </r>
    <r>
      <rPr>
        <sz val="11"/>
        <color theme="1"/>
        <rFont val="Calibri"/>
        <family val="2"/>
        <scheme val="minor"/>
      </rPr>
      <t xml:space="preserve"> and contains the poplation projection from 2020 to 2060, as well as calculations of weekly per capita consumption</t>
    </r>
  </si>
  <si>
    <t>2) LHS method was applied to generate samples between 0 and 1, which were adjusted to 0.77-1.9 range. LHS samples were generated through python (script: lhs.py)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</si>
</sst>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2" xr:uid="{7FE88AD1-0F69-46CC-A835-B26D08CD6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6E31-B7E1-4284-AC76-66DC7DD45FC2}">
  <dimension ref="A2:CBF2"/>
  <sheetViews>
    <sheetView workbookViewId="0">
      <selection activeCell="A3" sqref="A3:XFD1000"/>
    </sheetView>
  </sheetViews>
  <sheetFormatPr defaultRowHeight="15" x14ac:dyDescent="0.25"/>
  <cols>
    <col min="1" max="1" width="8.85546875"/>
  </cols>
  <sheetData>
    <row r="2" spans="1:2086" x14ac:dyDescent="0.25">
      <c r="A2">
        <v>1.30925428</v>
      </c>
      <c r="B2">
        <f>A2</f>
        <v>1.30925428</v>
      </c>
      <c r="C2">
        <f t="shared" ref="C2:BN2" si="0">B2</f>
        <v>1.30925428</v>
      </c>
      <c r="D2">
        <f t="shared" si="0"/>
        <v>1.30925428</v>
      </c>
      <c r="E2">
        <f t="shared" si="0"/>
        <v>1.30925428</v>
      </c>
      <c r="F2">
        <f t="shared" si="0"/>
        <v>1.30925428</v>
      </c>
      <c r="G2">
        <f t="shared" si="0"/>
        <v>1.30925428</v>
      </c>
      <c r="H2">
        <f t="shared" si="0"/>
        <v>1.30925428</v>
      </c>
      <c r="I2">
        <f t="shared" si="0"/>
        <v>1.30925428</v>
      </c>
      <c r="J2">
        <f t="shared" si="0"/>
        <v>1.30925428</v>
      </c>
      <c r="K2">
        <f t="shared" si="0"/>
        <v>1.30925428</v>
      </c>
      <c r="L2">
        <f t="shared" si="0"/>
        <v>1.30925428</v>
      </c>
      <c r="M2">
        <f t="shared" si="0"/>
        <v>1.30925428</v>
      </c>
      <c r="N2">
        <f t="shared" si="0"/>
        <v>1.30925428</v>
      </c>
      <c r="O2">
        <f t="shared" si="0"/>
        <v>1.30925428</v>
      </c>
      <c r="P2">
        <f t="shared" si="0"/>
        <v>1.30925428</v>
      </c>
      <c r="Q2">
        <f t="shared" si="0"/>
        <v>1.30925428</v>
      </c>
      <c r="R2">
        <f t="shared" si="0"/>
        <v>1.30925428</v>
      </c>
      <c r="S2">
        <f t="shared" si="0"/>
        <v>1.30925428</v>
      </c>
      <c r="T2">
        <f t="shared" si="0"/>
        <v>1.30925428</v>
      </c>
      <c r="U2">
        <f t="shared" si="0"/>
        <v>1.30925428</v>
      </c>
      <c r="V2">
        <f t="shared" si="0"/>
        <v>1.30925428</v>
      </c>
      <c r="W2">
        <f t="shared" si="0"/>
        <v>1.30925428</v>
      </c>
      <c r="X2">
        <f t="shared" si="0"/>
        <v>1.30925428</v>
      </c>
      <c r="Y2">
        <f t="shared" si="0"/>
        <v>1.30925428</v>
      </c>
      <c r="Z2">
        <f t="shared" si="0"/>
        <v>1.30925428</v>
      </c>
      <c r="AA2">
        <f t="shared" si="0"/>
        <v>1.30925428</v>
      </c>
      <c r="AB2">
        <f t="shared" si="0"/>
        <v>1.30925428</v>
      </c>
      <c r="AC2">
        <f t="shared" si="0"/>
        <v>1.30925428</v>
      </c>
      <c r="AD2">
        <f t="shared" si="0"/>
        <v>1.30925428</v>
      </c>
      <c r="AE2">
        <f t="shared" si="0"/>
        <v>1.30925428</v>
      </c>
      <c r="AF2">
        <f t="shared" si="0"/>
        <v>1.30925428</v>
      </c>
      <c r="AG2">
        <f t="shared" si="0"/>
        <v>1.30925428</v>
      </c>
      <c r="AH2">
        <f t="shared" si="0"/>
        <v>1.30925428</v>
      </c>
      <c r="AI2">
        <f t="shared" si="0"/>
        <v>1.30925428</v>
      </c>
      <c r="AJ2">
        <f t="shared" si="0"/>
        <v>1.30925428</v>
      </c>
      <c r="AK2">
        <f t="shared" si="0"/>
        <v>1.30925428</v>
      </c>
      <c r="AL2">
        <f t="shared" si="0"/>
        <v>1.30925428</v>
      </c>
      <c r="AM2">
        <f t="shared" si="0"/>
        <v>1.30925428</v>
      </c>
      <c r="AN2">
        <f t="shared" si="0"/>
        <v>1.30925428</v>
      </c>
      <c r="AO2">
        <f t="shared" si="0"/>
        <v>1.30925428</v>
      </c>
      <c r="AP2">
        <f t="shared" si="0"/>
        <v>1.30925428</v>
      </c>
      <c r="AQ2">
        <f t="shared" si="0"/>
        <v>1.30925428</v>
      </c>
      <c r="AR2">
        <f t="shared" si="0"/>
        <v>1.30925428</v>
      </c>
      <c r="AS2">
        <f t="shared" si="0"/>
        <v>1.30925428</v>
      </c>
      <c r="AT2">
        <f t="shared" si="0"/>
        <v>1.30925428</v>
      </c>
      <c r="AU2">
        <f t="shared" si="0"/>
        <v>1.30925428</v>
      </c>
      <c r="AV2">
        <f t="shared" si="0"/>
        <v>1.30925428</v>
      </c>
      <c r="AW2">
        <f t="shared" si="0"/>
        <v>1.30925428</v>
      </c>
      <c r="AX2">
        <f t="shared" si="0"/>
        <v>1.30925428</v>
      </c>
      <c r="AY2">
        <f t="shared" si="0"/>
        <v>1.30925428</v>
      </c>
      <c r="AZ2">
        <f t="shared" si="0"/>
        <v>1.30925428</v>
      </c>
      <c r="BA2">
        <f t="shared" si="0"/>
        <v>1.30925428</v>
      </c>
      <c r="BB2">
        <f t="shared" si="0"/>
        <v>1.30925428</v>
      </c>
      <c r="BC2">
        <f t="shared" si="0"/>
        <v>1.30925428</v>
      </c>
      <c r="BD2">
        <f t="shared" si="0"/>
        <v>1.30925428</v>
      </c>
      <c r="BE2">
        <f t="shared" si="0"/>
        <v>1.30925428</v>
      </c>
      <c r="BF2">
        <f t="shared" si="0"/>
        <v>1.30925428</v>
      </c>
      <c r="BG2">
        <f t="shared" si="0"/>
        <v>1.30925428</v>
      </c>
      <c r="BH2">
        <f t="shared" si="0"/>
        <v>1.30925428</v>
      </c>
      <c r="BI2">
        <f t="shared" si="0"/>
        <v>1.30925428</v>
      </c>
      <c r="BJ2">
        <f t="shared" si="0"/>
        <v>1.30925428</v>
      </c>
      <c r="BK2">
        <f t="shared" si="0"/>
        <v>1.30925428</v>
      </c>
      <c r="BL2">
        <f t="shared" si="0"/>
        <v>1.30925428</v>
      </c>
      <c r="BM2">
        <f t="shared" si="0"/>
        <v>1.30925428</v>
      </c>
      <c r="BN2">
        <f t="shared" si="0"/>
        <v>1.30925428</v>
      </c>
      <c r="BO2">
        <f t="shared" ref="BO2:DZ2" si="1">BN2</f>
        <v>1.30925428</v>
      </c>
      <c r="BP2">
        <f t="shared" si="1"/>
        <v>1.30925428</v>
      </c>
      <c r="BQ2">
        <f t="shared" si="1"/>
        <v>1.30925428</v>
      </c>
      <c r="BR2">
        <f t="shared" si="1"/>
        <v>1.30925428</v>
      </c>
      <c r="BS2">
        <f t="shared" si="1"/>
        <v>1.30925428</v>
      </c>
      <c r="BT2">
        <f t="shared" si="1"/>
        <v>1.30925428</v>
      </c>
      <c r="BU2">
        <f t="shared" si="1"/>
        <v>1.30925428</v>
      </c>
      <c r="BV2">
        <f t="shared" si="1"/>
        <v>1.30925428</v>
      </c>
      <c r="BW2">
        <f t="shared" si="1"/>
        <v>1.30925428</v>
      </c>
      <c r="BX2">
        <f t="shared" si="1"/>
        <v>1.30925428</v>
      </c>
      <c r="BY2">
        <f t="shared" si="1"/>
        <v>1.30925428</v>
      </c>
      <c r="BZ2">
        <f t="shared" si="1"/>
        <v>1.30925428</v>
      </c>
      <c r="CA2">
        <f t="shared" si="1"/>
        <v>1.30925428</v>
      </c>
      <c r="CB2">
        <f t="shared" si="1"/>
        <v>1.30925428</v>
      </c>
      <c r="CC2">
        <f t="shared" si="1"/>
        <v>1.30925428</v>
      </c>
      <c r="CD2">
        <f t="shared" si="1"/>
        <v>1.30925428</v>
      </c>
      <c r="CE2">
        <f t="shared" si="1"/>
        <v>1.30925428</v>
      </c>
      <c r="CF2">
        <f t="shared" si="1"/>
        <v>1.30925428</v>
      </c>
      <c r="CG2">
        <f t="shared" si="1"/>
        <v>1.30925428</v>
      </c>
      <c r="CH2">
        <f t="shared" si="1"/>
        <v>1.30925428</v>
      </c>
      <c r="CI2">
        <f t="shared" si="1"/>
        <v>1.30925428</v>
      </c>
      <c r="CJ2">
        <f t="shared" si="1"/>
        <v>1.30925428</v>
      </c>
      <c r="CK2">
        <f t="shared" si="1"/>
        <v>1.30925428</v>
      </c>
      <c r="CL2">
        <f t="shared" si="1"/>
        <v>1.30925428</v>
      </c>
      <c r="CM2">
        <f t="shared" si="1"/>
        <v>1.30925428</v>
      </c>
      <c r="CN2">
        <f t="shared" si="1"/>
        <v>1.30925428</v>
      </c>
      <c r="CO2">
        <f t="shared" si="1"/>
        <v>1.30925428</v>
      </c>
      <c r="CP2">
        <f t="shared" si="1"/>
        <v>1.30925428</v>
      </c>
      <c r="CQ2">
        <f t="shared" si="1"/>
        <v>1.30925428</v>
      </c>
      <c r="CR2">
        <f t="shared" si="1"/>
        <v>1.30925428</v>
      </c>
      <c r="CS2">
        <f t="shared" si="1"/>
        <v>1.30925428</v>
      </c>
      <c r="CT2">
        <f t="shared" si="1"/>
        <v>1.30925428</v>
      </c>
      <c r="CU2">
        <f t="shared" si="1"/>
        <v>1.30925428</v>
      </c>
      <c r="CV2">
        <f t="shared" si="1"/>
        <v>1.30925428</v>
      </c>
      <c r="CW2">
        <f t="shared" si="1"/>
        <v>1.30925428</v>
      </c>
      <c r="CX2">
        <f t="shared" si="1"/>
        <v>1.30925428</v>
      </c>
      <c r="CY2">
        <f t="shared" si="1"/>
        <v>1.30925428</v>
      </c>
      <c r="CZ2">
        <f t="shared" si="1"/>
        <v>1.30925428</v>
      </c>
      <c r="DA2">
        <f t="shared" si="1"/>
        <v>1.30925428</v>
      </c>
      <c r="DB2">
        <f t="shared" si="1"/>
        <v>1.30925428</v>
      </c>
      <c r="DC2">
        <f t="shared" si="1"/>
        <v>1.30925428</v>
      </c>
      <c r="DD2">
        <f t="shared" si="1"/>
        <v>1.30925428</v>
      </c>
      <c r="DE2">
        <f t="shared" si="1"/>
        <v>1.30925428</v>
      </c>
      <c r="DF2">
        <f t="shared" si="1"/>
        <v>1.30925428</v>
      </c>
      <c r="DG2">
        <f t="shared" si="1"/>
        <v>1.30925428</v>
      </c>
      <c r="DH2">
        <f t="shared" si="1"/>
        <v>1.30925428</v>
      </c>
      <c r="DI2">
        <f t="shared" si="1"/>
        <v>1.30925428</v>
      </c>
      <c r="DJ2">
        <f t="shared" si="1"/>
        <v>1.30925428</v>
      </c>
      <c r="DK2">
        <f t="shared" si="1"/>
        <v>1.30925428</v>
      </c>
      <c r="DL2">
        <f t="shared" si="1"/>
        <v>1.30925428</v>
      </c>
      <c r="DM2">
        <f t="shared" si="1"/>
        <v>1.30925428</v>
      </c>
      <c r="DN2">
        <f t="shared" si="1"/>
        <v>1.30925428</v>
      </c>
      <c r="DO2">
        <f t="shared" si="1"/>
        <v>1.30925428</v>
      </c>
      <c r="DP2">
        <f t="shared" si="1"/>
        <v>1.30925428</v>
      </c>
      <c r="DQ2">
        <f t="shared" si="1"/>
        <v>1.30925428</v>
      </c>
      <c r="DR2">
        <f t="shared" si="1"/>
        <v>1.30925428</v>
      </c>
      <c r="DS2">
        <f t="shared" si="1"/>
        <v>1.30925428</v>
      </c>
      <c r="DT2">
        <f t="shared" si="1"/>
        <v>1.30925428</v>
      </c>
      <c r="DU2">
        <f t="shared" si="1"/>
        <v>1.30925428</v>
      </c>
      <c r="DV2">
        <f t="shared" si="1"/>
        <v>1.30925428</v>
      </c>
      <c r="DW2">
        <f t="shared" si="1"/>
        <v>1.30925428</v>
      </c>
      <c r="DX2">
        <f t="shared" si="1"/>
        <v>1.30925428</v>
      </c>
      <c r="DY2">
        <f t="shared" si="1"/>
        <v>1.30925428</v>
      </c>
      <c r="DZ2">
        <f t="shared" si="1"/>
        <v>1.30925428</v>
      </c>
      <c r="EA2">
        <f t="shared" ref="EA2:GL2" si="2">DZ2</f>
        <v>1.30925428</v>
      </c>
      <c r="EB2">
        <f t="shared" si="2"/>
        <v>1.30925428</v>
      </c>
      <c r="EC2">
        <f t="shared" si="2"/>
        <v>1.30925428</v>
      </c>
      <c r="ED2">
        <f t="shared" si="2"/>
        <v>1.30925428</v>
      </c>
      <c r="EE2">
        <f t="shared" si="2"/>
        <v>1.30925428</v>
      </c>
      <c r="EF2">
        <f t="shared" si="2"/>
        <v>1.30925428</v>
      </c>
      <c r="EG2">
        <f t="shared" si="2"/>
        <v>1.30925428</v>
      </c>
      <c r="EH2">
        <f t="shared" si="2"/>
        <v>1.30925428</v>
      </c>
      <c r="EI2">
        <f t="shared" si="2"/>
        <v>1.30925428</v>
      </c>
      <c r="EJ2">
        <f t="shared" si="2"/>
        <v>1.30925428</v>
      </c>
      <c r="EK2">
        <f t="shared" si="2"/>
        <v>1.30925428</v>
      </c>
      <c r="EL2">
        <f t="shared" si="2"/>
        <v>1.30925428</v>
      </c>
      <c r="EM2">
        <f t="shared" si="2"/>
        <v>1.30925428</v>
      </c>
      <c r="EN2">
        <f t="shared" si="2"/>
        <v>1.30925428</v>
      </c>
      <c r="EO2">
        <f t="shared" si="2"/>
        <v>1.30925428</v>
      </c>
      <c r="EP2">
        <f t="shared" si="2"/>
        <v>1.30925428</v>
      </c>
      <c r="EQ2">
        <f t="shared" si="2"/>
        <v>1.30925428</v>
      </c>
      <c r="ER2">
        <f t="shared" si="2"/>
        <v>1.30925428</v>
      </c>
      <c r="ES2">
        <f t="shared" si="2"/>
        <v>1.30925428</v>
      </c>
      <c r="ET2">
        <f t="shared" si="2"/>
        <v>1.30925428</v>
      </c>
      <c r="EU2">
        <f t="shared" si="2"/>
        <v>1.30925428</v>
      </c>
      <c r="EV2">
        <f t="shared" si="2"/>
        <v>1.30925428</v>
      </c>
      <c r="EW2">
        <f t="shared" si="2"/>
        <v>1.30925428</v>
      </c>
      <c r="EX2">
        <f t="shared" si="2"/>
        <v>1.30925428</v>
      </c>
      <c r="EY2">
        <f t="shared" si="2"/>
        <v>1.30925428</v>
      </c>
      <c r="EZ2">
        <f t="shared" si="2"/>
        <v>1.30925428</v>
      </c>
      <c r="FA2">
        <f t="shared" si="2"/>
        <v>1.30925428</v>
      </c>
      <c r="FB2">
        <f t="shared" si="2"/>
        <v>1.30925428</v>
      </c>
      <c r="FC2">
        <f t="shared" si="2"/>
        <v>1.30925428</v>
      </c>
      <c r="FD2">
        <f t="shared" si="2"/>
        <v>1.30925428</v>
      </c>
      <c r="FE2">
        <f t="shared" si="2"/>
        <v>1.30925428</v>
      </c>
      <c r="FF2">
        <f t="shared" si="2"/>
        <v>1.30925428</v>
      </c>
      <c r="FG2">
        <f t="shared" si="2"/>
        <v>1.30925428</v>
      </c>
      <c r="FH2">
        <f t="shared" si="2"/>
        <v>1.30925428</v>
      </c>
      <c r="FI2">
        <f t="shared" si="2"/>
        <v>1.30925428</v>
      </c>
      <c r="FJ2">
        <f t="shared" si="2"/>
        <v>1.30925428</v>
      </c>
      <c r="FK2">
        <f t="shared" si="2"/>
        <v>1.30925428</v>
      </c>
      <c r="FL2">
        <f t="shared" si="2"/>
        <v>1.30925428</v>
      </c>
      <c r="FM2">
        <f t="shared" si="2"/>
        <v>1.30925428</v>
      </c>
      <c r="FN2">
        <f t="shared" si="2"/>
        <v>1.30925428</v>
      </c>
      <c r="FO2">
        <f t="shared" si="2"/>
        <v>1.30925428</v>
      </c>
      <c r="FP2">
        <f t="shared" si="2"/>
        <v>1.30925428</v>
      </c>
      <c r="FQ2">
        <f t="shared" si="2"/>
        <v>1.30925428</v>
      </c>
      <c r="FR2">
        <f t="shared" si="2"/>
        <v>1.30925428</v>
      </c>
      <c r="FS2">
        <f t="shared" si="2"/>
        <v>1.30925428</v>
      </c>
      <c r="FT2">
        <f t="shared" si="2"/>
        <v>1.30925428</v>
      </c>
      <c r="FU2">
        <f t="shared" si="2"/>
        <v>1.30925428</v>
      </c>
      <c r="FV2">
        <f t="shared" si="2"/>
        <v>1.30925428</v>
      </c>
      <c r="FW2">
        <f t="shared" si="2"/>
        <v>1.30925428</v>
      </c>
      <c r="FX2">
        <f t="shared" si="2"/>
        <v>1.30925428</v>
      </c>
      <c r="FY2">
        <f t="shared" si="2"/>
        <v>1.30925428</v>
      </c>
      <c r="FZ2">
        <f t="shared" si="2"/>
        <v>1.30925428</v>
      </c>
      <c r="GA2">
        <f t="shared" si="2"/>
        <v>1.30925428</v>
      </c>
      <c r="GB2">
        <f t="shared" si="2"/>
        <v>1.30925428</v>
      </c>
      <c r="GC2">
        <f t="shared" si="2"/>
        <v>1.30925428</v>
      </c>
      <c r="GD2">
        <f t="shared" si="2"/>
        <v>1.30925428</v>
      </c>
      <c r="GE2">
        <f t="shared" si="2"/>
        <v>1.30925428</v>
      </c>
      <c r="GF2">
        <f t="shared" si="2"/>
        <v>1.30925428</v>
      </c>
      <c r="GG2">
        <f t="shared" si="2"/>
        <v>1.30925428</v>
      </c>
      <c r="GH2">
        <f t="shared" si="2"/>
        <v>1.30925428</v>
      </c>
      <c r="GI2">
        <f t="shared" si="2"/>
        <v>1.30925428</v>
      </c>
      <c r="GJ2">
        <f t="shared" si="2"/>
        <v>1.30925428</v>
      </c>
      <c r="GK2">
        <f t="shared" si="2"/>
        <v>1.30925428</v>
      </c>
      <c r="GL2">
        <f t="shared" si="2"/>
        <v>1.30925428</v>
      </c>
      <c r="GM2">
        <f t="shared" ref="GM2:IX2" si="3">GL2</f>
        <v>1.30925428</v>
      </c>
      <c r="GN2">
        <f t="shared" si="3"/>
        <v>1.30925428</v>
      </c>
      <c r="GO2">
        <f t="shared" si="3"/>
        <v>1.30925428</v>
      </c>
      <c r="GP2">
        <f t="shared" si="3"/>
        <v>1.30925428</v>
      </c>
      <c r="GQ2">
        <f t="shared" si="3"/>
        <v>1.30925428</v>
      </c>
      <c r="GR2">
        <f t="shared" si="3"/>
        <v>1.30925428</v>
      </c>
      <c r="GS2">
        <f t="shared" si="3"/>
        <v>1.30925428</v>
      </c>
      <c r="GT2">
        <f t="shared" si="3"/>
        <v>1.30925428</v>
      </c>
      <c r="GU2">
        <f t="shared" si="3"/>
        <v>1.30925428</v>
      </c>
      <c r="GV2">
        <f t="shared" si="3"/>
        <v>1.30925428</v>
      </c>
      <c r="GW2">
        <f t="shared" si="3"/>
        <v>1.30925428</v>
      </c>
      <c r="GX2">
        <f t="shared" si="3"/>
        <v>1.30925428</v>
      </c>
      <c r="GY2">
        <f t="shared" si="3"/>
        <v>1.30925428</v>
      </c>
      <c r="GZ2">
        <f t="shared" si="3"/>
        <v>1.30925428</v>
      </c>
      <c r="HA2">
        <f t="shared" si="3"/>
        <v>1.30925428</v>
      </c>
      <c r="HB2">
        <f t="shared" si="3"/>
        <v>1.30925428</v>
      </c>
      <c r="HC2">
        <f t="shared" si="3"/>
        <v>1.30925428</v>
      </c>
      <c r="HD2">
        <f t="shared" si="3"/>
        <v>1.30925428</v>
      </c>
      <c r="HE2">
        <f t="shared" si="3"/>
        <v>1.30925428</v>
      </c>
      <c r="HF2">
        <f t="shared" si="3"/>
        <v>1.30925428</v>
      </c>
      <c r="HG2">
        <f t="shared" si="3"/>
        <v>1.30925428</v>
      </c>
      <c r="HH2">
        <f t="shared" si="3"/>
        <v>1.30925428</v>
      </c>
      <c r="HI2">
        <f t="shared" si="3"/>
        <v>1.30925428</v>
      </c>
      <c r="HJ2">
        <f t="shared" si="3"/>
        <v>1.30925428</v>
      </c>
      <c r="HK2">
        <f t="shared" si="3"/>
        <v>1.30925428</v>
      </c>
      <c r="HL2">
        <f t="shared" si="3"/>
        <v>1.30925428</v>
      </c>
      <c r="HM2">
        <f t="shared" si="3"/>
        <v>1.30925428</v>
      </c>
      <c r="HN2">
        <f t="shared" si="3"/>
        <v>1.30925428</v>
      </c>
      <c r="HO2">
        <f t="shared" si="3"/>
        <v>1.30925428</v>
      </c>
      <c r="HP2">
        <f t="shared" si="3"/>
        <v>1.30925428</v>
      </c>
      <c r="HQ2">
        <f t="shared" si="3"/>
        <v>1.30925428</v>
      </c>
      <c r="HR2">
        <f t="shared" si="3"/>
        <v>1.30925428</v>
      </c>
      <c r="HS2">
        <f t="shared" si="3"/>
        <v>1.30925428</v>
      </c>
      <c r="HT2">
        <f t="shared" si="3"/>
        <v>1.30925428</v>
      </c>
      <c r="HU2">
        <f t="shared" si="3"/>
        <v>1.30925428</v>
      </c>
      <c r="HV2">
        <f t="shared" si="3"/>
        <v>1.30925428</v>
      </c>
      <c r="HW2">
        <f t="shared" si="3"/>
        <v>1.30925428</v>
      </c>
      <c r="HX2">
        <f t="shared" si="3"/>
        <v>1.30925428</v>
      </c>
      <c r="HY2">
        <f t="shared" si="3"/>
        <v>1.30925428</v>
      </c>
      <c r="HZ2">
        <f t="shared" si="3"/>
        <v>1.30925428</v>
      </c>
      <c r="IA2">
        <f t="shared" si="3"/>
        <v>1.30925428</v>
      </c>
      <c r="IB2">
        <f t="shared" si="3"/>
        <v>1.30925428</v>
      </c>
      <c r="IC2">
        <f t="shared" si="3"/>
        <v>1.30925428</v>
      </c>
      <c r="ID2">
        <f t="shared" si="3"/>
        <v>1.30925428</v>
      </c>
      <c r="IE2">
        <f t="shared" si="3"/>
        <v>1.30925428</v>
      </c>
      <c r="IF2">
        <f t="shared" si="3"/>
        <v>1.30925428</v>
      </c>
      <c r="IG2">
        <f t="shared" si="3"/>
        <v>1.30925428</v>
      </c>
      <c r="IH2">
        <f t="shared" si="3"/>
        <v>1.30925428</v>
      </c>
      <c r="II2">
        <f t="shared" si="3"/>
        <v>1.30925428</v>
      </c>
      <c r="IJ2">
        <f t="shared" si="3"/>
        <v>1.30925428</v>
      </c>
      <c r="IK2">
        <f t="shared" si="3"/>
        <v>1.30925428</v>
      </c>
      <c r="IL2">
        <f t="shared" si="3"/>
        <v>1.30925428</v>
      </c>
      <c r="IM2">
        <f t="shared" si="3"/>
        <v>1.30925428</v>
      </c>
      <c r="IN2">
        <f t="shared" si="3"/>
        <v>1.30925428</v>
      </c>
      <c r="IO2">
        <f t="shared" si="3"/>
        <v>1.30925428</v>
      </c>
      <c r="IP2">
        <f t="shared" si="3"/>
        <v>1.30925428</v>
      </c>
      <c r="IQ2">
        <f t="shared" si="3"/>
        <v>1.30925428</v>
      </c>
      <c r="IR2">
        <f t="shared" si="3"/>
        <v>1.30925428</v>
      </c>
      <c r="IS2">
        <f t="shared" si="3"/>
        <v>1.30925428</v>
      </c>
      <c r="IT2">
        <f t="shared" si="3"/>
        <v>1.30925428</v>
      </c>
      <c r="IU2">
        <f t="shared" si="3"/>
        <v>1.30925428</v>
      </c>
      <c r="IV2">
        <f t="shared" si="3"/>
        <v>1.30925428</v>
      </c>
      <c r="IW2">
        <f t="shared" si="3"/>
        <v>1.30925428</v>
      </c>
      <c r="IX2">
        <f t="shared" si="3"/>
        <v>1.30925428</v>
      </c>
      <c r="IY2">
        <f t="shared" ref="IY2:LJ2" si="4">IX2</f>
        <v>1.30925428</v>
      </c>
      <c r="IZ2">
        <f t="shared" si="4"/>
        <v>1.30925428</v>
      </c>
      <c r="JA2">
        <f t="shared" si="4"/>
        <v>1.30925428</v>
      </c>
      <c r="JB2">
        <f t="shared" si="4"/>
        <v>1.30925428</v>
      </c>
      <c r="JC2">
        <f t="shared" si="4"/>
        <v>1.30925428</v>
      </c>
      <c r="JD2">
        <f t="shared" si="4"/>
        <v>1.30925428</v>
      </c>
      <c r="JE2">
        <f t="shared" si="4"/>
        <v>1.30925428</v>
      </c>
      <c r="JF2">
        <f t="shared" si="4"/>
        <v>1.30925428</v>
      </c>
      <c r="JG2">
        <f t="shared" si="4"/>
        <v>1.30925428</v>
      </c>
      <c r="JH2">
        <f t="shared" si="4"/>
        <v>1.30925428</v>
      </c>
      <c r="JI2">
        <f t="shared" si="4"/>
        <v>1.30925428</v>
      </c>
      <c r="JJ2">
        <f t="shared" si="4"/>
        <v>1.30925428</v>
      </c>
      <c r="JK2">
        <f t="shared" si="4"/>
        <v>1.30925428</v>
      </c>
      <c r="JL2">
        <f t="shared" si="4"/>
        <v>1.30925428</v>
      </c>
      <c r="JM2">
        <f t="shared" si="4"/>
        <v>1.30925428</v>
      </c>
      <c r="JN2">
        <f t="shared" si="4"/>
        <v>1.30925428</v>
      </c>
      <c r="JO2">
        <f t="shared" si="4"/>
        <v>1.30925428</v>
      </c>
      <c r="JP2">
        <f t="shared" si="4"/>
        <v>1.30925428</v>
      </c>
      <c r="JQ2">
        <f t="shared" si="4"/>
        <v>1.30925428</v>
      </c>
      <c r="JR2">
        <f t="shared" si="4"/>
        <v>1.30925428</v>
      </c>
      <c r="JS2">
        <f t="shared" si="4"/>
        <v>1.30925428</v>
      </c>
      <c r="JT2">
        <f t="shared" si="4"/>
        <v>1.30925428</v>
      </c>
      <c r="JU2">
        <f t="shared" si="4"/>
        <v>1.30925428</v>
      </c>
      <c r="JV2">
        <f t="shared" si="4"/>
        <v>1.30925428</v>
      </c>
      <c r="JW2">
        <f t="shared" si="4"/>
        <v>1.30925428</v>
      </c>
      <c r="JX2">
        <f t="shared" si="4"/>
        <v>1.30925428</v>
      </c>
      <c r="JY2">
        <f t="shared" si="4"/>
        <v>1.30925428</v>
      </c>
      <c r="JZ2">
        <f t="shared" si="4"/>
        <v>1.30925428</v>
      </c>
      <c r="KA2">
        <f t="shared" si="4"/>
        <v>1.30925428</v>
      </c>
      <c r="KB2">
        <f t="shared" si="4"/>
        <v>1.30925428</v>
      </c>
      <c r="KC2">
        <f t="shared" si="4"/>
        <v>1.30925428</v>
      </c>
      <c r="KD2">
        <f t="shared" si="4"/>
        <v>1.30925428</v>
      </c>
      <c r="KE2">
        <f t="shared" si="4"/>
        <v>1.30925428</v>
      </c>
      <c r="KF2">
        <f t="shared" si="4"/>
        <v>1.30925428</v>
      </c>
      <c r="KG2">
        <f t="shared" si="4"/>
        <v>1.30925428</v>
      </c>
      <c r="KH2">
        <f t="shared" si="4"/>
        <v>1.30925428</v>
      </c>
      <c r="KI2">
        <f t="shared" si="4"/>
        <v>1.30925428</v>
      </c>
      <c r="KJ2">
        <f t="shared" si="4"/>
        <v>1.30925428</v>
      </c>
      <c r="KK2">
        <f t="shared" si="4"/>
        <v>1.30925428</v>
      </c>
      <c r="KL2">
        <f t="shared" si="4"/>
        <v>1.30925428</v>
      </c>
      <c r="KM2">
        <f t="shared" si="4"/>
        <v>1.30925428</v>
      </c>
      <c r="KN2">
        <f t="shared" si="4"/>
        <v>1.30925428</v>
      </c>
      <c r="KO2">
        <f t="shared" si="4"/>
        <v>1.30925428</v>
      </c>
      <c r="KP2">
        <f t="shared" si="4"/>
        <v>1.30925428</v>
      </c>
      <c r="KQ2">
        <f t="shared" si="4"/>
        <v>1.30925428</v>
      </c>
      <c r="KR2">
        <f t="shared" si="4"/>
        <v>1.30925428</v>
      </c>
      <c r="KS2">
        <f t="shared" si="4"/>
        <v>1.30925428</v>
      </c>
      <c r="KT2">
        <f t="shared" si="4"/>
        <v>1.30925428</v>
      </c>
      <c r="KU2">
        <f t="shared" si="4"/>
        <v>1.30925428</v>
      </c>
      <c r="KV2">
        <f t="shared" si="4"/>
        <v>1.30925428</v>
      </c>
      <c r="KW2">
        <f t="shared" si="4"/>
        <v>1.30925428</v>
      </c>
      <c r="KX2">
        <f t="shared" si="4"/>
        <v>1.30925428</v>
      </c>
      <c r="KY2">
        <f t="shared" si="4"/>
        <v>1.30925428</v>
      </c>
      <c r="KZ2">
        <f t="shared" si="4"/>
        <v>1.30925428</v>
      </c>
      <c r="LA2">
        <f t="shared" si="4"/>
        <v>1.30925428</v>
      </c>
      <c r="LB2">
        <f t="shared" si="4"/>
        <v>1.30925428</v>
      </c>
      <c r="LC2">
        <f t="shared" si="4"/>
        <v>1.30925428</v>
      </c>
      <c r="LD2">
        <f t="shared" si="4"/>
        <v>1.30925428</v>
      </c>
      <c r="LE2">
        <f t="shared" si="4"/>
        <v>1.30925428</v>
      </c>
      <c r="LF2">
        <f t="shared" si="4"/>
        <v>1.30925428</v>
      </c>
      <c r="LG2">
        <f t="shared" si="4"/>
        <v>1.30925428</v>
      </c>
      <c r="LH2">
        <f t="shared" si="4"/>
        <v>1.30925428</v>
      </c>
      <c r="LI2">
        <f t="shared" si="4"/>
        <v>1.30925428</v>
      </c>
      <c r="LJ2">
        <f t="shared" si="4"/>
        <v>1.30925428</v>
      </c>
      <c r="LK2">
        <f t="shared" ref="LK2:NV2" si="5">LJ2</f>
        <v>1.30925428</v>
      </c>
      <c r="LL2">
        <f t="shared" si="5"/>
        <v>1.30925428</v>
      </c>
      <c r="LM2">
        <f t="shared" si="5"/>
        <v>1.30925428</v>
      </c>
      <c r="LN2">
        <f t="shared" si="5"/>
        <v>1.30925428</v>
      </c>
      <c r="LO2">
        <f t="shared" si="5"/>
        <v>1.30925428</v>
      </c>
      <c r="LP2">
        <f t="shared" si="5"/>
        <v>1.30925428</v>
      </c>
      <c r="LQ2">
        <f t="shared" si="5"/>
        <v>1.30925428</v>
      </c>
      <c r="LR2">
        <f t="shared" si="5"/>
        <v>1.30925428</v>
      </c>
      <c r="LS2">
        <f t="shared" si="5"/>
        <v>1.30925428</v>
      </c>
      <c r="LT2">
        <f t="shared" si="5"/>
        <v>1.30925428</v>
      </c>
      <c r="LU2">
        <f t="shared" si="5"/>
        <v>1.30925428</v>
      </c>
      <c r="LV2">
        <f t="shared" si="5"/>
        <v>1.30925428</v>
      </c>
      <c r="LW2">
        <f t="shared" si="5"/>
        <v>1.30925428</v>
      </c>
      <c r="LX2">
        <f t="shared" si="5"/>
        <v>1.30925428</v>
      </c>
      <c r="LY2">
        <f t="shared" si="5"/>
        <v>1.30925428</v>
      </c>
      <c r="LZ2">
        <f t="shared" si="5"/>
        <v>1.30925428</v>
      </c>
      <c r="MA2">
        <f t="shared" si="5"/>
        <v>1.30925428</v>
      </c>
      <c r="MB2">
        <f t="shared" si="5"/>
        <v>1.30925428</v>
      </c>
      <c r="MC2">
        <f t="shared" si="5"/>
        <v>1.30925428</v>
      </c>
      <c r="MD2">
        <f t="shared" si="5"/>
        <v>1.30925428</v>
      </c>
      <c r="ME2">
        <f t="shared" si="5"/>
        <v>1.30925428</v>
      </c>
      <c r="MF2">
        <f t="shared" si="5"/>
        <v>1.30925428</v>
      </c>
      <c r="MG2">
        <f t="shared" si="5"/>
        <v>1.30925428</v>
      </c>
      <c r="MH2">
        <f t="shared" si="5"/>
        <v>1.30925428</v>
      </c>
      <c r="MI2">
        <f t="shared" si="5"/>
        <v>1.30925428</v>
      </c>
      <c r="MJ2">
        <f t="shared" si="5"/>
        <v>1.30925428</v>
      </c>
      <c r="MK2">
        <f t="shared" si="5"/>
        <v>1.30925428</v>
      </c>
      <c r="ML2">
        <f t="shared" si="5"/>
        <v>1.30925428</v>
      </c>
      <c r="MM2">
        <f t="shared" si="5"/>
        <v>1.30925428</v>
      </c>
      <c r="MN2">
        <f t="shared" si="5"/>
        <v>1.30925428</v>
      </c>
      <c r="MO2">
        <f t="shared" si="5"/>
        <v>1.30925428</v>
      </c>
      <c r="MP2">
        <f t="shared" si="5"/>
        <v>1.30925428</v>
      </c>
      <c r="MQ2">
        <f t="shared" si="5"/>
        <v>1.30925428</v>
      </c>
      <c r="MR2">
        <f t="shared" si="5"/>
        <v>1.30925428</v>
      </c>
      <c r="MS2">
        <f t="shared" si="5"/>
        <v>1.30925428</v>
      </c>
      <c r="MT2">
        <f t="shared" si="5"/>
        <v>1.30925428</v>
      </c>
      <c r="MU2">
        <f t="shared" si="5"/>
        <v>1.30925428</v>
      </c>
      <c r="MV2">
        <f t="shared" si="5"/>
        <v>1.30925428</v>
      </c>
      <c r="MW2">
        <f t="shared" si="5"/>
        <v>1.30925428</v>
      </c>
      <c r="MX2">
        <f t="shared" si="5"/>
        <v>1.30925428</v>
      </c>
      <c r="MY2">
        <f t="shared" si="5"/>
        <v>1.30925428</v>
      </c>
      <c r="MZ2">
        <f t="shared" si="5"/>
        <v>1.30925428</v>
      </c>
      <c r="NA2">
        <f t="shared" si="5"/>
        <v>1.30925428</v>
      </c>
      <c r="NB2">
        <f t="shared" si="5"/>
        <v>1.30925428</v>
      </c>
      <c r="NC2">
        <f t="shared" si="5"/>
        <v>1.30925428</v>
      </c>
      <c r="ND2">
        <f t="shared" si="5"/>
        <v>1.30925428</v>
      </c>
      <c r="NE2">
        <f t="shared" si="5"/>
        <v>1.30925428</v>
      </c>
      <c r="NF2">
        <f t="shared" si="5"/>
        <v>1.30925428</v>
      </c>
      <c r="NG2">
        <f t="shared" si="5"/>
        <v>1.30925428</v>
      </c>
      <c r="NH2">
        <f t="shared" si="5"/>
        <v>1.30925428</v>
      </c>
      <c r="NI2">
        <f t="shared" si="5"/>
        <v>1.30925428</v>
      </c>
      <c r="NJ2">
        <f t="shared" si="5"/>
        <v>1.30925428</v>
      </c>
      <c r="NK2">
        <f t="shared" si="5"/>
        <v>1.30925428</v>
      </c>
      <c r="NL2">
        <f t="shared" si="5"/>
        <v>1.30925428</v>
      </c>
      <c r="NM2">
        <f t="shared" si="5"/>
        <v>1.30925428</v>
      </c>
      <c r="NN2">
        <f t="shared" si="5"/>
        <v>1.30925428</v>
      </c>
      <c r="NO2">
        <f t="shared" si="5"/>
        <v>1.30925428</v>
      </c>
      <c r="NP2">
        <f t="shared" si="5"/>
        <v>1.30925428</v>
      </c>
      <c r="NQ2">
        <f t="shared" si="5"/>
        <v>1.30925428</v>
      </c>
      <c r="NR2">
        <f t="shared" si="5"/>
        <v>1.30925428</v>
      </c>
      <c r="NS2">
        <f t="shared" si="5"/>
        <v>1.30925428</v>
      </c>
      <c r="NT2">
        <f t="shared" si="5"/>
        <v>1.30925428</v>
      </c>
      <c r="NU2">
        <f t="shared" si="5"/>
        <v>1.30925428</v>
      </c>
      <c r="NV2">
        <f t="shared" si="5"/>
        <v>1.30925428</v>
      </c>
      <c r="NW2">
        <f t="shared" ref="NW2:QH2" si="6">NV2</f>
        <v>1.30925428</v>
      </c>
      <c r="NX2">
        <f t="shared" si="6"/>
        <v>1.30925428</v>
      </c>
      <c r="NY2">
        <f t="shared" si="6"/>
        <v>1.30925428</v>
      </c>
      <c r="NZ2">
        <f t="shared" si="6"/>
        <v>1.30925428</v>
      </c>
      <c r="OA2">
        <f t="shared" si="6"/>
        <v>1.30925428</v>
      </c>
      <c r="OB2">
        <f t="shared" si="6"/>
        <v>1.30925428</v>
      </c>
      <c r="OC2">
        <f t="shared" si="6"/>
        <v>1.30925428</v>
      </c>
      <c r="OD2">
        <f t="shared" si="6"/>
        <v>1.30925428</v>
      </c>
      <c r="OE2">
        <f t="shared" si="6"/>
        <v>1.30925428</v>
      </c>
      <c r="OF2">
        <f t="shared" si="6"/>
        <v>1.30925428</v>
      </c>
      <c r="OG2">
        <f t="shared" si="6"/>
        <v>1.30925428</v>
      </c>
      <c r="OH2">
        <f t="shared" si="6"/>
        <v>1.30925428</v>
      </c>
      <c r="OI2">
        <f t="shared" si="6"/>
        <v>1.30925428</v>
      </c>
      <c r="OJ2">
        <f t="shared" si="6"/>
        <v>1.30925428</v>
      </c>
      <c r="OK2">
        <f t="shared" si="6"/>
        <v>1.30925428</v>
      </c>
      <c r="OL2">
        <f t="shared" si="6"/>
        <v>1.30925428</v>
      </c>
      <c r="OM2">
        <f t="shared" si="6"/>
        <v>1.30925428</v>
      </c>
      <c r="ON2">
        <f t="shared" si="6"/>
        <v>1.30925428</v>
      </c>
      <c r="OO2">
        <f t="shared" si="6"/>
        <v>1.30925428</v>
      </c>
      <c r="OP2">
        <f t="shared" si="6"/>
        <v>1.30925428</v>
      </c>
      <c r="OQ2">
        <f t="shared" si="6"/>
        <v>1.30925428</v>
      </c>
      <c r="OR2">
        <f t="shared" si="6"/>
        <v>1.30925428</v>
      </c>
      <c r="OS2">
        <f t="shared" si="6"/>
        <v>1.30925428</v>
      </c>
      <c r="OT2">
        <f t="shared" si="6"/>
        <v>1.30925428</v>
      </c>
      <c r="OU2">
        <f t="shared" si="6"/>
        <v>1.30925428</v>
      </c>
      <c r="OV2">
        <f t="shared" si="6"/>
        <v>1.30925428</v>
      </c>
      <c r="OW2">
        <f t="shared" si="6"/>
        <v>1.30925428</v>
      </c>
      <c r="OX2">
        <f t="shared" si="6"/>
        <v>1.30925428</v>
      </c>
      <c r="OY2">
        <f t="shared" si="6"/>
        <v>1.30925428</v>
      </c>
      <c r="OZ2">
        <f t="shared" si="6"/>
        <v>1.30925428</v>
      </c>
      <c r="PA2">
        <f t="shared" si="6"/>
        <v>1.30925428</v>
      </c>
      <c r="PB2">
        <f t="shared" si="6"/>
        <v>1.30925428</v>
      </c>
      <c r="PC2">
        <f t="shared" si="6"/>
        <v>1.30925428</v>
      </c>
      <c r="PD2">
        <f t="shared" si="6"/>
        <v>1.30925428</v>
      </c>
      <c r="PE2">
        <f t="shared" si="6"/>
        <v>1.30925428</v>
      </c>
      <c r="PF2">
        <f t="shared" si="6"/>
        <v>1.30925428</v>
      </c>
      <c r="PG2">
        <f t="shared" si="6"/>
        <v>1.30925428</v>
      </c>
      <c r="PH2">
        <f t="shared" si="6"/>
        <v>1.30925428</v>
      </c>
      <c r="PI2">
        <f t="shared" si="6"/>
        <v>1.30925428</v>
      </c>
      <c r="PJ2">
        <f t="shared" si="6"/>
        <v>1.30925428</v>
      </c>
      <c r="PK2">
        <f t="shared" si="6"/>
        <v>1.30925428</v>
      </c>
      <c r="PL2">
        <f t="shared" si="6"/>
        <v>1.30925428</v>
      </c>
      <c r="PM2">
        <f t="shared" si="6"/>
        <v>1.30925428</v>
      </c>
      <c r="PN2">
        <f t="shared" si="6"/>
        <v>1.30925428</v>
      </c>
      <c r="PO2">
        <f t="shared" si="6"/>
        <v>1.30925428</v>
      </c>
      <c r="PP2">
        <f t="shared" si="6"/>
        <v>1.30925428</v>
      </c>
      <c r="PQ2">
        <f t="shared" si="6"/>
        <v>1.30925428</v>
      </c>
      <c r="PR2">
        <f t="shared" si="6"/>
        <v>1.30925428</v>
      </c>
      <c r="PS2">
        <f t="shared" si="6"/>
        <v>1.30925428</v>
      </c>
      <c r="PT2">
        <f t="shared" si="6"/>
        <v>1.30925428</v>
      </c>
      <c r="PU2">
        <f t="shared" si="6"/>
        <v>1.30925428</v>
      </c>
      <c r="PV2">
        <f t="shared" si="6"/>
        <v>1.30925428</v>
      </c>
      <c r="PW2">
        <f t="shared" si="6"/>
        <v>1.30925428</v>
      </c>
      <c r="PX2">
        <f t="shared" si="6"/>
        <v>1.30925428</v>
      </c>
      <c r="PY2">
        <f t="shared" si="6"/>
        <v>1.30925428</v>
      </c>
      <c r="PZ2">
        <f t="shared" si="6"/>
        <v>1.30925428</v>
      </c>
      <c r="QA2">
        <f t="shared" si="6"/>
        <v>1.30925428</v>
      </c>
      <c r="QB2">
        <f t="shared" si="6"/>
        <v>1.30925428</v>
      </c>
      <c r="QC2">
        <f t="shared" si="6"/>
        <v>1.30925428</v>
      </c>
      <c r="QD2">
        <f t="shared" si="6"/>
        <v>1.30925428</v>
      </c>
      <c r="QE2">
        <f t="shared" si="6"/>
        <v>1.30925428</v>
      </c>
      <c r="QF2">
        <f t="shared" si="6"/>
        <v>1.30925428</v>
      </c>
      <c r="QG2">
        <f t="shared" si="6"/>
        <v>1.30925428</v>
      </c>
      <c r="QH2">
        <f t="shared" si="6"/>
        <v>1.30925428</v>
      </c>
      <c r="QI2">
        <f t="shared" ref="QI2:ST2" si="7">QH2</f>
        <v>1.30925428</v>
      </c>
      <c r="QJ2">
        <f t="shared" si="7"/>
        <v>1.30925428</v>
      </c>
      <c r="QK2">
        <f t="shared" si="7"/>
        <v>1.30925428</v>
      </c>
      <c r="QL2">
        <f t="shared" si="7"/>
        <v>1.30925428</v>
      </c>
      <c r="QM2">
        <f t="shared" si="7"/>
        <v>1.30925428</v>
      </c>
      <c r="QN2">
        <f t="shared" si="7"/>
        <v>1.30925428</v>
      </c>
      <c r="QO2">
        <f t="shared" si="7"/>
        <v>1.30925428</v>
      </c>
      <c r="QP2">
        <f t="shared" si="7"/>
        <v>1.30925428</v>
      </c>
      <c r="QQ2">
        <f t="shared" si="7"/>
        <v>1.30925428</v>
      </c>
      <c r="QR2">
        <f t="shared" si="7"/>
        <v>1.30925428</v>
      </c>
      <c r="QS2">
        <f t="shared" si="7"/>
        <v>1.30925428</v>
      </c>
      <c r="QT2">
        <f t="shared" si="7"/>
        <v>1.30925428</v>
      </c>
      <c r="QU2">
        <f t="shared" si="7"/>
        <v>1.30925428</v>
      </c>
      <c r="QV2">
        <f t="shared" si="7"/>
        <v>1.30925428</v>
      </c>
      <c r="QW2">
        <f t="shared" si="7"/>
        <v>1.30925428</v>
      </c>
      <c r="QX2">
        <f t="shared" si="7"/>
        <v>1.30925428</v>
      </c>
      <c r="QY2">
        <f t="shared" si="7"/>
        <v>1.30925428</v>
      </c>
      <c r="QZ2">
        <f t="shared" si="7"/>
        <v>1.30925428</v>
      </c>
      <c r="RA2">
        <f t="shared" si="7"/>
        <v>1.30925428</v>
      </c>
      <c r="RB2">
        <f t="shared" si="7"/>
        <v>1.30925428</v>
      </c>
      <c r="RC2">
        <f t="shared" si="7"/>
        <v>1.30925428</v>
      </c>
      <c r="RD2">
        <f t="shared" si="7"/>
        <v>1.30925428</v>
      </c>
      <c r="RE2">
        <f t="shared" si="7"/>
        <v>1.30925428</v>
      </c>
      <c r="RF2">
        <f t="shared" si="7"/>
        <v>1.30925428</v>
      </c>
      <c r="RG2">
        <f t="shared" si="7"/>
        <v>1.30925428</v>
      </c>
      <c r="RH2">
        <f t="shared" si="7"/>
        <v>1.30925428</v>
      </c>
      <c r="RI2">
        <f t="shared" si="7"/>
        <v>1.30925428</v>
      </c>
      <c r="RJ2">
        <f t="shared" si="7"/>
        <v>1.30925428</v>
      </c>
      <c r="RK2">
        <f t="shared" si="7"/>
        <v>1.30925428</v>
      </c>
      <c r="RL2">
        <f t="shared" si="7"/>
        <v>1.30925428</v>
      </c>
      <c r="RM2">
        <f t="shared" si="7"/>
        <v>1.30925428</v>
      </c>
      <c r="RN2">
        <f t="shared" si="7"/>
        <v>1.30925428</v>
      </c>
      <c r="RO2">
        <f t="shared" si="7"/>
        <v>1.30925428</v>
      </c>
      <c r="RP2">
        <f t="shared" si="7"/>
        <v>1.30925428</v>
      </c>
      <c r="RQ2">
        <f t="shared" si="7"/>
        <v>1.30925428</v>
      </c>
      <c r="RR2">
        <f t="shared" si="7"/>
        <v>1.30925428</v>
      </c>
      <c r="RS2">
        <f t="shared" si="7"/>
        <v>1.30925428</v>
      </c>
      <c r="RT2">
        <f t="shared" si="7"/>
        <v>1.30925428</v>
      </c>
      <c r="RU2">
        <f t="shared" si="7"/>
        <v>1.30925428</v>
      </c>
      <c r="RV2">
        <f t="shared" si="7"/>
        <v>1.30925428</v>
      </c>
      <c r="RW2">
        <f t="shared" si="7"/>
        <v>1.30925428</v>
      </c>
      <c r="RX2">
        <f t="shared" si="7"/>
        <v>1.30925428</v>
      </c>
      <c r="RY2">
        <f t="shared" si="7"/>
        <v>1.30925428</v>
      </c>
      <c r="RZ2">
        <f t="shared" si="7"/>
        <v>1.30925428</v>
      </c>
      <c r="SA2">
        <f t="shared" si="7"/>
        <v>1.30925428</v>
      </c>
      <c r="SB2">
        <f t="shared" si="7"/>
        <v>1.30925428</v>
      </c>
      <c r="SC2">
        <f t="shared" si="7"/>
        <v>1.30925428</v>
      </c>
      <c r="SD2">
        <f t="shared" si="7"/>
        <v>1.30925428</v>
      </c>
      <c r="SE2">
        <f t="shared" si="7"/>
        <v>1.30925428</v>
      </c>
      <c r="SF2">
        <f t="shared" si="7"/>
        <v>1.30925428</v>
      </c>
      <c r="SG2">
        <f t="shared" si="7"/>
        <v>1.30925428</v>
      </c>
      <c r="SH2">
        <f t="shared" si="7"/>
        <v>1.30925428</v>
      </c>
      <c r="SI2">
        <f t="shared" si="7"/>
        <v>1.30925428</v>
      </c>
      <c r="SJ2">
        <f t="shared" si="7"/>
        <v>1.30925428</v>
      </c>
      <c r="SK2">
        <f t="shared" si="7"/>
        <v>1.30925428</v>
      </c>
      <c r="SL2">
        <f t="shared" si="7"/>
        <v>1.30925428</v>
      </c>
      <c r="SM2">
        <f t="shared" si="7"/>
        <v>1.30925428</v>
      </c>
      <c r="SN2">
        <f t="shared" si="7"/>
        <v>1.30925428</v>
      </c>
      <c r="SO2">
        <f t="shared" si="7"/>
        <v>1.30925428</v>
      </c>
      <c r="SP2">
        <f t="shared" si="7"/>
        <v>1.30925428</v>
      </c>
      <c r="SQ2">
        <f t="shared" si="7"/>
        <v>1.30925428</v>
      </c>
      <c r="SR2">
        <f t="shared" si="7"/>
        <v>1.30925428</v>
      </c>
      <c r="SS2">
        <f t="shared" si="7"/>
        <v>1.30925428</v>
      </c>
      <c r="ST2">
        <f t="shared" si="7"/>
        <v>1.30925428</v>
      </c>
      <c r="SU2">
        <f t="shared" ref="SU2:VF2" si="8">ST2</f>
        <v>1.30925428</v>
      </c>
      <c r="SV2">
        <f t="shared" si="8"/>
        <v>1.30925428</v>
      </c>
      <c r="SW2">
        <f t="shared" si="8"/>
        <v>1.30925428</v>
      </c>
      <c r="SX2">
        <f t="shared" si="8"/>
        <v>1.30925428</v>
      </c>
      <c r="SY2">
        <f t="shared" si="8"/>
        <v>1.30925428</v>
      </c>
      <c r="SZ2">
        <f t="shared" si="8"/>
        <v>1.30925428</v>
      </c>
      <c r="TA2">
        <f t="shared" si="8"/>
        <v>1.30925428</v>
      </c>
      <c r="TB2">
        <f t="shared" si="8"/>
        <v>1.30925428</v>
      </c>
      <c r="TC2">
        <f t="shared" si="8"/>
        <v>1.30925428</v>
      </c>
      <c r="TD2">
        <f t="shared" si="8"/>
        <v>1.30925428</v>
      </c>
      <c r="TE2">
        <f t="shared" si="8"/>
        <v>1.30925428</v>
      </c>
      <c r="TF2">
        <f t="shared" si="8"/>
        <v>1.30925428</v>
      </c>
      <c r="TG2">
        <f t="shared" si="8"/>
        <v>1.30925428</v>
      </c>
      <c r="TH2">
        <f t="shared" si="8"/>
        <v>1.30925428</v>
      </c>
      <c r="TI2">
        <f t="shared" si="8"/>
        <v>1.30925428</v>
      </c>
      <c r="TJ2">
        <f t="shared" si="8"/>
        <v>1.30925428</v>
      </c>
      <c r="TK2">
        <f t="shared" si="8"/>
        <v>1.30925428</v>
      </c>
      <c r="TL2">
        <f t="shared" si="8"/>
        <v>1.30925428</v>
      </c>
      <c r="TM2">
        <f t="shared" si="8"/>
        <v>1.30925428</v>
      </c>
      <c r="TN2">
        <f t="shared" si="8"/>
        <v>1.30925428</v>
      </c>
      <c r="TO2">
        <f t="shared" si="8"/>
        <v>1.30925428</v>
      </c>
      <c r="TP2">
        <f t="shared" si="8"/>
        <v>1.30925428</v>
      </c>
      <c r="TQ2">
        <f t="shared" si="8"/>
        <v>1.30925428</v>
      </c>
      <c r="TR2">
        <f t="shared" si="8"/>
        <v>1.30925428</v>
      </c>
      <c r="TS2">
        <f t="shared" si="8"/>
        <v>1.30925428</v>
      </c>
      <c r="TT2">
        <f t="shared" si="8"/>
        <v>1.30925428</v>
      </c>
      <c r="TU2">
        <f t="shared" si="8"/>
        <v>1.30925428</v>
      </c>
      <c r="TV2">
        <f t="shared" si="8"/>
        <v>1.30925428</v>
      </c>
      <c r="TW2">
        <f t="shared" si="8"/>
        <v>1.30925428</v>
      </c>
      <c r="TX2">
        <f t="shared" si="8"/>
        <v>1.30925428</v>
      </c>
      <c r="TY2">
        <f t="shared" si="8"/>
        <v>1.30925428</v>
      </c>
      <c r="TZ2">
        <f t="shared" si="8"/>
        <v>1.30925428</v>
      </c>
      <c r="UA2">
        <f t="shared" si="8"/>
        <v>1.30925428</v>
      </c>
      <c r="UB2">
        <f t="shared" si="8"/>
        <v>1.30925428</v>
      </c>
      <c r="UC2">
        <f t="shared" si="8"/>
        <v>1.30925428</v>
      </c>
      <c r="UD2">
        <f t="shared" si="8"/>
        <v>1.30925428</v>
      </c>
      <c r="UE2">
        <f t="shared" si="8"/>
        <v>1.30925428</v>
      </c>
      <c r="UF2">
        <f t="shared" si="8"/>
        <v>1.30925428</v>
      </c>
      <c r="UG2">
        <f t="shared" si="8"/>
        <v>1.30925428</v>
      </c>
      <c r="UH2">
        <f t="shared" si="8"/>
        <v>1.30925428</v>
      </c>
      <c r="UI2">
        <f t="shared" si="8"/>
        <v>1.30925428</v>
      </c>
      <c r="UJ2">
        <f t="shared" si="8"/>
        <v>1.30925428</v>
      </c>
      <c r="UK2">
        <f t="shared" si="8"/>
        <v>1.30925428</v>
      </c>
      <c r="UL2">
        <f t="shared" si="8"/>
        <v>1.30925428</v>
      </c>
      <c r="UM2">
        <f t="shared" si="8"/>
        <v>1.30925428</v>
      </c>
      <c r="UN2">
        <f t="shared" si="8"/>
        <v>1.30925428</v>
      </c>
      <c r="UO2">
        <f t="shared" si="8"/>
        <v>1.30925428</v>
      </c>
      <c r="UP2">
        <f t="shared" si="8"/>
        <v>1.30925428</v>
      </c>
      <c r="UQ2">
        <f t="shared" si="8"/>
        <v>1.30925428</v>
      </c>
      <c r="UR2">
        <f t="shared" si="8"/>
        <v>1.30925428</v>
      </c>
      <c r="US2">
        <f t="shared" si="8"/>
        <v>1.30925428</v>
      </c>
      <c r="UT2">
        <f t="shared" si="8"/>
        <v>1.30925428</v>
      </c>
      <c r="UU2">
        <f t="shared" si="8"/>
        <v>1.30925428</v>
      </c>
      <c r="UV2">
        <f t="shared" si="8"/>
        <v>1.30925428</v>
      </c>
      <c r="UW2">
        <f t="shared" si="8"/>
        <v>1.30925428</v>
      </c>
      <c r="UX2">
        <f t="shared" si="8"/>
        <v>1.30925428</v>
      </c>
      <c r="UY2">
        <f t="shared" si="8"/>
        <v>1.30925428</v>
      </c>
      <c r="UZ2">
        <f t="shared" si="8"/>
        <v>1.30925428</v>
      </c>
      <c r="VA2">
        <f t="shared" si="8"/>
        <v>1.30925428</v>
      </c>
      <c r="VB2">
        <f t="shared" si="8"/>
        <v>1.30925428</v>
      </c>
      <c r="VC2">
        <f t="shared" si="8"/>
        <v>1.30925428</v>
      </c>
      <c r="VD2">
        <f t="shared" si="8"/>
        <v>1.30925428</v>
      </c>
      <c r="VE2">
        <f t="shared" si="8"/>
        <v>1.30925428</v>
      </c>
      <c r="VF2">
        <f t="shared" si="8"/>
        <v>1.30925428</v>
      </c>
      <c r="VG2">
        <f t="shared" ref="VG2:XR2" si="9">VF2</f>
        <v>1.30925428</v>
      </c>
      <c r="VH2">
        <f t="shared" si="9"/>
        <v>1.30925428</v>
      </c>
      <c r="VI2">
        <f t="shared" si="9"/>
        <v>1.30925428</v>
      </c>
      <c r="VJ2">
        <f t="shared" si="9"/>
        <v>1.30925428</v>
      </c>
      <c r="VK2">
        <f t="shared" si="9"/>
        <v>1.30925428</v>
      </c>
      <c r="VL2">
        <f t="shared" si="9"/>
        <v>1.30925428</v>
      </c>
      <c r="VM2">
        <f t="shared" si="9"/>
        <v>1.30925428</v>
      </c>
      <c r="VN2">
        <f t="shared" si="9"/>
        <v>1.30925428</v>
      </c>
      <c r="VO2">
        <f t="shared" si="9"/>
        <v>1.30925428</v>
      </c>
      <c r="VP2">
        <f t="shared" si="9"/>
        <v>1.30925428</v>
      </c>
      <c r="VQ2">
        <f t="shared" si="9"/>
        <v>1.30925428</v>
      </c>
      <c r="VR2">
        <f t="shared" si="9"/>
        <v>1.30925428</v>
      </c>
      <c r="VS2">
        <f t="shared" si="9"/>
        <v>1.30925428</v>
      </c>
      <c r="VT2">
        <f t="shared" si="9"/>
        <v>1.30925428</v>
      </c>
      <c r="VU2">
        <f t="shared" si="9"/>
        <v>1.30925428</v>
      </c>
      <c r="VV2">
        <f t="shared" si="9"/>
        <v>1.30925428</v>
      </c>
      <c r="VW2">
        <f t="shared" si="9"/>
        <v>1.30925428</v>
      </c>
      <c r="VX2">
        <f t="shared" si="9"/>
        <v>1.30925428</v>
      </c>
      <c r="VY2">
        <f t="shared" si="9"/>
        <v>1.30925428</v>
      </c>
      <c r="VZ2">
        <f t="shared" si="9"/>
        <v>1.30925428</v>
      </c>
      <c r="WA2">
        <f t="shared" si="9"/>
        <v>1.30925428</v>
      </c>
      <c r="WB2">
        <f t="shared" si="9"/>
        <v>1.30925428</v>
      </c>
      <c r="WC2">
        <f t="shared" si="9"/>
        <v>1.30925428</v>
      </c>
      <c r="WD2">
        <f t="shared" si="9"/>
        <v>1.30925428</v>
      </c>
      <c r="WE2">
        <f t="shared" si="9"/>
        <v>1.30925428</v>
      </c>
      <c r="WF2">
        <f t="shared" si="9"/>
        <v>1.30925428</v>
      </c>
      <c r="WG2">
        <f t="shared" si="9"/>
        <v>1.30925428</v>
      </c>
      <c r="WH2">
        <f t="shared" si="9"/>
        <v>1.30925428</v>
      </c>
      <c r="WI2">
        <f t="shared" si="9"/>
        <v>1.30925428</v>
      </c>
      <c r="WJ2">
        <f t="shared" si="9"/>
        <v>1.30925428</v>
      </c>
      <c r="WK2">
        <f t="shared" si="9"/>
        <v>1.30925428</v>
      </c>
      <c r="WL2">
        <f t="shared" si="9"/>
        <v>1.30925428</v>
      </c>
      <c r="WM2">
        <f t="shared" si="9"/>
        <v>1.30925428</v>
      </c>
      <c r="WN2">
        <f t="shared" si="9"/>
        <v>1.30925428</v>
      </c>
      <c r="WO2">
        <f t="shared" si="9"/>
        <v>1.30925428</v>
      </c>
      <c r="WP2">
        <f t="shared" si="9"/>
        <v>1.30925428</v>
      </c>
      <c r="WQ2">
        <f t="shared" si="9"/>
        <v>1.30925428</v>
      </c>
      <c r="WR2">
        <f t="shared" si="9"/>
        <v>1.30925428</v>
      </c>
      <c r="WS2">
        <f t="shared" si="9"/>
        <v>1.30925428</v>
      </c>
      <c r="WT2">
        <f t="shared" si="9"/>
        <v>1.30925428</v>
      </c>
      <c r="WU2">
        <f t="shared" si="9"/>
        <v>1.30925428</v>
      </c>
      <c r="WV2">
        <f t="shared" si="9"/>
        <v>1.30925428</v>
      </c>
      <c r="WW2">
        <f t="shared" si="9"/>
        <v>1.30925428</v>
      </c>
      <c r="WX2">
        <f t="shared" si="9"/>
        <v>1.30925428</v>
      </c>
      <c r="WY2">
        <f t="shared" si="9"/>
        <v>1.30925428</v>
      </c>
      <c r="WZ2">
        <f t="shared" si="9"/>
        <v>1.30925428</v>
      </c>
      <c r="XA2">
        <f t="shared" si="9"/>
        <v>1.30925428</v>
      </c>
      <c r="XB2">
        <f t="shared" si="9"/>
        <v>1.30925428</v>
      </c>
      <c r="XC2">
        <f t="shared" si="9"/>
        <v>1.30925428</v>
      </c>
      <c r="XD2">
        <f t="shared" si="9"/>
        <v>1.30925428</v>
      </c>
      <c r="XE2">
        <f t="shared" si="9"/>
        <v>1.30925428</v>
      </c>
      <c r="XF2">
        <f t="shared" si="9"/>
        <v>1.30925428</v>
      </c>
      <c r="XG2">
        <f t="shared" si="9"/>
        <v>1.30925428</v>
      </c>
      <c r="XH2">
        <f t="shared" si="9"/>
        <v>1.30925428</v>
      </c>
      <c r="XI2">
        <f t="shared" si="9"/>
        <v>1.30925428</v>
      </c>
      <c r="XJ2">
        <f t="shared" si="9"/>
        <v>1.30925428</v>
      </c>
      <c r="XK2">
        <f t="shared" si="9"/>
        <v>1.30925428</v>
      </c>
      <c r="XL2">
        <f t="shared" si="9"/>
        <v>1.30925428</v>
      </c>
      <c r="XM2">
        <f t="shared" si="9"/>
        <v>1.30925428</v>
      </c>
      <c r="XN2">
        <f t="shared" si="9"/>
        <v>1.30925428</v>
      </c>
      <c r="XO2">
        <f t="shared" si="9"/>
        <v>1.30925428</v>
      </c>
      <c r="XP2">
        <f t="shared" si="9"/>
        <v>1.30925428</v>
      </c>
      <c r="XQ2">
        <f t="shared" si="9"/>
        <v>1.30925428</v>
      </c>
      <c r="XR2">
        <f t="shared" si="9"/>
        <v>1.30925428</v>
      </c>
      <c r="XS2">
        <f t="shared" ref="XS2:AAD2" si="10">XR2</f>
        <v>1.30925428</v>
      </c>
      <c r="XT2">
        <f t="shared" si="10"/>
        <v>1.30925428</v>
      </c>
      <c r="XU2">
        <f t="shared" si="10"/>
        <v>1.30925428</v>
      </c>
      <c r="XV2">
        <f t="shared" si="10"/>
        <v>1.30925428</v>
      </c>
      <c r="XW2">
        <f t="shared" si="10"/>
        <v>1.30925428</v>
      </c>
      <c r="XX2">
        <f t="shared" si="10"/>
        <v>1.30925428</v>
      </c>
      <c r="XY2">
        <f t="shared" si="10"/>
        <v>1.30925428</v>
      </c>
      <c r="XZ2">
        <f t="shared" si="10"/>
        <v>1.30925428</v>
      </c>
      <c r="YA2">
        <f t="shared" si="10"/>
        <v>1.30925428</v>
      </c>
      <c r="YB2">
        <f t="shared" si="10"/>
        <v>1.30925428</v>
      </c>
      <c r="YC2">
        <f t="shared" si="10"/>
        <v>1.30925428</v>
      </c>
      <c r="YD2">
        <f t="shared" si="10"/>
        <v>1.30925428</v>
      </c>
      <c r="YE2">
        <f t="shared" si="10"/>
        <v>1.30925428</v>
      </c>
      <c r="YF2">
        <f t="shared" si="10"/>
        <v>1.30925428</v>
      </c>
      <c r="YG2">
        <f t="shared" si="10"/>
        <v>1.30925428</v>
      </c>
      <c r="YH2">
        <f t="shared" si="10"/>
        <v>1.30925428</v>
      </c>
      <c r="YI2">
        <f t="shared" si="10"/>
        <v>1.30925428</v>
      </c>
      <c r="YJ2">
        <f t="shared" si="10"/>
        <v>1.30925428</v>
      </c>
      <c r="YK2">
        <f t="shared" si="10"/>
        <v>1.30925428</v>
      </c>
      <c r="YL2">
        <f t="shared" si="10"/>
        <v>1.30925428</v>
      </c>
      <c r="YM2">
        <f t="shared" si="10"/>
        <v>1.30925428</v>
      </c>
      <c r="YN2">
        <f t="shared" si="10"/>
        <v>1.30925428</v>
      </c>
      <c r="YO2">
        <f t="shared" si="10"/>
        <v>1.30925428</v>
      </c>
      <c r="YP2">
        <f t="shared" si="10"/>
        <v>1.30925428</v>
      </c>
      <c r="YQ2">
        <f t="shared" si="10"/>
        <v>1.30925428</v>
      </c>
      <c r="YR2">
        <f t="shared" si="10"/>
        <v>1.30925428</v>
      </c>
      <c r="YS2">
        <f t="shared" si="10"/>
        <v>1.30925428</v>
      </c>
      <c r="YT2">
        <f t="shared" si="10"/>
        <v>1.30925428</v>
      </c>
      <c r="YU2">
        <f t="shared" si="10"/>
        <v>1.30925428</v>
      </c>
      <c r="YV2">
        <f t="shared" si="10"/>
        <v>1.30925428</v>
      </c>
      <c r="YW2">
        <f t="shared" si="10"/>
        <v>1.30925428</v>
      </c>
      <c r="YX2">
        <f t="shared" si="10"/>
        <v>1.30925428</v>
      </c>
      <c r="YY2">
        <f t="shared" si="10"/>
        <v>1.30925428</v>
      </c>
      <c r="YZ2">
        <f t="shared" si="10"/>
        <v>1.30925428</v>
      </c>
      <c r="ZA2">
        <f t="shared" si="10"/>
        <v>1.30925428</v>
      </c>
      <c r="ZB2">
        <f t="shared" si="10"/>
        <v>1.30925428</v>
      </c>
      <c r="ZC2">
        <f t="shared" si="10"/>
        <v>1.30925428</v>
      </c>
      <c r="ZD2">
        <f t="shared" si="10"/>
        <v>1.30925428</v>
      </c>
      <c r="ZE2">
        <f t="shared" si="10"/>
        <v>1.30925428</v>
      </c>
      <c r="ZF2">
        <f t="shared" si="10"/>
        <v>1.30925428</v>
      </c>
      <c r="ZG2">
        <f t="shared" si="10"/>
        <v>1.30925428</v>
      </c>
      <c r="ZH2">
        <f t="shared" si="10"/>
        <v>1.30925428</v>
      </c>
      <c r="ZI2">
        <f t="shared" si="10"/>
        <v>1.30925428</v>
      </c>
      <c r="ZJ2">
        <f t="shared" si="10"/>
        <v>1.30925428</v>
      </c>
      <c r="ZK2">
        <f t="shared" si="10"/>
        <v>1.30925428</v>
      </c>
      <c r="ZL2">
        <f t="shared" si="10"/>
        <v>1.30925428</v>
      </c>
      <c r="ZM2">
        <f t="shared" si="10"/>
        <v>1.30925428</v>
      </c>
      <c r="ZN2">
        <f t="shared" si="10"/>
        <v>1.30925428</v>
      </c>
      <c r="ZO2">
        <f t="shared" si="10"/>
        <v>1.30925428</v>
      </c>
      <c r="ZP2">
        <f t="shared" si="10"/>
        <v>1.30925428</v>
      </c>
      <c r="ZQ2">
        <f t="shared" si="10"/>
        <v>1.30925428</v>
      </c>
      <c r="ZR2">
        <f t="shared" si="10"/>
        <v>1.30925428</v>
      </c>
      <c r="ZS2">
        <f t="shared" si="10"/>
        <v>1.30925428</v>
      </c>
      <c r="ZT2">
        <f t="shared" si="10"/>
        <v>1.30925428</v>
      </c>
      <c r="ZU2">
        <f t="shared" si="10"/>
        <v>1.30925428</v>
      </c>
      <c r="ZV2">
        <f t="shared" si="10"/>
        <v>1.30925428</v>
      </c>
      <c r="ZW2">
        <f t="shared" si="10"/>
        <v>1.30925428</v>
      </c>
      <c r="ZX2">
        <f t="shared" si="10"/>
        <v>1.30925428</v>
      </c>
      <c r="ZY2">
        <f t="shared" si="10"/>
        <v>1.30925428</v>
      </c>
      <c r="ZZ2">
        <f t="shared" si="10"/>
        <v>1.30925428</v>
      </c>
      <c r="AAA2">
        <f t="shared" si="10"/>
        <v>1.30925428</v>
      </c>
      <c r="AAB2">
        <f t="shared" si="10"/>
        <v>1.30925428</v>
      </c>
      <c r="AAC2">
        <f t="shared" si="10"/>
        <v>1.30925428</v>
      </c>
      <c r="AAD2">
        <f t="shared" si="10"/>
        <v>1.30925428</v>
      </c>
      <c r="AAE2">
        <f t="shared" ref="AAE2:ACP2" si="11">AAD2</f>
        <v>1.30925428</v>
      </c>
      <c r="AAF2">
        <f t="shared" si="11"/>
        <v>1.30925428</v>
      </c>
      <c r="AAG2">
        <f t="shared" si="11"/>
        <v>1.30925428</v>
      </c>
      <c r="AAH2">
        <f t="shared" si="11"/>
        <v>1.30925428</v>
      </c>
      <c r="AAI2">
        <f t="shared" si="11"/>
        <v>1.30925428</v>
      </c>
      <c r="AAJ2">
        <f t="shared" si="11"/>
        <v>1.30925428</v>
      </c>
      <c r="AAK2">
        <f t="shared" si="11"/>
        <v>1.30925428</v>
      </c>
      <c r="AAL2">
        <f t="shared" si="11"/>
        <v>1.30925428</v>
      </c>
      <c r="AAM2">
        <f t="shared" si="11"/>
        <v>1.30925428</v>
      </c>
      <c r="AAN2">
        <f t="shared" si="11"/>
        <v>1.30925428</v>
      </c>
      <c r="AAO2">
        <f t="shared" si="11"/>
        <v>1.30925428</v>
      </c>
      <c r="AAP2">
        <f t="shared" si="11"/>
        <v>1.30925428</v>
      </c>
      <c r="AAQ2">
        <f t="shared" si="11"/>
        <v>1.30925428</v>
      </c>
      <c r="AAR2">
        <f t="shared" si="11"/>
        <v>1.30925428</v>
      </c>
      <c r="AAS2">
        <f t="shared" si="11"/>
        <v>1.30925428</v>
      </c>
      <c r="AAT2">
        <f t="shared" si="11"/>
        <v>1.30925428</v>
      </c>
      <c r="AAU2">
        <f t="shared" si="11"/>
        <v>1.30925428</v>
      </c>
      <c r="AAV2">
        <f t="shared" si="11"/>
        <v>1.30925428</v>
      </c>
      <c r="AAW2">
        <f t="shared" si="11"/>
        <v>1.30925428</v>
      </c>
      <c r="AAX2">
        <f t="shared" si="11"/>
        <v>1.30925428</v>
      </c>
      <c r="AAY2">
        <f t="shared" si="11"/>
        <v>1.30925428</v>
      </c>
      <c r="AAZ2">
        <f t="shared" si="11"/>
        <v>1.30925428</v>
      </c>
      <c r="ABA2">
        <f t="shared" si="11"/>
        <v>1.30925428</v>
      </c>
      <c r="ABB2">
        <f t="shared" si="11"/>
        <v>1.30925428</v>
      </c>
      <c r="ABC2">
        <f t="shared" si="11"/>
        <v>1.30925428</v>
      </c>
      <c r="ABD2">
        <f t="shared" si="11"/>
        <v>1.30925428</v>
      </c>
      <c r="ABE2">
        <f t="shared" si="11"/>
        <v>1.30925428</v>
      </c>
      <c r="ABF2">
        <f t="shared" si="11"/>
        <v>1.30925428</v>
      </c>
      <c r="ABG2">
        <f t="shared" si="11"/>
        <v>1.30925428</v>
      </c>
      <c r="ABH2">
        <f t="shared" si="11"/>
        <v>1.30925428</v>
      </c>
      <c r="ABI2">
        <f t="shared" si="11"/>
        <v>1.30925428</v>
      </c>
      <c r="ABJ2">
        <f t="shared" si="11"/>
        <v>1.30925428</v>
      </c>
      <c r="ABK2">
        <f t="shared" si="11"/>
        <v>1.30925428</v>
      </c>
      <c r="ABL2">
        <f t="shared" si="11"/>
        <v>1.30925428</v>
      </c>
      <c r="ABM2">
        <f t="shared" si="11"/>
        <v>1.30925428</v>
      </c>
      <c r="ABN2">
        <f t="shared" si="11"/>
        <v>1.30925428</v>
      </c>
      <c r="ABO2">
        <f t="shared" si="11"/>
        <v>1.30925428</v>
      </c>
      <c r="ABP2">
        <f t="shared" si="11"/>
        <v>1.30925428</v>
      </c>
      <c r="ABQ2">
        <f t="shared" si="11"/>
        <v>1.30925428</v>
      </c>
      <c r="ABR2">
        <f t="shared" si="11"/>
        <v>1.30925428</v>
      </c>
      <c r="ABS2">
        <f t="shared" si="11"/>
        <v>1.30925428</v>
      </c>
      <c r="ABT2">
        <f t="shared" si="11"/>
        <v>1.30925428</v>
      </c>
      <c r="ABU2">
        <f t="shared" si="11"/>
        <v>1.30925428</v>
      </c>
      <c r="ABV2">
        <f t="shared" si="11"/>
        <v>1.30925428</v>
      </c>
      <c r="ABW2">
        <f t="shared" si="11"/>
        <v>1.30925428</v>
      </c>
      <c r="ABX2">
        <f t="shared" si="11"/>
        <v>1.30925428</v>
      </c>
      <c r="ABY2">
        <f t="shared" si="11"/>
        <v>1.30925428</v>
      </c>
      <c r="ABZ2">
        <f t="shared" si="11"/>
        <v>1.30925428</v>
      </c>
      <c r="ACA2">
        <f t="shared" si="11"/>
        <v>1.30925428</v>
      </c>
      <c r="ACB2">
        <f t="shared" si="11"/>
        <v>1.30925428</v>
      </c>
      <c r="ACC2">
        <f t="shared" si="11"/>
        <v>1.30925428</v>
      </c>
      <c r="ACD2">
        <f t="shared" si="11"/>
        <v>1.30925428</v>
      </c>
      <c r="ACE2">
        <f t="shared" si="11"/>
        <v>1.30925428</v>
      </c>
      <c r="ACF2">
        <f t="shared" si="11"/>
        <v>1.30925428</v>
      </c>
      <c r="ACG2">
        <f t="shared" si="11"/>
        <v>1.30925428</v>
      </c>
      <c r="ACH2">
        <f t="shared" si="11"/>
        <v>1.30925428</v>
      </c>
      <c r="ACI2">
        <f t="shared" si="11"/>
        <v>1.30925428</v>
      </c>
      <c r="ACJ2">
        <f t="shared" si="11"/>
        <v>1.30925428</v>
      </c>
      <c r="ACK2">
        <f t="shared" si="11"/>
        <v>1.30925428</v>
      </c>
      <c r="ACL2">
        <f t="shared" si="11"/>
        <v>1.30925428</v>
      </c>
      <c r="ACM2">
        <f t="shared" si="11"/>
        <v>1.30925428</v>
      </c>
      <c r="ACN2">
        <f t="shared" si="11"/>
        <v>1.30925428</v>
      </c>
      <c r="ACO2">
        <f t="shared" si="11"/>
        <v>1.30925428</v>
      </c>
      <c r="ACP2">
        <f t="shared" si="11"/>
        <v>1.30925428</v>
      </c>
      <c r="ACQ2">
        <f t="shared" ref="ACQ2:AFB2" si="12">ACP2</f>
        <v>1.30925428</v>
      </c>
      <c r="ACR2">
        <f t="shared" si="12"/>
        <v>1.30925428</v>
      </c>
      <c r="ACS2">
        <f t="shared" si="12"/>
        <v>1.30925428</v>
      </c>
      <c r="ACT2">
        <f t="shared" si="12"/>
        <v>1.30925428</v>
      </c>
      <c r="ACU2">
        <f t="shared" si="12"/>
        <v>1.30925428</v>
      </c>
      <c r="ACV2">
        <f t="shared" si="12"/>
        <v>1.30925428</v>
      </c>
      <c r="ACW2">
        <f t="shared" si="12"/>
        <v>1.30925428</v>
      </c>
      <c r="ACX2">
        <f t="shared" si="12"/>
        <v>1.30925428</v>
      </c>
      <c r="ACY2">
        <f t="shared" si="12"/>
        <v>1.30925428</v>
      </c>
      <c r="ACZ2">
        <f t="shared" si="12"/>
        <v>1.30925428</v>
      </c>
      <c r="ADA2">
        <f t="shared" si="12"/>
        <v>1.30925428</v>
      </c>
      <c r="ADB2">
        <f t="shared" si="12"/>
        <v>1.30925428</v>
      </c>
      <c r="ADC2">
        <f t="shared" si="12"/>
        <v>1.30925428</v>
      </c>
      <c r="ADD2">
        <f t="shared" si="12"/>
        <v>1.30925428</v>
      </c>
      <c r="ADE2">
        <f t="shared" si="12"/>
        <v>1.30925428</v>
      </c>
      <c r="ADF2">
        <f t="shared" si="12"/>
        <v>1.30925428</v>
      </c>
      <c r="ADG2">
        <f t="shared" si="12"/>
        <v>1.30925428</v>
      </c>
      <c r="ADH2">
        <f t="shared" si="12"/>
        <v>1.30925428</v>
      </c>
      <c r="ADI2">
        <f t="shared" si="12"/>
        <v>1.30925428</v>
      </c>
      <c r="ADJ2">
        <f t="shared" si="12"/>
        <v>1.30925428</v>
      </c>
      <c r="ADK2">
        <f t="shared" si="12"/>
        <v>1.30925428</v>
      </c>
      <c r="ADL2">
        <f t="shared" si="12"/>
        <v>1.30925428</v>
      </c>
      <c r="ADM2">
        <f t="shared" si="12"/>
        <v>1.30925428</v>
      </c>
      <c r="ADN2">
        <f t="shared" si="12"/>
        <v>1.30925428</v>
      </c>
      <c r="ADO2">
        <f t="shared" si="12"/>
        <v>1.30925428</v>
      </c>
      <c r="ADP2">
        <f t="shared" si="12"/>
        <v>1.30925428</v>
      </c>
      <c r="ADQ2">
        <f t="shared" si="12"/>
        <v>1.30925428</v>
      </c>
      <c r="ADR2">
        <f t="shared" si="12"/>
        <v>1.30925428</v>
      </c>
      <c r="ADS2">
        <f t="shared" si="12"/>
        <v>1.30925428</v>
      </c>
      <c r="ADT2">
        <f t="shared" si="12"/>
        <v>1.30925428</v>
      </c>
      <c r="ADU2">
        <f t="shared" si="12"/>
        <v>1.30925428</v>
      </c>
      <c r="ADV2">
        <f t="shared" si="12"/>
        <v>1.30925428</v>
      </c>
      <c r="ADW2">
        <f t="shared" si="12"/>
        <v>1.30925428</v>
      </c>
      <c r="ADX2">
        <f t="shared" si="12"/>
        <v>1.30925428</v>
      </c>
      <c r="ADY2">
        <f t="shared" si="12"/>
        <v>1.30925428</v>
      </c>
      <c r="ADZ2">
        <f t="shared" si="12"/>
        <v>1.30925428</v>
      </c>
      <c r="AEA2">
        <f t="shared" si="12"/>
        <v>1.30925428</v>
      </c>
      <c r="AEB2">
        <f t="shared" si="12"/>
        <v>1.30925428</v>
      </c>
      <c r="AEC2">
        <f t="shared" si="12"/>
        <v>1.30925428</v>
      </c>
      <c r="AED2">
        <f t="shared" si="12"/>
        <v>1.30925428</v>
      </c>
      <c r="AEE2">
        <f t="shared" si="12"/>
        <v>1.30925428</v>
      </c>
      <c r="AEF2">
        <f t="shared" si="12"/>
        <v>1.30925428</v>
      </c>
      <c r="AEG2">
        <f t="shared" si="12"/>
        <v>1.30925428</v>
      </c>
      <c r="AEH2">
        <f t="shared" si="12"/>
        <v>1.30925428</v>
      </c>
      <c r="AEI2">
        <f t="shared" si="12"/>
        <v>1.30925428</v>
      </c>
      <c r="AEJ2">
        <f t="shared" si="12"/>
        <v>1.30925428</v>
      </c>
      <c r="AEK2">
        <f t="shared" si="12"/>
        <v>1.30925428</v>
      </c>
      <c r="AEL2">
        <f t="shared" si="12"/>
        <v>1.30925428</v>
      </c>
      <c r="AEM2">
        <f t="shared" si="12"/>
        <v>1.30925428</v>
      </c>
      <c r="AEN2">
        <f t="shared" si="12"/>
        <v>1.30925428</v>
      </c>
      <c r="AEO2">
        <f t="shared" si="12"/>
        <v>1.30925428</v>
      </c>
      <c r="AEP2">
        <f t="shared" si="12"/>
        <v>1.30925428</v>
      </c>
      <c r="AEQ2">
        <f t="shared" si="12"/>
        <v>1.30925428</v>
      </c>
      <c r="AER2">
        <f t="shared" si="12"/>
        <v>1.30925428</v>
      </c>
      <c r="AES2">
        <f t="shared" si="12"/>
        <v>1.30925428</v>
      </c>
      <c r="AET2">
        <f t="shared" si="12"/>
        <v>1.30925428</v>
      </c>
      <c r="AEU2">
        <f t="shared" si="12"/>
        <v>1.30925428</v>
      </c>
      <c r="AEV2">
        <f t="shared" si="12"/>
        <v>1.30925428</v>
      </c>
      <c r="AEW2">
        <f t="shared" si="12"/>
        <v>1.30925428</v>
      </c>
      <c r="AEX2">
        <f t="shared" si="12"/>
        <v>1.30925428</v>
      </c>
      <c r="AEY2">
        <f t="shared" si="12"/>
        <v>1.30925428</v>
      </c>
      <c r="AEZ2">
        <f t="shared" si="12"/>
        <v>1.30925428</v>
      </c>
      <c r="AFA2">
        <f t="shared" si="12"/>
        <v>1.30925428</v>
      </c>
      <c r="AFB2">
        <f t="shared" si="12"/>
        <v>1.30925428</v>
      </c>
      <c r="AFC2">
        <f t="shared" ref="AFC2:AHN2" si="13">AFB2</f>
        <v>1.30925428</v>
      </c>
      <c r="AFD2">
        <f t="shared" si="13"/>
        <v>1.30925428</v>
      </c>
      <c r="AFE2">
        <f t="shared" si="13"/>
        <v>1.30925428</v>
      </c>
      <c r="AFF2">
        <f t="shared" si="13"/>
        <v>1.30925428</v>
      </c>
      <c r="AFG2">
        <f t="shared" si="13"/>
        <v>1.30925428</v>
      </c>
      <c r="AFH2">
        <f t="shared" si="13"/>
        <v>1.30925428</v>
      </c>
      <c r="AFI2">
        <f t="shared" si="13"/>
        <v>1.30925428</v>
      </c>
      <c r="AFJ2">
        <f t="shared" si="13"/>
        <v>1.30925428</v>
      </c>
      <c r="AFK2">
        <f t="shared" si="13"/>
        <v>1.30925428</v>
      </c>
      <c r="AFL2">
        <f t="shared" si="13"/>
        <v>1.30925428</v>
      </c>
      <c r="AFM2">
        <f t="shared" si="13"/>
        <v>1.30925428</v>
      </c>
      <c r="AFN2">
        <f t="shared" si="13"/>
        <v>1.30925428</v>
      </c>
      <c r="AFO2">
        <f t="shared" si="13"/>
        <v>1.30925428</v>
      </c>
      <c r="AFP2">
        <f t="shared" si="13"/>
        <v>1.30925428</v>
      </c>
      <c r="AFQ2">
        <f t="shared" si="13"/>
        <v>1.30925428</v>
      </c>
      <c r="AFR2">
        <f t="shared" si="13"/>
        <v>1.30925428</v>
      </c>
      <c r="AFS2">
        <f t="shared" si="13"/>
        <v>1.30925428</v>
      </c>
      <c r="AFT2">
        <f t="shared" si="13"/>
        <v>1.30925428</v>
      </c>
      <c r="AFU2">
        <f t="shared" si="13"/>
        <v>1.30925428</v>
      </c>
      <c r="AFV2">
        <f t="shared" si="13"/>
        <v>1.30925428</v>
      </c>
      <c r="AFW2">
        <f t="shared" si="13"/>
        <v>1.30925428</v>
      </c>
      <c r="AFX2">
        <f t="shared" si="13"/>
        <v>1.30925428</v>
      </c>
      <c r="AFY2">
        <f t="shared" si="13"/>
        <v>1.30925428</v>
      </c>
      <c r="AFZ2">
        <f t="shared" si="13"/>
        <v>1.30925428</v>
      </c>
      <c r="AGA2">
        <f t="shared" si="13"/>
        <v>1.30925428</v>
      </c>
      <c r="AGB2">
        <f t="shared" si="13"/>
        <v>1.30925428</v>
      </c>
      <c r="AGC2">
        <f t="shared" si="13"/>
        <v>1.30925428</v>
      </c>
      <c r="AGD2">
        <f t="shared" si="13"/>
        <v>1.30925428</v>
      </c>
      <c r="AGE2">
        <f t="shared" si="13"/>
        <v>1.30925428</v>
      </c>
      <c r="AGF2">
        <f t="shared" si="13"/>
        <v>1.30925428</v>
      </c>
      <c r="AGG2">
        <f t="shared" si="13"/>
        <v>1.30925428</v>
      </c>
      <c r="AGH2">
        <f t="shared" si="13"/>
        <v>1.30925428</v>
      </c>
      <c r="AGI2">
        <f t="shared" si="13"/>
        <v>1.30925428</v>
      </c>
      <c r="AGJ2">
        <f t="shared" si="13"/>
        <v>1.30925428</v>
      </c>
      <c r="AGK2">
        <f t="shared" si="13"/>
        <v>1.30925428</v>
      </c>
      <c r="AGL2">
        <f t="shared" si="13"/>
        <v>1.30925428</v>
      </c>
      <c r="AGM2">
        <f t="shared" si="13"/>
        <v>1.30925428</v>
      </c>
      <c r="AGN2">
        <f t="shared" si="13"/>
        <v>1.30925428</v>
      </c>
      <c r="AGO2">
        <f t="shared" si="13"/>
        <v>1.30925428</v>
      </c>
      <c r="AGP2">
        <f t="shared" si="13"/>
        <v>1.30925428</v>
      </c>
      <c r="AGQ2">
        <f t="shared" si="13"/>
        <v>1.30925428</v>
      </c>
      <c r="AGR2">
        <f t="shared" si="13"/>
        <v>1.30925428</v>
      </c>
      <c r="AGS2">
        <f t="shared" si="13"/>
        <v>1.30925428</v>
      </c>
      <c r="AGT2">
        <f t="shared" si="13"/>
        <v>1.30925428</v>
      </c>
      <c r="AGU2">
        <f t="shared" si="13"/>
        <v>1.30925428</v>
      </c>
      <c r="AGV2">
        <f t="shared" si="13"/>
        <v>1.30925428</v>
      </c>
      <c r="AGW2">
        <f t="shared" si="13"/>
        <v>1.30925428</v>
      </c>
      <c r="AGX2">
        <f t="shared" si="13"/>
        <v>1.30925428</v>
      </c>
      <c r="AGY2">
        <f t="shared" si="13"/>
        <v>1.30925428</v>
      </c>
      <c r="AGZ2">
        <f t="shared" si="13"/>
        <v>1.30925428</v>
      </c>
      <c r="AHA2">
        <f t="shared" si="13"/>
        <v>1.30925428</v>
      </c>
      <c r="AHB2">
        <f t="shared" si="13"/>
        <v>1.30925428</v>
      </c>
      <c r="AHC2">
        <f t="shared" si="13"/>
        <v>1.30925428</v>
      </c>
      <c r="AHD2">
        <f t="shared" si="13"/>
        <v>1.30925428</v>
      </c>
      <c r="AHE2">
        <f t="shared" si="13"/>
        <v>1.30925428</v>
      </c>
      <c r="AHF2">
        <f t="shared" si="13"/>
        <v>1.30925428</v>
      </c>
      <c r="AHG2">
        <f t="shared" si="13"/>
        <v>1.30925428</v>
      </c>
      <c r="AHH2">
        <f t="shared" si="13"/>
        <v>1.30925428</v>
      </c>
      <c r="AHI2">
        <f t="shared" si="13"/>
        <v>1.30925428</v>
      </c>
      <c r="AHJ2">
        <f t="shared" si="13"/>
        <v>1.30925428</v>
      </c>
      <c r="AHK2">
        <f t="shared" si="13"/>
        <v>1.30925428</v>
      </c>
      <c r="AHL2">
        <f t="shared" si="13"/>
        <v>1.30925428</v>
      </c>
      <c r="AHM2">
        <f t="shared" si="13"/>
        <v>1.30925428</v>
      </c>
      <c r="AHN2">
        <f t="shared" si="13"/>
        <v>1.30925428</v>
      </c>
      <c r="AHO2">
        <f t="shared" ref="AHO2:AJZ2" si="14">AHN2</f>
        <v>1.30925428</v>
      </c>
      <c r="AHP2">
        <f t="shared" si="14"/>
        <v>1.30925428</v>
      </c>
      <c r="AHQ2">
        <f t="shared" si="14"/>
        <v>1.30925428</v>
      </c>
      <c r="AHR2">
        <f t="shared" si="14"/>
        <v>1.30925428</v>
      </c>
      <c r="AHS2">
        <f t="shared" si="14"/>
        <v>1.30925428</v>
      </c>
      <c r="AHT2">
        <f t="shared" si="14"/>
        <v>1.30925428</v>
      </c>
      <c r="AHU2">
        <f t="shared" si="14"/>
        <v>1.30925428</v>
      </c>
      <c r="AHV2">
        <f t="shared" si="14"/>
        <v>1.30925428</v>
      </c>
      <c r="AHW2">
        <f t="shared" si="14"/>
        <v>1.30925428</v>
      </c>
      <c r="AHX2">
        <f t="shared" si="14"/>
        <v>1.30925428</v>
      </c>
      <c r="AHY2">
        <f t="shared" si="14"/>
        <v>1.30925428</v>
      </c>
      <c r="AHZ2">
        <f t="shared" si="14"/>
        <v>1.30925428</v>
      </c>
      <c r="AIA2">
        <f t="shared" si="14"/>
        <v>1.30925428</v>
      </c>
      <c r="AIB2">
        <f t="shared" si="14"/>
        <v>1.30925428</v>
      </c>
      <c r="AIC2">
        <f t="shared" si="14"/>
        <v>1.30925428</v>
      </c>
      <c r="AID2">
        <f t="shared" si="14"/>
        <v>1.30925428</v>
      </c>
      <c r="AIE2">
        <f t="shared" si="14"/>
        <v>1.30925428</v>
      </c>
      <c r="AIF2">
        <f t="shared" si="14"/>
        <v>1.30925428</v>
      </c>
      <c r="AIG2">
        <f t="shared" si="14"/>
        <v>1.30925428</v>
      </c>
      <c r="AIH2">
        <f t="shared" si="14"/>
        <v>1.30925428</v>
      </c>
      <c r="AII2">
        <f t="shared" si="14"/>
        <v>1.30925428</v>
      </c>
      <c r="AIJ2">
        <f t="shared" si="14"/>
        <v>1.30925428</v>
      </c>
      <c r="AIK2">
        <f t="shared" si="14"/>
        <v>1.30925428</v>
      </c>
      <c r="AIL2">
        <f t="shared" si="14"/>
        <v>1.30925428</v>
      </c>
      <c r="AIM2">
        <f t="shared" si="14"/>
        <v>1.30925428</v>
      </c>
      <c r="AIN2">
        <f t="shared" si="14"/>
        <v>1.30925428</v>
      </c>
      <c r="AIO2">
        <f t="shared" si="14"/>
        <v>1.30925428</v>
      </c>
      <c r="AIP2">
        <f t="shared" si="14"/>
        <v>1.30925428</v>
      </c>
      <c r="AIQ2">
        <f t="shared" si="14"/>
        <v>1.30925428</v>
      </c>
      <c r="AIR2">
        <f t="shared" si="14"/>
        <v>1.30925428</v>
      </c>
      <c r="AIS2">
        <f t="shared" si="14"/>
        <v>1.30925428</v>
      </c>
      <c r="AIT2">
        <f t="shared" si="14"/>
        <v>1.30925428</v>
      </c>
      <c r="AIU2">
        <f t="shared" si="14"/>
        <v>1.30925428</v>
      </c>
      <c r="AIV2">
        <f t="shared" si="14"/>
        <v>1.30925428</v>
      </c>
      <c r="AIW2">
        <f t="shared" si="14"/>
        <v>1.30925428</v>
      </c>
      <c r="AIX2">
        <f t="shared" si="14"/>
        <v>1.30925428</v>
      </c>
      <c r="AIY2">
        <f t="shared" si="14"/>
        <v>1.30925428</v>
      </c>
      <c r="AIZ2">
        <f t="shared" si="14"/>
        <v>1.30925428</v>
      </c>
      <c r="AJA2">
        <f t="shared" si="14"/>
        <v>1.30925428</v>
      </c>
      <c r="AJB2">
        <f t="shared" si="14"/>
        <v>1.30925428</v>
      </c>
      <c r="AJC2">
        <f t="shared" si="14"/>
        <v>1.30925428</v>
      </c>
      <c r="AJD2">
        <f t="shared" si="14"/>
        <v>1.30925428</v>
      </c>
      <c r="AJE2">
        <f t="shared" si="14"/>
        <v>1.30925428</v>
      </c>
      <c r="AJF2">
        <f t="shared" si="14"/>
        <v>1.30925428</v>
      </c>
      <c r="AJG2">
        <f t="shared" si="14"/>
        <v>1.30925428</v>
      </c>
      <c r="AJH2">
        <f t="shared" si="14"/>
        <v>1.30925428</v>
      </c>
      <c r="AJI2">
        <f t="shared" si="14"/>
        <v>1.30925428</v>
      </c>
      <c r="AJJ2">
        <f t="shared" si="14"/>
        <v>1.30925428</v>
      </c>
      <c r="AJK2">
        <f t="shared" si="14"/>
        <v>1.30925428</v>
      </c>
      <c r="AJL2">
        <f t="shared" si="14"/>
        <v>1.30925428</v>
      </c>
      <c r="AJM2">
        <f t="shared" si="14"/>
        <v>1.30925428</v>
      </c>
      <c r="AJN2">
        <f t="shared" si="14"/>
        <v>1.30925428</v>
      </c>
      <c r="AJO2">
        <f t="shared" si="14"/>
        <v>1.30925428</v>
      </c>
      <c r="AJP2">
        <f t="shared" si="14"/>
        <v>1.30925428</v>
      </c>
      <c r="AJQ2">
        <f t="shared" si="14"/>
        <v>1.30925428</v>
      </c>
      <c r="AJR2">
        <f t="shared" si="14"/>
        <v>1.30925428</v>
      </c>
      <c r="AJS2">
        <f t="shared" si="14"/>
        <v>1.30925428</v>
      </c>
      <c r="AJT2">
        <f t="shared" si="14"/>
        <v>1.30925428</v>
      </c>
      <c r="AJU2">
        <f t="shared" si="14"/>
        <v>1.30925428</v>
      </c>
      <c r="AJV2">
        <f t="shared" si="14"/>
        <v>1.30925428</v>
      </c>
      <c r="AJW2">
        <f t="shared" si="14"/>
        <v>1.30925428</v>
      </c>
      <c r="AJX2">
        <f t="shared" si="14"/>
        <v>1.30925428</v>
      </c>
      <c r="AJY2">
        <f t="shared" si="14"/>
        <v>1.30925428</v>
      </c>
      <c r="AJZ2">
        <f t="shared" si="14"/>
        <v>1.30925428</v>
      </c>
      <c r="AKA2">
        <f t="shared" ref="AKA2:AML2" si="15">AJZ2</f>
        <v>1.30925428</v>
      </c>
      <c r="AKB2">
        <f t="shared" si="15"/>
        <v>1.30925428</v>
      </c>
      <c r="AKC2">
        <f t="shared" si="15"/>
        <v>1.30925428</v>
      </c>
      <c r="AKD2">
        <f t="shared" si="15"/>
        <v>1.30925428</v>
      </c>
      <c r="AKE2">
        <f t="shared" si="15"/>
        <v>1.30925428</v>
      </c>
      <c r="AKF2">
        <f t="shared" si="15"/>
        <v>1.30925428</v>
      </c>
      <c r="AKG2">
        <f t="shared" si="15"/>
        <v>1.30925428</v>
      </c>
      <c r="AKH2">
        <f t="shared" si="15"/>
        <v>1.30925428</v>
      </c>
      <c r="AKI2">
        <f t="shared" si="15"/>
        <v>1.30925428</v>
      </c>
      <c r="AKJ2">
        <f t="shared" si="15"/>
        <v>1.30925428</v>
      </c>
      <c r="AKK2">
        <f t="shared" si="15"/>
        <v>1.30925428</v>
      </c>
      <c r="AKL2">
        <f t="shared" si="15"/>
        <v>1.30925428</v>
      </c>
      <c r="AKM2">
        <f t="shared" si="15"/>
        <v>1.30925428</v>
      </c>
      <c r="AKN2">
        <f t="shared" si="15"/>
        <v>1.30925428</v>
      </c>
      <c r="AKO2">
        <f t="shared" si="15"/>
        <v>1.30925428</v>
      </c>
      <c r="AKP2">
        <f t="shared" si="15"/>
        <v>1.30925428</v>
      </c>
      <c r="AKQ2">
        <f t="shared" si="15"/>
        <v>1.30925428</v>
      </c>
      <c r="AKR2">
        <f t="shared" si="15"/>
        <v>1.30925428</v>
      </c>
      <c r="AKS2">
        <f t="shared" si="15"/>
        <v>1.30925428</v>
      </c>
      <c r="AKT2">
        <f t="shared" si="15"/>
        <v>1.30925428</v>
      </c>
      <c r="AKU2">
        <f t="shared" si="15"/>
        <v>1.30925428</v>
      </c>
      <c r="AKV2">
        <f t="shared" si="15"/>
        <v>1.30925428</v>
      </c>
      <c r="AKW2">
        <f t="shared" si="15"/>
        <v>1.30925428</v>
      </c>
      <c r="AKX2">
        <f t="shared" si="15"/>
        <v>1.30925428</v>
      </c>
      <c r="AKY2">
        <f t="shared" si="15"/>
        <v>1.30925428</v>
      </c>
      <c r="AKZ2">
        <f t="shared" si="15"/>
        <v>1.30925428</v>
      </c>
      <c r="ALA2">
        <f t="shared" si="15"/>
        <v>1.30925428</v>
      </c>
      <c r="ALB2">
        <f t="shared" si="15"/>
        <v>1.30925428</v>
      </c>
      <c r="ALC2">
        <f t="shared" si="15"/>
        <v>1.30925428</v>
      </c>
      <c r="ALD2">
        <f t="shared" si="15"/>
        <v>1.30925428</v>
      </c>
      <c r="ALE2">
        <f t="shared" si="15"/>
        <v>1.30925428</v>
      </c>
      <c r="ALF2">
        <f t="shared" si="15"/>
        <v>1.30925428</v>
      </c>
      <c r="ALG2">
        <f t="shared" si="15"/>
        <v>1.30925428</v>
      </c>
      <c r="ALH2">
        <f t="shared" si="15"/>
        <v>1.30925428</v>
      </c>
      <c r="ALI2">
        <f t="shared" si="15"/>
        <v>1.30925428</v>
      </c>
      <c r="ALJ2">
        <f t="shared" si="15"/>
        <v>1.30925428</v>
      </c>
      <c r="ALK2">
        <f t="shared" si="15"/>
        <v>1.30925428</v>
      </c>
      <c r="ALL2">
        <f t="shared" si="15"/>
        <v>1.30925428</v>
      </c>
      <c r="ALM2">
        <f t="shared" si="15"/>
        <v>1.30925428</v>
      </c>
      <c r="ALN2">
        <f t="shared" si="15"/>
        <v>1.30925428</v>
      </c>
      <c r="ALO2">
        <f t="shared" si="15"/>
        <v>1.30925428</v>
      </c>
      <c r="ALP2">
        <f t="shared" si="15"/>
        <v>1.30925428</v>
      </c>
      <c r="ALQ2">
        <f t="shared" si="15"/>
        <v>1.30925428</v>
      </c>
      <c r="ALR2">
        <f t="shared" si="15"/>
        <v>1.30925428</v>
      </c>
      <c r="ALS2">
        <f t="shared" si="15"/>
        <v>1.30925428</v>
      </c>
      <c r="ALT2">
        <f t="shared" si="15"/>
        <v>1.30925428</v>
      </c>
      <c r="ALU2">
        <f t="shared" si="15"/>
        <v>1.30925428</v>
      </c>
      <c r="ALV2">
        <f t="shared" si="15"/>
        <v>1.30925428</v>
      </c>
      <c r="ALW2">
        <f t="shared" si="15"/>
        <v>1.30925428</v>
      </c>
      <c r="ALX2">
        <f t="shared" si="15"/>
        <v>1.30925428</v>
      </c>
      <c r="ALY2">
        <f t="shared" si="15"/>
        <v>1.30925428</v>
      </c>
      <c r="ALZ2">
        <f t="shared" si="15"/>
        <v>1.30925428</v>
      </c>
      <c r="AMA2">
        <f t="shared" si="15"/>
        <v>1.30925428</v>
      </c>
      <c r="AMB2">
        <f t="shared" si="15"/>
        <v>1.30925428</v>
      </c>
      <c r="AMC2">
        <f t="shared" si="15"/>
        <v>1.30925428</v>
      </c>
      <c r="AMD2">
        <f t="shared" si="15"/>
        <v>1.30925428</v>
      </c>
      <c r="AME2">
        <f t="shared" si="15"/>
        <v>1.30925428</v>
      </c>
      <c r="AMF2">
        <f t="shared" si="15"/>
        <v>1.30925428</v>
      </c>
      <c r="AMG2">
        <f t="shared" si="15"/>
        <v>1.30925428</v>
      </c>
      <c r="AMH2">
        <f t="shared" si="15"/>
        <v>1.30925428</v>
      </c>
      <c r="AMI2">
        <f t="shared" si="15"/>
        <v>1.30925428</v>
      </c>
      <c r="AMJ2">
        <f t="shared" si="15"/>
        <v>1.30925428</v>
      </c>
      <c r="AMK2">
        <f t="shared" si="15"/>
        <v>1.30925428</v>
      </c>
      <c r="AML2">
        <f t="shared" si="15"/>
        <v>1.30925428</v>
      </c>
      <c r="AMM2">
        <f t="shared" ref="AMM2:AOX2" si="16">AML2</f>
        <v>1.30925428</v>
      </c>
      <c r="AMN2">
        <f t="shared" si="16"/>
        <v>1.30925428</v>
      </c>
      <c r="AMO2">
        <f t="shared" si="16"/>
        <v>1.30925428</v>
      </c>
      <c r="AMP2">
        <f t="shared" si="16"/>
        <v>1.30925428</v>
      </c>
      <c r="AMQ2">
        <f t="shared" si="16"/>
        <v>1.30925428</v>
      </c>
      <c r="AMR2">
        <f t="shared" si="16"/>
        <v>1.30925428</v>
      </c>
      <c r="AMS2">
        <f t="shared" si="16"/>
        <v>1.30925428</v>
      </c>
      <c r="AMT2">
        <f t="shared" si="16"/>
        <v>1.30925428</v>
      </c>
      <c r="AMU2">
        <f t="shared" si="16"/>
        <v>1.30925428</v>
      </c>
      <c r="AMV2">
        <f t="shared" si="16"/>
        <v>1.30925428</v>
      </c>
      <c r="AMW2">
        <f t="shared" si="16"/>
        <v>1.30925428</v>
      </c>
      <c r="AMX2">
        <f t="shared" si="16"/>
        <v>1.30925428</v>
      </c>
      <c r="AMY2">
        <f t="shared" si="16"/>
        <v>1.30925428</v>
      </c>
      <c r="AMZ2">
        <f t="shared" si="16"/>
        <v>1.30925428</v>
      </c>
      <c r="ANA2">
        <f t="shared" si="16"/>
        <v>1.30925428</v>
      </c>
      <c r="ANB2">
        <f t="shared" si="16"/>
        <v>1.30925428</v>
      </c>
      <c r="ANC2">
        <f t="shared" si="16"/>
        <v>1.30925428</v>
      </c>
      <c r="AND2">
        <f t="shared" si="16"/>
        <v>1.30925428</v>
      </c>
      <c r="ANE2">
        <f t="shared" si="16"/>
        <v>1.30925428</v>
      </c>
      <c r="ANF2">
        <f t="shared" si="16"/>
        <v>1.30925428</v>
      </c>
      <c r="ANG2">
        <f t="shared" si="16"/>
        <v>1.30925428</v>
      </c>
      <c r="ANH2">
        <f t="shared" si="16"/>
        <v>1.30925428</v>
      </c>
      <c r="ANI2">
        <f t="shared" si="16"/>
        <v>1.30925428</v>
      </c>
      <c r="ANJ2">
        <f t="shared" si="16"/>
        <v>1.30925428</v>
      </c>
      <c r="ANK2">
        <f t="shared" si="16"/>
        <v>1.30925428</v>
      </c>
      <c r="ANL2">
        <f t="shared" si="16"/>
        <v>1.30925428</v>
      </c>
      <c r="ANM2">
        <f t="shared" si="16"/>
        <v>1.30925428</v>
      </c>
      <c r="ANN2">
        <f t="shared" si="16"/>
        <v>1.30925428</v>
      </c>
      <c r="ANO2">
        <f t="shared" si="16"/>
        <v>1.30925428</v>
      </c>
      <c r="ANP2">
        <f t="shared" si="16"/>
        <v>1.30925428</v>
      </c>
      <c r="ANQ2">
        <f t="shared" si="16"/>
        <v>1.30925428</v>
      </c>
      <c r="ANR2">
        <f t="shared" si="16"/>
        <v>1.30925428</v>
      </c>
      <c r="ANS2">
        <f t="shared" si="16"/>
        <v>1.30925428</v>
      </c>
      <c r="ANT2">
        <f t="shared" si="16"/>
        <v>1.30925428</v>
      </c>
      <c r="ANU2">
        <f t="shared" si="16"/>
        <v>1.30925428</v>
      </c>
      <c r="ANV2">
        <f t="shared" si="16"/>
        <v>1.30925428</v>
      </c>
      <c r="ANW2">
        <f t="shared" si="16"/>
        <v>1.30925428</v>
      </c>
      <c r="ANX2">
        <f t="shared" si="16"/>
        <v>1.30925428</v>
      </c>
      <c r="ANY2">
        <f t="shared" si="16"/>
        <v>1.30925428</v>
      </c>
      <c r="ANZ2">
        <f t="shared" si="16"/>
        <v>1.30925428</v>
      </c>
      <c r="AOA2">
        <f t="shared" si="16"/>
        <v>1.30925428</v>
      </c>
      <c r="AOB2">
        <f t="shared" si="16"/>
        <v>1.30925428</v>
      </c>
      <c r="AOC2">
        <f t="shared" si="16"/>
        <v>1.30925428</v>
      </c>
      <c r="AOD2">
        <f t="shared" si="16"/>
        <v>1.30925428</v>
      </c>
      <c r="AOE2">
        <f t="shared" si="16"/>
        <v>1.30925428</v>
      </c>
      <c r="AOF2">
        <f t="shared" si="16"/>
        <v>1.30925428</v>
      </c>
      <c r="AOG2">
        <f t="shared" si="16"/>
        <v>1.30925428</v>
      </c>
      <c r="AOH2">
        <f t="shared" si="16"/>
        <v>1.30925428</v>
      </c>
      <c r="AOI2">
        <f t="shared" si="16"/>
        <v>1.30925428</v>
      </c>
      <c r="AOJ2">
        <f t="shared" si="16"/>
        <v>1.30925428</v>
      </c>
      <c r="AOK2">
        <f t="shared" si="16"/>
        <v>1.30925428</v>
      </c>
      <c r="AOL2">
        <f t="shared" si="16"/>
        <v>1.30925428</v>
      </c>
      <c r="AOM2">
        <f t="shared" si="16"/>
        <v>1.30925428</v>
      </c>
      <c r="AON2">
        <f t="shared" si="16"/>
        <v>1.30925428</v>
      </c>
      <c r="AOO2">
        <f t="shared" si="16"/>
        <v>1.30925428</v>
      </c>
      <c r="AOP2">
        <f t="shared" si="16"/>
        <v>1.30925428</v>
      </c>
      <c r="AOQ2">
        <f t="shared" si="16"/>
        <v>1.30925428</v>
      </c>
      <c r="AOR2">
        <f t="shared" si="16"/>
        <v>1.30925428</v>
      </c>
      <c r="AOS2">
        <f t="shared" si="16"/>
        <v>1.30925428</v>
      </c>
      <c r="AOT2">
        <f t="shared" si="16"/>
        <v>1.30925428</v>
      </c>
      <c r="AOU2">
        <f t="shared" si="16"/>
        <v>1.30925428</v>
      </c>
      <c r="AOV2">
        <f t="shared" si="16"/>
        <v>1.30925428</v>
      </c>
      <c r="AOW2">
        <f t="shared" si="16"/>
        <v>1.30925428</v>
      </c>
      <c r="AOX2">
        <f t="shared" si="16"/>
        <v>1.30925428</v>
      </c>
      <c r="AOY2">
        <f t="shared" ref="AOY2:ARJ2" si="17">AOX2</f>
        <v>1.30925428</v>
      </c>
      <c r="AOZ2">
        <f t="shared" si="17"/>
        <v>1.30925428</v>
      </c>
      <c r="APA2">
        <f t="shared" si="17"/>
        <v>1.30925428</v>
      </c>
      <c r="APB2">
        <f t="shared" si="17"/>
        <v>1.30925428</v>
      </c>
      <c r="APC2">
        <f t="shared" si="17"/>
        <v>1.30925428</v>
      </c>
      <c r="APD2">
        <f t="shared" si="17"/>
        <v>1.30925428</v>
      </c>
      <c r="APE2">
        <f t="shared" si="17"/>
        <v>1.30925428</v>
      </c>
      <c r="APF2">
        <f t="shared" si="17"/>
        <v>1.30925428</v>
      </c>
      <c r="APG2">
        <f t="shared" si="17"/>
        <v>1.30925428</v>
      </c>
      <c r="APH2">
        <f t="shared" si="17"/>
        <v>1.30925428</v>
      </c>
      <c r="API2">
        <f t="shared" si="17"/>
        <v>1.30925428</v>
      </c>
      <c r="APJ2">
        <f t="shared" si="17"/>
        <v>1.30925428</v>
      </c>
      <c r="APK2">
        <f t="shared" si="17"/>
        <v>1.30925428</v>
      </c>
      <c r="APL2">
        <f t="shared" si="17"/>
        <v>1.30925428</v>
      </c>
      <c r="APM2">
        <f t="shared" si="17"/>
        <v>1.30925428</v>
      </c>
      <c r="APN2">
        <f t="shared" si="17"/>
        <v>1.30925428</v>
      </c>
      <c r="APO2">
        <f t="shared" si="17"/>
        <v>1.30925428</v>
      </c>
      <c r="APP2">
        <f t="shared" si="17"/>
        <v>1.30925428</v>
      </c>
      <c r="APQ2">
        <f t="shared" si="17"/>
        <v>1.30925428</v>
      </c>
      <c r="APR2">
        <f t="shared" si="17"/>
        <v>1.30925428</v>
      </c>
      <c r="APS2">
        <f t="shared" si="17"/>
        <v>1.30925428</v>
      </c>
      <c r="APT2">
        <f t="shared" si="17"/>
        <v>1.30925428</v>
      </c>
      <c r="APU2">
        <f t="shared" si="17"/>
        <v>1.30925428</v>
      </c>
      <c r="APV2">
        <f t="shared" si="17"/>
        <v>1.30925428</v>
      </c>
      <c r="APW2">
        <f t="shared" si="17"/>
        <v>1.30925428</v>
      </c>
      <c r="APX2">
        <f t="shared" si="17"/>
        <v>1.30925428</v>
      </c>
      <c r="APY2">
        <f t="shared" si="17"/>
        <v>1.30925428</v>
      </c>
      <c r="APZ2">
        <f t="shared" si="17"/>
        <v>1.30925428</v>
      </c>
      <c r="AQA2">
        <f t="shared" si="17"/>
        <v>1.30925428</v>
      </c>
      <c r="AQB2">
        <f t="shared" si="17"/>
        <v>1.30925428</v>
      </c>
      <c r="AQC2">
        <f t="shared" si="17"/>
        <v>1.30925428</v>
      </c>
      <c r="AQD2">
        <f t="shared" si="17"/>
        <v>1.30925428</v>
      </c>
      <c r="AQE2">
        <f t="shared" si="17"/>
        <v>1.30925428</v>
      </c>
      <c r="AQF2">
        <f t="shared" si="17"/>
        <v>1.30925428</v>
      </c>
      <c r="AQG2">
        <f t="shared" si="17"/>
        <v>1.30925428</v>
      </c>
      <c r="AQH2">
        <f t="shared" si="17"/>
        <v>1.30925428</v>
      </c>
      <c r="AQI2">
        <f t="shared" si="17"/>
        <v>1.30925428</v>
      </c>
      <c r="AQJ2">
        <f t="shared" si="17"/>
        <v>1.30925428</v>
      </c>
      <c r="AQK2">
        <f t="shared" si="17"/>
        <v>1.30925428</v>
      </c>
      <c r="AQL2">
        <f t="shared" si="17"/>
        <v>1.30925428</v>
      </c>
      <c r="AQM2">
        <f t="shared" si="17"/>
        <v>1.30925428</v>
      </c>
      <c r="AQN2">
        <f t="shared" si="17"/>
        <v>1.30925428</v>
      </c>
      <c r="AQO2">
        <f t="shared" si="17"/>
        <v>1.30925428</v>
      </c>
      <c r="AQP2">
        <f t="shared" si="17"/>
        <v>1.30925428</v>
      </c>
      <c r="AQQ2">
        <f t="shared" si="17"/>
        <v>1.30925428</v>
      </c>
      <c r="AQR2">
        <f t="shared" si="17"/>
        <v>1.30925428</v>
      </c>
      <c r="AQS2">
        <f t="shared" si="17"/>
        <v>1.30925428</v>
      </c>
      <c r="AQT2">
        <f t="shared" si="17"/>
        <v>1.30925428</v>
      </c>
      <c r="AQU2">
        <f t="shared" si="17"/>
        <v>1.30925428</v>
      </c>
      <c r="AQV2">
        <f t="shared" si="17"/>
        <v>1.30925428</v>
      </c>
      <c r="AQW2">
        <f t="shared" si="17"/>
        <v>1.30925428</v>
      </c>
      <c r="AQX2">
        <f t="shared" si="17"/>
        <v>1.30925428</v>
      </c>
      <c r="AQY2">
        <f t="shared" si="17"/>
        <v>1.30925428</v>
      </c>
      <c r="AQZ2">
        <f t="shared" si="17"/>
        <v>1.30925428</v>
      </c>
      <c r="ARA2">
        <f t="shared" si="17"/>
        <v>1.30925428</v>
      </c>
      <c r="ARB2">
        <f t="shared" si="17"/>
        <v>1.30925428</v>
      </c>
      <c r="ARC2">
        <f t="shared" si="17"/>
        <v>1.30925428</v>
      </c>
      <c r="ARD2">
        <f t="shared" si="17"/>
        <v>1.30925428</v>
      </c>
      <c r="ARE2">
        <f t="shared" si="17"/>
        <v>1.30925428</v>
      </c>
      <c r="ARF2">
        <f t="shared" si="17"/>
        <v>1.30925428</v>
      </c>
      <c r="ARG2">
        <f t="shared" si="17"/>
        <v>1.30925428</v>
      </c>
      <c r="ARH2">
        <f t="shared" si="17"/>
        <v>1.30925428</v>
      </c>
      <c r="ARI2">
        <f t="shared" si="17"/>
        <v>1.30925428</v>
      </c>
      <c r="ARJ2">
        <f t="shared" si="17"/>
        <v>1.30925428</v>
      </c>
      <c r="ARK2">
        <f t="shared" ref="ARK2:ATV2" si="18">ARJ2</f>
        <v>1.30925428</v>
      </c>
      <c r="ARL2">
        <f t="shared" si="18"/>
        <v>1.30925428</v>
      </c>
      <c r="ARM2">
        <f t="shared" si="18"/>
        <v>1.30925428</v>
      </c>
      <c r="ARN2">
        <f t="shared" si="18"/>
        <v>1.30925428</v>
      </c>
      <c r="ARO2">
        <f t="shared" si="18"/>
        <v>1.30925428</v>
      </c>
      <c r="ARP2">
        <f t="shared" si="18"/>
        <v>1.30925428</v>
      </c>
      <c r="ARQ2">
        <f t="shared" si="18"/>
        <v>1.30925428</v>
      </c>
      <c r="ARR2">
        <f t="shared" si="18"/>
        <v>1.30925428</v>
      </c>
      <c r="ARS2">
        <f t="shared" si="18"/>
        <v>1.30925428</v>
      </c>
      <c r="ART2">
        <f t="shared" si="18"/>
        <v>1.30925428</v>
      </c>
      <c r="ARU2">
        <f t="shared" si="18"/>
        <v>1.30925428</v>
      </c>
      <c r="ARV2">
        <f t="shared" si="18"/>
        <v>1.30925428</v>
      </c>
      <c r="ARW2">
        <f t="shared" si="18"/>
        <v>1.30925428</v>
      </c>
      <c r="ARX2">
        <f t="shared" si="18"/>
        <v>1.30925428</v>
      </c>
      <c r="ARY2">
        <f t="shared" si="18"/>
        <v>1.30925428</v>
      </c>
      <c r="ARZ2">
        <f t="shared" si="18"/>
        <v>1.30925428</v>
      </c>
      <c r="ASA2">
        <f t="shared" si="18"/>
        <v>1.30925428</v>
      </c>
      <c r="ASB2">
        <f t="shared" si="18"/>
        <v>1.30925428</v>
      </c>
      <c r="ASC2">
        <f t="shared" si="18"/>
        <v>1.30925428</v>
      </c>
      <c r="ASD2">
        <f t="shared" si="18"/>
        <v>1.30925428</v>
      </c>
      <c r="ASE2">
        <f t="shared" si="18"/>
        <v>1.30925428</v>
      </c>
      <c r="ASF2">
        <f t="shared" si="18"/>
        <v>1.30925428</v>
      </c>
      <c r="ASG2">
        <f t="shared" si="18"/>
        <v>1.30925428</v>
      </c>
      <c r="ASH2">
        <f t="shared" si="18"/>
        <v>1.30925428</v>
      </c>
      <c r="ASI2">
        <f t="shared" si="18"/>
        <v>1.30925428</v>
      </c>
      <c r="ASJ2">
        <f t="shared" si="18"/>
        <v>1.30925428</v>
      </c>
      <c r="ASK2">
        <f t="shared" si="18"/>
        <v>1.30925428</v>
      </c>
      <c r="ASL2">
        <f t="shared" si="18"/>
        <v>1.30925428</v>
      </c>
      <c r="ASM2">
        <f t="shared" si="18"/>
        <v>1.30925428</v>
      </c>
      <c r="ASN2">
        <f t="shared" si="18"/>
        <v>1.30925428</v>
      </c>
      <c r="ASO2">
        <f t="shared" si="18"/>
        <v>1.30925428</v>
      </c>
      <c r="ASP2">
        <f t="shared" si="18"/>
        <v>1.30925428</v>
      </c>
      <c r="ASQ2">
        <f t="shared" si="18"/>
        <v>1.30925428</v>
      </c>
      <c r="ASR2">
        <f t="shared" si="18"/>
        <v>1.30925428</v>
      </c>
      <c r="ASS2">
        <f t="shared" si="18"/>
        <v>1.30925428</v>
      </c>
      <c r="AST2">
        <f t="shared" si="18"/>
        <v>1.30925428</v>
      </c>
      <c r="ASU2">
        <f t="shared" si="18"/>
        <v>1.30925428</v>
      </c>
      <c r="ASV2">
        <f t="shared" si="18"/>
        <v>1.30925428</v>
      </c>
      <c r="ASW2">
        <f t="shared" si="18"/>
        <v>1.30925428</v>
      </c>
      <c r="ASX2">
        <f t="shared" si="18"/>
        <v>1.30925428</v>
      </c>
      <c r="ASY2">
        <f t="shared" si="18"/>
        <v>1.30925428</v>
      </c>
      <c r="ASZ2">
        <f t="shared" si="18"/>
        <v>1.30925428</v>
      </c>
      <c r="ATA2">
        <f t="shared" si="18"/>
        <v>1.30925428</v>
      </c>
      <c r="ATB2">
        <f t="shared" si="18"/>
        <v>1.30925428</v>
      </c>
      <c r="ATC2">
        <f t="shared" si="18"/>
        <v>1.30925428</v>
      </c>
      <c r="ATD2">
        <f t="shared" si="18"/>
        <v>1.30925428</v>
      </c>
      <c r="ATE2">
        <f t="shared" si="18"/>
        <v>1.30925428</v>
      </c>
      <c r="ATF2">
        <f t="shared" si="18"/>
        <v>1.30925428</v>
      </c>
      <c r="ATG2">
        <f t="shared" si="18"/>
        <v>1.30925428</v>
      </c>
      <c r="ATH2">
        <f t="shared" si="18"/>
        <v>1.30925428</v>
      </c>
      <c r="ATI2">
        <f t="shared" si="18"/>
        <v>1.30925428</v>
      </c>
      <c r="ATJ2">
        <f t="shared" si="18"/>
        <v>1.30925428</v>
      </c>
      <c r="ATK2">
        <f t="shared" si="18"/>
        <v>1.30925428</v>
      </c>
      <c r="ATL2">
        <f t="shared" si="18"/>
        <v>1.30925428</v>
      </c>
      <c r="ATM2">
        <f t="shared" si="18"/>
        <v>1.30925428</v>
      </c>
      <c r="ATN2">
        <f t="shared" si="18"/>
        <v>1.30925428</v>
      </c>
      <c r="ATO2">
        <f t="shared" si="18"/>
        <v>1.30925428</v>
      </c>
      <c r="ATP2">
        <f t="shared" si="18"/>
        <v>1.30925428</v>
      </c>
      <c r="ATQ2">
        <f t="shared" si="18"/>
        <v>1.30925428</v>
      </c>
      <c r="ATR2">
        <f t="shared" si="18"/>
        <v>1.30925428</v>
      </c>
      <c r="ATS2">
        <f t="shared" si="18"/>
        <v>1.30925428</v>
      </c>
      <c r="ATT2">
        <f t="shared" si="18"/>
        <v>1.30925428</v>
      </c>
      <c r="ATU2">
        <f t="shared" si="18"/>
        <v>1.30925428</v>
      </c>
      <c r="ATV2">
        <f t="shared" si="18"/>
        <v>1.30925428</v>
      </c>
      <c r="ATW2">
        <f t="shared" ref="ATW2:AWH2" si="19">ATV2</f>
        <v>1.30925428</v>
      </c>
      <c r="ATX2">
        <f t="shared" si="19"/>
        <v>1.30925428</v>
      </c>
      <c r="ATY2">
        <f t="shared" si="19"/>
        <v>1.30925428</v>
      </c>
      <c r="ATZ2">
        <f t="shared" si="19"/>
        <v>1.30925428</v>
      </c>
      <c r="AUA2">
        <f t="shared" si="19"/>
        <v>1.30925428</v>
      </c>
      <c r="AUB2">
        <f t="shared" si="19"/>
        <v>1.30925428</v>
      </c>
      <c r="AUC2">
        <f t="shared" si="19"/>
        <v>1.30925428</v>
      </c>
      <c r="AUD2">
        <f t="shared" si="19"/>
        <v>1.30925428</v>
      </c>
      <c r="AUE2">
        <f t="shared" si="19"/>
        <v>1.30925428</v>
      </c>
      <c r="AUF2">
        <f t="shared" si="19"/>
        <v>1.30925428</v>
      </c>
      <c r="AUG2">
        <f t="shared" si="19"/>
        <v>1.30925428</v>
      </c>
      <c r="AUH2">
        <f t="shared" si="19"/>
        <v>1.30925428</v>
      </c>
      <c r="AUI2">
        <f t="shared" si="19"/>
        <v>1.30925428</v>
      </c>
      <c r="AUJ2">
        <f t="shared" si="19"/>
        <v>1.30925428</v>
      </c>
      <c r="AUK2">
        <f t="shared" si="19"/>
        <v>1.30925428</v>
      </c>
      <c r="AUL2">
        <f t="shared" si="19"/>
        <v>1.30925428</v>
      </c>
      <c r="AUM2">
        <f t="shared" si="19"/>
        <v>1.30925428</v>
      </c>
      <c r="AUN2">
        <f t="shared" si="19"/>
        <v>1.30925428</v>
      </c>
      <c r="AUO2">
        <f t="shared" si="19"/>
        <v>1.30925428</v>
      </c>
      <c r="AUP2">
        <f t="shared" si="19"/>
        <v>1.30925428</v>
      </c>
      <c r="AUQ2">
        <f t="shared" si="19"/>
        <v>1.30925428</v>
      </c>
      <c r="AUR2">
        <f t="shared" si="19"/>
        <v>1.30925428</v>
      </c>
      <c r="AUS2">
        <f t="shared" si="19"/>
        <v>1.30925428</v>
      </c>
      <c r="AUT2">
        <f t="shared" si="19"/>
        <v>1.30925428</v>
      </c>
      <c r="AUU2">
        <f t="shared" si="19"/>
        <v>1.30925428</v>
      </c>
      <c r="AUV2">
        <f t="shared" si="19"/>
        <v>1.30925428</v>
      </c>
      <c r="AUW2">
        <f t="shared" si="19"/>
        <v>1.30925428</v>
      </c>
      <c r="AUX2">
        <f t="shared" si="19"/>
        <v>1.30925428</v>
      </c>
      <c r="AUY2">
        <f t="shared" si="19"/>
        <v>1.30925428</v>
      </c>
      <c r="AUZ2">
        <f t="shared" si="19"/>
        <v>1.30925428</v>
      </c>
      <c r="AVA2">
        <f t="shared" si="19"/>
        <v>1.30925428</v>
      </c>
      <c r="AVB2">
        <f t="shared" si="19"/>
        <v>1.30925428</v>
      </c>
      <c r="AVC2">
        <f t="shared" si="19"/>
        <v>1.30925428</v>
      </c>
      <c r="AVD2">
        <f t="shared" si="19"/>
        <v>1.30925428</v>
      </c>
      <c r="AVE2">
        <f t="shared" si="19"/>
        <v>1.30925428</v>
      </c>
      <c r="AVF2">
        <f t="shared" si="19"/>
        <v>1.30925428</v>
      </c>
      <c r="AVG2">
        <f t="shared" si="19"/>
        <v>1.30925428</v>
      </c>
      <c r="AVH2">
        <f t="shared" si="19"/>
        <v>1.30925428</v>
      </c>
      <c r="AVI2">
        <f t="shared" si="19"/>
        <v>1.30925428</v>
      </c>
      <c r="AVJ2">
        <f t="shared" si="19"/>
        <v>1.30925428</v>
      </c>
      <c r="AVK2">
        <f t="shared" si="19"/>
        <v>1.30925428</v>
      </c>
      <c r="AVL2">
        <f t="shared" si="19"/>
        <v>1.30925428</v>
      </c>
      <c r="AVM2">
        <f t="shared" si="19"/>
        <v>1.30925428</v>
      </c>
      <c r="AVN2">
        <f t="shared" si="19"/>
        <v>1.30925428</v>
      </c>
      <c r="AVO2">
        <f t="shared" si="19"/>
        <v>1.30925428</v>
      </c>
      <c r="AVP2">
        <f t="shared" si="19"/>
        <v>1.30925428</v>
      </c>
      <c r="AVQ2">
        <f t="shared" si="19"/>
        <v>1.30925428</v>
      </c>
      <c r="AVR2">
        <f t="shared" si="19"/>
        <v>1.30925428</v>
      </c>
      <c r="AVS2">
        <f t="shared" si="19"/>
        <v>1.30925428</v>
      </c>
      <c r="AVT2">
        <f t="shared" si="19"/>
        <v>1.30925428</v>
      </c>
      <c r="AVU2">
        <f t="shared" si="19"/>
        <v>1.30925428</v>
      </c>
      <c r="AVV2">
        <f t="shared" si="19"/>
        <v>1.30925428</v>
      </c>
      <c r="AVW2">
        <f t="shared" si="19"/>
        <v>1.30925428</v>
      </c>
      <c r="AVX2">
        <f t="shared" si="19"/>
        <v>1.30925428</v>
      </c>
      <c r="AVY2">
        <f t="shared" si="19"/>
        <v>1.30925428</v>
      </c>
      <c r="AVZ2">
        <f t="shared" si="19"/>
        <v>1.30925428</v>
      </c>
      <c r="AWA2">
        <f t="shared" si="19"/>
        <v>1.30925428</v>
      </c>
      <c r="AWB2">
        <f t="shared" si="19"/>
        <v>1.30925428</v>
      </c>
      <c r="AWC2">
        <f t="shared" si="19"/>
        <v>1.30925428</v>
      </c>
      <c r="AWD2">
        <f t="shared" si="19"/>
        <v>1.30925428</v>
      </c>
      <c r="AWE2">
        <f t="shared" si="19"/>
        <v>1.30925428</v>
      </c>
      <c r="AWF2">
        <f t="shared" si="19"/>
        <v>1.30925428</v>
      </c>
      <c r="AWG2">
        <f t="shared" si="19"/>
        <v>1.30925428</v>
      </c>
      <c r="AWH2">
        <f t="shared" si="19"/>
        <v>1.30925428</v>
      </c>
      <c r="AWI2">
        <f t="shared" ref="AWI2:AYT2" si="20">AWH2</f>
        <v>1.30925428</v>
      </c>
      <c r="AWJ2">
        <f t="shared" si="20"/>
        <v>1.30925428</v>
      </c>
      <c r="AWK2">
        <f t="shared" si="20"/>
        <v>1.30925428</v>
      </c>
      <c r="AWL2">
        <f t="shared" si="20"/>
        <v>1.30925428</v>
      </c>
      <c r="AWM2">
        <f t="shared" si="20"/>
        <v>1.30925428</v>
      </c>
      <c r="AWN2">
        <f t="shared" si="20"/>
        <v>1.30925428</v>
      </c>
      <c r="AWO2">
        <f t="shared" si="20"/>
        <v>1.30925428</v>
      </c>
      <c r="AWP2">
        <f t="shared" si="20"/>
        <v>1.30925428</v>
      </c>
      <c r="AWQ2">
        <f t="shared" si="20"/>
        <v>1.30925428</v>
      </c>
      <c r="AWR2">
        <f t="shared" si="20"/>
        <v>1.30925428</v>
      </c>
      <c r="AWS2">
        <f t="shared" si="20"/>
        <v>1.30925428</v>
      </c>
      <c r="AWT2">
        <f t="shared" si="20"/>
        <v>1.30925428</v>
      </c>
      <c r="AWU2">
        <f t="shared" si="20"/>
        <v>1.30925428</v>
      </c>
      <c r="AWV2">
        <f t="shared" si="20"/>
        <v>1.30925428</v>
      </c>
      <c r="AWW2">
        <f t="shared" si="20"/>
        <v>1.30925428</v>
      </c>
      <c r="AWX2">
        <f t="shared" si="20"/>
        <v>1.30925428</v>
      </c>
      <c r="AWY2">
        <f t="shared" si="20"/>
        <v>1.30925428</v>
      </c>
      <c r="AWZ2">
        <f t="shared" si="20"/>
        <v>1.30925428</v>
      </c>
      <c r="AXA2">
        <f t="shared" si="20"/>
        <v>1.30925428</v>
      </c>
      <c r="AXB2">
        <f t="shared" si="20"/>
        <v>1.30925428</v>
      </c>
      <c r="AXC2">
        <f t="shared" si="20"/>
        <v>1.30925428</v>
      </c>
      <c r="AXD2">
        <f t="shared" si="20"/>
        <v>1.30925428</v>
      </c>
      <c r="AXE2">
        <f t="shared" si="20"/>
        <v>1.30925428</v>
      </c>
      <c r="AXF2">
        <f t="shared" si="20"/>
        <v>1.30925428</v>
      </c>
      <c r="AXG2">
        <f t="shared" si="20"/>
        <v>1.30925428</v>
      </c>
      <c r="AXH2">
        <f t="shared" si="20"/>
        <v>1.30925428</v>
      </c>
      <c r="AXI2">
        <f t="shared" si="20"/>
        <v>1.30925428</v>
      </c>
      <c r="AXJ2">
        <f t="shared" si="20"/>
        <v>1.30925428</v>
      </c>
      <c r="AXK2">
        <f t="shared" si="20"/>
        <v>1.30925428</v>
      </c>
      <c r="AXL2">
        <f t="shared" si="20"/>
        <v>1.30925428</v>
      </c>
      <c r="AXM2">
        <f t="shared" si="20"/>
        <v>1.30925428</v>
      </c>
      <c r="AXN2">
        <f t="shared" si="20"/>
        <v>1.30925428</v>
      </c>
      <c r="AXO2">
        <f t="shared" si="20"/>
        <v>1.30925428</v>
      </c>
      <c r="AXP2">
        <f t="shared" si="20"/>
        <v>1.30925428</v>
      </c>
      <c r="AXQ2">
        <f t="shared" si="20"/>
        <v>1.30925428</v>
      </c>
      <c r="AXR2">
        <f t="shared" si="20"/>
        <v>1.30925428</v>
      </c>
      <c r="AXS2">
        <f t="shared" si="20"/>
        <v>1.30925428</v>
      </c>
      <c r="AXT2">
        <f t="shared" si="20"/>
        <v>1.30925428</v>
      </c>
      <c r="AXU2">
        <f t="shared" si="20"/>
        <v>1.30925428</v>
      </c>
      <c r="AXV2">
        <f t="shared" si="20"/>
        <v>1.30925428</v>
      </c>
      <c r="AXW2">
        <f t="shared" si="20"/>
        <v>1.30925428</v>
      </c>
      <c r="AXX2">
        <f t="shared" si="20"/>
        <v>1.30925428</v>
      </c>
      <c r="AXY2">
        <f t="shared" si="20"/>
        <v>1.30925428</v>
      </c>
      <c r="AXZ2">
        <f t="shared" si="20"/>
        <v>1.30925428</v>
      </c>
      <c r="AYA2">
        <f t="shared" si="20"/>
        <v>1.30925428</v>
      </c>
      <c r="AYB2">
        <f t="shared" si="20"/>
        <v>1.30925428</v>
      </c>
      <c r="AYC2">
        <f t="shared" si="20"/>
        <v>1.30925428</v>
      </c>
      <c r="AYD2">
        <f t="shared" si="20"/>
        <v>1.30925428</v>
      </c>
      <c r="AYE2">
        <f t="shared" si="20"/>
        <v>1.30925428</v>
      </c>
      <c r="AYF2">
        <f t="shared" si="20"/>
        <v>1.30925428</v>
      </c>
      <c r="AYG2">
        <f t="shared" si="20"/>
        <v>1.30925428</v>
      </c>
      <c r="AYH2">
        <f t="shared" si="20"/>
        <v>1.30925428</v>
      </c>
      <c r="AYI2">
        <f t="shared" si="20"/>
        <v>1.30925428</v>
      </c>
      <c r="AYJ2">
        <f t="shared" si="20"/>
        <v>1.30925428</v>
      </c>
      <c r="AYK2">
        <f t="shared" si="20"/>
        <v>1.30925428</v>
      </c>
      <c r="AYL2">
        <f t="shared" si="20"/>
        <v>1.30925428</v>
      </c>
      <c r="AYM2">
        <f t="shared" si="20"/>
        <v>1.30925428</v>
      </c>
      <c r="AYN2">
        <f t="shared" si="20"/>
        <v>1.30925428</v>
      </c>
      <c r="AYO2">
        <f t="shared" si="20"/>
        <v>1.30925428</v>
      </c>
      <c r="AYP2">
        <f t="shared" si="20"/>
        <v>1.30925428</v>
      </c>
      <c r="AYQ2">
        <f t="shared" si="20"/>
        <v>1.30925428</v>
      </c>
      <c r="AYR2">
        <f t="shared" si="20"/>
        <v>1.30925428</v>
      </c>
      <c r="AYS2">
        <f t="shared" si="20"/>
        <v>1.30925428</v>
      </c>
      <c r="AYT2">
        <f t="shared" si="20"/>
        <v>1.30925428</v>
      </c>
      <c r="AYU2">
        <f t="shared" ref="AYU2:BBF2" si="21">AYT2</f>
        <v>1.30925428</v>
      </c>
      <c r="AYV2">
        <f t="shared" si="21"/>
        <v>1.30925428</v>
      </c>
      <c r="AYW2">
        <f t="shared" si="21"/>
        <v>1.30925428</v>
      </c>
      <c r="AYX2">
        <f t="shared" si="21"/>
        <v>1.30925428</v>
      </c>
      <c r="AYY2">
        <f t="shared" si="21"/>
        <v>1.30925428</v>
      </c>
      <c r="AYZ2">
        <f t="shared" si="21"/>
        <v>1.30925428</v>
      </c>
      <c r="AZA2">
        <f t="shared" si="21"/>
        <v>1.30925428</v>
      </c>
      <c r="AZB2">
        <f t="shared" si="21"/>
        <v>1.30925428</v>
      </c>
      <c r="AZC2">
        <f t="shared" si="21"/>
        <v>1.30925428</v>
      </c>
      <c r="AZD2">
        <f t="shared" si="21"/>
        <v>1.30925428</v>
      </c>
      <c r="AZE2">
        <f t="shared" si="21"/>
        <v>1.30925428</v>
      </c>
      <c r="AZF2">
        <f t="shared" si="21"/>
        <v>1.30925428</v>
      </c>
      <c r="AZG2">
        <f t="shared" si="21"/>
        <v>1.30925428</v>
      </c>
      <c r="AZH2">
        <f t="shared" si="21"/>
        <v>1.30925428</v>
      </c>
      <c r="AZI2">
        <f t="shared" si="21"/>
        <v>1.30925428</v>
      </c>
      <c r="AZJ2">
        <f t="shared" si="21"/>
        <v>1.30925428</v>
      </c>
      <c r="AZK2">
        <f t="shared" si="21"/>
        <v>1.30925428</v>
      </c>
      <c r="AZL2">
        <f t="shared" si="21"/>
        <v>1.30925428</v>
      </c>
      <c r="AZM2">
        <f t="shared" si="21"/>
        <v>1.30925428</v>
      </c>
      <c r="AZN2">
        <f t="shared" si="21"/>
        <v>1.30925428</v>
      </c>
      <c r="AZO2">
        <f t="shared" si="21"/>
        <v>1.30925428</v>
      </c>
      <c r="AZP2">
        <f t="shared" si="21"/>
        <v>1.30925428</v>
      </c>
      <c r="AZQ2">
        <f t="shared" si="21"/>
        <v>1.30925428</v>
      </c>
      <c r="AZR2">
        <f t="shared" si="21"/>
        <v>1.30925428</v>
      </c>
      <c r="AZS2">
        <f t="shared" si="21"/>
        <v>1.30925428</v>
      </c>
      <c r="AZT2">
        <f t="shared" si="21"/>
        <v>1.30925428</v>
      </c>
      <c r="AZU2">
        <f t="shared" si="21"/>
        <v>1.30925428</v>
      </c>
      <c r="AZV2">
        <f t="shared" si="21"/>
        <v>1.30925428</v>
      </c>
      <c r="AZW2">
        <f t="shared" si="21"/>
        <v>1.30925428</v>
      </c>
      <c r="AZX2">
        <f t="shared" si="21"/>
        <v>1.30925428</v>
      </c>
      <c r="AZY2">
        <f t="shared" si="21"/>
        <v>1.30925428</v>
      </c>
      <c r="AZZ2">
        <f t="shared" si="21"/>
        <v>1.30925428</v>
      </c>
      <c r="BAA2">
        <f t="shared" si="21"/>
        <v>1.30925428</v>
      </c>
      <c r="BAB2">
        <f t="shared" si="21"/>
        <v>1.30925428</v>
      </c>
      <c r="BAC2">
        <f t="shared" si="21"/>
        <v>1.30925428</v>
      </c>
      <c r="BAD2">
        <f t="shared" si="21"/>
        <v>1.30925428</v>
      </c>
      <c r="BAE2">
        <f t="shared" si="21"/>
        <v>1.30925428</v>
      </c>
      <c r="BAF2">
        <f t="shared" si="21"/>
        <v>1.30925428</v>
      </c>
      <c r="BAG2">
        <f t="shared" si="21"/>
        <v>1.30925428</v>
      </c>
      <c r="BAH2">
        <f t="shared" si="21"/>
        <v>1.30925428</v>
      </c>
      <c r="BAI2">
        <f t="shared" si="21"/>
        <v>1.30925428</v>
      </c>
      <c r="BAJ2">
        <f t="shared" si="21"/>
        <v>1.30925428</v>
      </c>
      <c r="BAK2">
        <f t="shared" si="21"/>
        <v>1.30925428</v>
      </c>
      <c r="BAL2">
        <f t="shared" si="21"/>
        <v>1.30925428</v>
      </c>
      <c r="BAM2">
        <f t="shared" si="21"/>
        <v>1.30925428</v>
      </c>
      <c r="BAN2">
        <f t="shared" si="21"/>
        <v>1.30925428</v>
      </c>
      <c r="BAO2">
        <f t="shared" si="21"/>
        <v>1.30925428</v>
      </c>
      <c r="BAP2">
        <f t="shared" si="21"/>
        <v>1.30925428</v>
      </c>
      <c r="BAQ2">
        <f t="shared" si="21"/>
        <v>1.30925428</v>
      </c>
      <c r="BAR2">
        <f t="shared" si="21"/>
        <v>1.30925428</v>
      </c>
      <c r="BAS2">
        <f t="shared" si="21"/>
        <v>1.30925428</v>
      </c>
      <c r="BAT2">
        <f t="shared" si="21"/>
        <v>1.30925428</v>
      </c>
      <c r="BAU2">
        <f t="shared" si="21"/>
        <v>1.30925428</v>
      </c>
      <c r="BAV2">
        <f t="shared" si="21"/>
        <v>1.30925428</v>
      </c>
      <c r="BAW2">
        <f t="shared" si="21"/>
        <v>1.30925428</v>
      </c>
      <c r="BAX2">
        <f t="shared" si="21"/>
        <v>1.30925428</v>
      </c>
      <c r="BAY2">
        <f t="shared" si="21"/>
        <v>1.30925428</v>
      </c>
      <c r="BAZ2">
        <f t="shared" si="21"/>
        <v>1.30925428</v>
      </c>
      <c r="BBA2">
        <f t="shared" si="21"/>
        <v>1.30925428</v>
      </c>
      <c r="BBB2">
        <f t="shared" si="21"/>
        <v>1.30925428</v>
      </c>
      <c r="BBC2">
        <f t="shared" si="21"/>
        <v>1.30925428</v>
      </c>
      <c r="BBD2">
        <f t="shared" si="21"/>
        <v>1.30925428</v>
      </c>
      <c r="BBE2">
        <f t="shared" si="21"/>
        <v>1.30925428</v>
      </c>
      <c r="BBF2">
        <f t="shared" si="21"/>
        <v>1.30925428</v>
      </c>
      <c r="BBG2">
        <f t="shared" ref="BBG2:BDR2" si="22">BBF2</f>
        <v>1.30925428</v>
      </c>
      <c r="BBH2">
        <f t="shared" si="22"/>
        <v>1.30925428</v>
      </c>
      <c r="BBI2">
        <f t="shared" si="22"/>
        <v>1.30925428</v>
      </c>
      <c r="BBJ2">
        <f t="shared" si="22"/>
        <v>1.30925428</v>
      </c>
      <c r="BBK2">
        <f t="shared" si="22"/>
        <v>1.30925428</v>
      </c>
      <c r="BBL2">
        <f t="shared" si="22"/>
        <v>1.30925428</v>
      </c>
      <c r="BBM2">
        <f t="shared" si="22"/>
        <v>1.30925428</v>
      </c>
      <c r="BBN2">
        <f t="shared" si="22"/>
        <v>1.30925428</v>
      </c>
      <c r="BBO2">
        <f t="shared" si="22"/>
        <v>1.30925428</v>
      </c>
      <c r="BBP2">
        <f t="shared" si="22"/>
        <v>1.30925428</v>
      </c>
      <c r="BBQ2">
        <f t="shared" si="22"/>
        <v>1.30925428</v>
      </c>
      <c r="BBR2">
        <f t="shared" si="22"/>
        <v>1.30925428</v>
      </c>
      <c r="BBS2">
        <f t="shared" si="22"/>
        <v>1.30925428</v>
      </c>
      <c r="BBT2">
        <f t="shared" si="22"/>
        <v>1.30925428</v>
      </c>
      <c r="BBU2">
        <f t="shared" si="22"/>
        <v>1.30925428</v>
      </c>
      <c r="BBV2">
        <f t="shared" si="22"/>
        <v>1.30925428</v>
      </c>
      <c r="BBW2">
        <f t="shared" si="22"/>
        <v>1.30925428</v>
      </c>
      <c r="BBX2">
        <f t="shared" si="22"/>
        <v>1.30925428</v>
      </c>
      <c r="BBY2">
        <f t="shared" si="22"/>
        <v>1.30925428</v>
      </c>
      <c r="BBZ2">
        <f t="shared" si="22"/>
        <v>1.30925428</v>
      </c>
      <c r="BCA2">
        <f t="shared" si="22"/>
        <v>1.30925428</v>
      </c>
      <c r="BCB2">
        <f t="shared" si="22"/>
        <v>1.30925428</v>
      </c>
      <c r="BCC2">
        <f t="shared" si="22"/>
        <v>1.30925428</v>
      </c>
      <c r="BCD2">
        <f t="shared" si="22"/>
        <v>1.30925428</v>
      </c>
      <c r="BCE2">
        <f t="shared" si="22"/>
        <v>1.30925428</v>
      </c>
      <c r="BCF2">
        <f t="shared" si="22"/>
        <v>1.30925428</v>
      </c>
      <c r="BCG2">
        <f t="shared" si="22"/>
        <v>1.30925428</v>
      </c>
      <c r="BCH2">
        <f t="shared" si="22"/>
        <v>1.30925428</v>
      </c>
      <c r="BCI2">
        <f t="shared" si="22"/>
        <v>1.30925428</v>
      </c>
      <c r="BCJ2">
        <f t="shared" si="22"/>
        <v>1.30925428</v>
      </c>
      <c r="BCK2">
        <f t="shared" si="22"/>
        <v>1.30925428</v>
      </c>
      <c r="BCL2">
        <f t="shared" si="22"/>
        <v>1.30925428</v>
      </c>
      <c r="BCM2">
        <f t="shared" si="22"/>
        <v>1.30925428</v>
      </c>
      <c r="BCN2">
        <f t="shared" si="22"/>
        <v>1.30925428</v>
      </c>
      <c r="BCO2">
        <f t="shared" si="22"/>
        <v>1.30925428</v>
      </c>
      <c r="BCP2">
        <f t="shared" si="22"/>
        <v>1.30925428</v>
      </c>
      <c r="BCQ2">
        <f t="shared" si="22"/>
        <v>1.30925428</v>
      </c>
      <c r="BCR2">
        <f t="shared" si="22"/>
        <v>1.30925428</v>
      </c>
      <c r="BCS2">
        <f t="shared" si="22"/>
        <v>1.30925428</v>
      </c>
      <c r="BCT2">
        <f t="shared" si="22"/>
        <v>1.30925428</v>
      </c>
      <c r="BCU2">
        <f t="shared" si="22"/>
        <v>1.30925428</v>
      </c>
      <c r="BCV2">
        <f t="shared" si="22"/>
        <v>1.30925428</v>
      </c>
      <c r="BCW2">
        <f t="shared" si="22"/>
        <v>1.30925428</v>
      </c>
      <c r="BCX2">
        <f t="shared" si="22"/>
        <v>1.30925428</v>
      </c>
      <c r="BCY2">
        <f t="shared" si="22"/>
        <v>1.30925428</v>
      </c>
      <c r="BCZ2">
        <f t="shared" si="22"/>
        <v>1.30925428</v>
      </c>
      <c r="BDA2">
        <f t="shared" si="22"/>
        <v>1.30925428</v>
      </c>
      <c r="BDB2">
        <f t="shared" si="22"/>
        <v>1.30925428</v>
      </c>
      <c r="BDC2">
        <f t="shared" si="22"/>
        <v>1.30925428</v>
      </c>
      <c r="BDD2">
        <f t="shared" si="22"/>
        <v>1.30925428</v>
      </c>
      <c r="BDE2">
        <f t="shared" si="22"/>
        <v>1.30925428</v>
      </c>
      <c r="BDF2">
        <f t="shared" si="22"/>
        <v>1.30925428</v>
      </c>
      <c r="BDG2">
        <f t="shared" si="22"/>
        <v>1.30925428</v>
      </c>
      <c r="BDH2">
        <f t="shared" si="22"/>
        <v>1.30925428</v>
      </c>
      <c r="BDI2">
        <f t="shared" si="22"/>
        <v>1.30925428</v>
      </c>
      <c r="BDJ2">
        <f t="shared" si="22"/>
        <v>1.30925428</v>
      </c>
      <c r="BDK2">
        <f t="shared" si="22"/>
        <v>1.30925428</v>
      </c>
      <c r="BDL2">
        <f t="shared" si="22"/>
        <v>1.30925428</v>
      </c>
      <c r="BDM2">
        <f t="shared" si="22"/>
        <v>1.30925428</v>
      </c>
      <c r="BDN2">
        <f t="shared" si="22"/>
        <v>1.30925428</v>
      </c>
      <c r="BDO2">
        <f t="shared" si="22"/>
        <v>1.30925428</v>
      </c>
      <c r="BDP2">
        <f t="shared" si="22"/>
        <v>1.30925428</v>
      </c>
      <c r="BDQ2">
        <f t="shared" si="22"/>
        <v>1.30925428</v>
      </c>
      <c r="BDR2">
        <f t="shared" si="22"/>
        <v>1.30925428</v>
      </c>
      <c r="BDS2">
        <f t="shared" ref="BDS2:BGD2" si="23">BDR2</f>
        <v>1.30925428</v>
      </c>
      <c r="BDT2">
        <f t="shared" si="23"/>
        <v>1.30925428</v>
      </c>
      <c r="BDU2">
        <f t="shared" si="23"/>
        <v>1.30925428</v>
      </c>
      <c r="BDV2">
        <f t="shared" si="23"/>
        <v>1.30925428</v>
      </c>
      <c r="BDW2">
        <f t="shared" si="23"/>
        <v>1.30925428</v>
      </c>
      <c r="BDX2">
        <f t="shared" si="23"/>
        <v>1.30925428</v>
      </c>
      <c r="BDY2">
        <f t="shared" si="23"/>
        <v>1.30925428</v>
      </c>
      <c r="BDZ2">
        <f t="shared" si="23"/>
        <v>1.30925428</v>
      </c>
      <c r="BEA2">
        <f t="shared" si="23"/>
        <v>1.30925428</v>
      </c>
      <c r="BEB2">
        <f t="shared" si="23"/>
        <v>1.30925428</v>
      </c>
      <c r="BEC2">
        <f t="shared" si="23"/>
        <v>1.30925428</v>
      </c>
      <c r="BED2">
        <f t="shared" si="23"/>
        <v>1.30925428</v>
      </c>
      <c r="BEE2">
        <f t="shared" si="23"/>
        <v>1.30925428</v>
      </c>
      <c r="BEF2">
        <f t="shared" si="23"/>
        <v>1.30925428</v>
      </c>
      <c r="BEG2">
        <f t="shared" si="23"/>
        <v>1.30925428</v>
      </c>
      <c r="BEH2">
        <f t="shared" si="23"/>
        <v>1.30925428</v>
      </c>
      <c r="BEI2">
        <f t="shared" si="23"/>
        <v>1.30925428</v>
      </c>
      <c r="BEJ2">
        <f t="shared" si="23"/>
        <v>1.30925428</v>
      </c>
      <c r="BEK2">
        <f t="shared" si="23"/>
        <v>1.30925428</v>
      </c>
      <c r="BEL2">
        <f t="shared" si="23"/>
        <v>1.30925428</v>
      </c>
      <c r="BEM2">
        <f t="shared" si="23"/>
        <v>1.30925428</v>
      </c>
      <c r="BEN2">
        <f t="shared" si="23"/>
        <v>1.30925428</v>
      </c>
      <c r="BEO2">
        <f t="shared" si="23"/>
        <v>1.30925428</v>
      </c>
      <c r="BEP2">
        <f t="shared" si="23"/>
        <v>1.30925428</v>
      </c>
      <c r="BEQ2">
        <f t="shared" si="23"/>
        <v>1.30925428</v>
      </c>
      <c r="BER2">
        <f t="shared" si="23"/>
        <v>1.30925428</v>
      </c>
      <c r="BES2">
        <f t="shared" si="23"/>
        <v>1.30925428</v>
      </c>
      <c r="BET2">
        <f t="shared" si="23"/>
        <v>1.30925428</v>
      </c>
      <c r="BEU2">
        <f t="shared" si="23"/>
        <v>1.30925428</v>
      </c>
      <c r="BEV2">
        <f t="shared" si="23"/>
        <v>1.30925428</v>
      </c>
      <c r="BEW2">
        <f t="shared" si="23"/>
        <v>1.30925428</v>
      </c>
      <c r="BEX2">
        <f t="shared" si="23"/>
        <v>1.30925428</v>
      </c>
      <c r="BEY2">
        <f t="shared" si="23"/>
        <v>1.30925428</v>
      </c>
      <c r="BEZ2">
        <f t="shared" si="23"/>
        <v>1.30925428</v>
      </c>
      <c r="BFA2">
        <f t="shared" si="23"/>
        <v>1.30925428</v>
      </c>
      <c r="BFB2">
        <f t="shared" si="23"/>
        <v>1.30925428</v>
      </c>
      <c r="BFC2">
        <f t="shared" si="23"/>
        <v>1.30925428</v>
      </c>
      <c r="BFD2">
        <f t="shared" si="23"/>
        <v>1.30925428</v>
      </c>
      <c r="BFE2">
        <f t="shared" si="23"/>
        <v>1.30925428</v>
      </c>
      <c r="BFF2">
        <f t="shared" si="23"/>
        <v>1.30925428</v>
      </c>
      <c r="BFG2">
        <f t="shared" si="23"/>
        <v>1.30925428</v>
      </c>
      <c r="BFH2">
        <f t="shared" si="23"/>
        <v>1.30925428</v>
      </c>
      <c r="BFI2">
        <f t="shared" si="23"/>
        <v>1.30925428</v>
      </c>
      <c r="BFJ2">
        <f t="shared" si="23"/>
        <v>1.30925428</v>
      </c>
      <c r="BFK2">
        <f t="shared" si="23"/>
        <v>1.30925428</v>
      </c>
      <c r="BFL2">
        <f t="shared" si="23"/>
        <v>1.30925428</v>
      </c>
      <c r="BFM2">
        <f t="shared" si="23"/>
        <v>1.30925428</v>
      </c>
      <c r="BFN2">
        <f t="shared" si="23"/>
        <v>1.30925428</v>
      </c>
      <c r="BFO2">
        <f t="shared" si="23"/>
        <v>1.30925428</v>
      </c>
      <c r="BFP2">
        <f t="shared" si="23"/>
        <v>1.30925428</v>
      </c>
      <c r="BFQ2">
        <f t="shared" si="23"/>
        <v>1.30925428</v>
      </c>
      <c r="BFR2">
        <f t="shared" si="23"/>
        <v>1.30925428</v>
      </c>
      <c r="BFS2">
        <f t="shared" si="23"/>
        <v>1.30925428</v>
      </c>
      <c r="BFT2">
        <f t="shared" si="23"/>
        <v>1.30925428</v>
      </c>
      <c r="BFU2">
        <f t="shared" si="23"/>
        <v>1.30925428</v>
      </c>
      <c r="BFV2">
        <f t="shared" si="23"/>
        <v>1.30925428</v>
      </c>
      <c r="BFW2">
        <f t="shared" si="23"/>
        <v>1.30925428</v>
      </c>
      <c r="BFX2">
        <f t="shared" si="23"/>
        <v>1.30925428</v>
      </c>
      <c r="BFY2">
        <f t="shared" si="23"/>
        <v>1.30925428</v>
      </c>
      <c r="BFZ2">
        <f t="shared" si="23"/>
        <v>1.30925428</v>
      </c>
      <c r="BGA2">
        <f t="shared" si="23"/>
        <v>1.30925428</v>
      </c>
      <c r="BGB2">
        <f t="shared" si="23"/>
        <v>1.30925428</v>
      </c>
      <c r="BGC2">
        <f t="shared" si="23"/>
        <v>1.30925428</v>
      </c>
      <c r="BGD2">
        <f t="shared" si="23"/>
        <v>1.30925428</v>
      </c>
      <c r="BGE2">
        <f t="shared" ref="BGE2:BIP2" si="24">BGD2</f>
        <v>1.30925428</v>
      </c>
      <c r="BGF2">
        <f t="shared" si="24"/>
        <v>1.30925428</v>
      </c>
      <c r="BGG2">
        <f t="shared" si="24"/>
        <v>1.30925428</v>
      </c>
      <c r="BGH2">
        <f t="shared" si="24"/>
        <v>1.30925428</v>
      </c>
      <c r="BGI2">
        <f t="shared" si="24"/>
        <v>1.30925428</v>
      </c>
      <c r="BGJ2">
        <f t="shared" si="24"/>
        <v>1.30925428</v>
      </c>
      <c r="BGK2">
        <f t="shared" si="24"/>
        <v>1.30925428</v>
      </c>
      <c r="BGL2">
        <f t="shared" si="24"/>
        <v>1.30925428</v>
      </c>
      <c r="BGM2">
        <f t="shared" si="24"/>
        <v>1.30925428</v>
      </c>
      <c r="BGN2">
        <f t="shared" si="24"/>
        <v>1.30925428</v>
      </c>
      <c r="BGO2">
        <f t="shared" si="24"/>
        <v>1.30925428</v>
      </c>
      <c r="BGP2">
        <f t="shared" si="24"/>
        <v>1.30925428</v>
      </c>
      <c r="BGQ2">
        <f t="shared" si="24"/>
        <v>1.30925428</v>
      </c>
      <c r="BGR2">
        <f t="shared" si="24"/>
        <v>1.30925428</v>
      </c>
      <c r="BGS2">
        <f t="shared" si="24"/>
        <v>1.30925428</v>
      </c>
      <c r="BGT2">
        <f t="shared" si="24"/>
        <v>1.30925428</v>
      </c>
      <c r="BGU2">
        <f t="shared" si="24"/>
        <v>1.30925428</v>
      </c>
      <c r="BGV2">
        <f t="shared" si="24"/>
        <v>1.30925428</v>
      </c>
      <c r="BGW2">
        <f t="shared" si="24"/>
        <v>1.30925428</v>
      </c>
      <c r="BGX2">
        <f t="shared" si="24"/>
        <v>1.30925428</v>
      </c>
      <c r="BGY2">
        <f t="shared" si="24"/>
        <v>1.30925428</v>
      </c>
      <c r="BGZ2">
        <f t="shared" si="24"/>
        <v>1.30925428</v>
      </c>
      <c r="BHA2">
        <f t="shared" si="24"/>
        <v>1.30925428</v>
      </c>
      <c r="BHB2">
        <f t="shared" si="24"/>
        <v>1.30925428</v>
      </c>
      <c r="BHC2">
        <f t="shared" si="24"/>
        <v>1.30925428</v>
      </c>
      <c r="BHD2">
        <f t="shared" si="24"/>
        <v>1.30925428</v>
      </c>
      <c r="BHE2">
        <f t="shared" si="24"/>
        <v>1.30925428</v>
      </c>
      <c r="BHF2">
        <f t="shared" si="24"/>
        <v>1.30925428</v>
      </c>
      <c r="BHG2">
        <f t="shared" si="24"/>
        <v>1.30925428</v>
      </c>
      <c r="BHH2">
        <f t="shared" si="24"/>
        <v>1.30925428</v>
      </c>
      <c r="BHI2">
        <f t="shared" si="24"/>
        <v>1.30925428</v>
      </c>
      <c r="BHJ2">
        <f t="shared" si="24"/>
        <v>1.30925428</v>
      </c>
      <c r="BHK2">
        <f t="shared" si="24"/>
        <v>1.30925428</v>
      </c>
      <c r="BHL2">
        <f t="shared" si="24"/>
        <v>1.30925428</v>
      </c>
      <c r="BHM2">
        <f t="shared" si="24"/>
        <v>1.30925428</v>
      </c>
      <c r="BHN2">
        <f t="shared" si="24"/>
        <v>1.30925428</v>
      </c>
      <c r="BHO2">
        <f t="shared" si="24"/>
        <v>1.30925428</v>
      </c>
      <c r="BHP2">
        <f t="shared" si="24"/>
        <v>1.30925428</v>
      </c>
      <c r="BHQ2">
        <f t="shared" si="24"/>
        <v>1.30925428</v>
      </c>
      <c r="BHR2">
        <f t="shared" si="24"/>
        <v>1.30925428</v>
      </c>
      <c r="BHS2">
        <f t="shared" si="24"/>
        <v>1.30925428</v>
      </c>
      <c r="BHT2">
        <f t="shared" si="24"/>
        <v>1.30925428</v>
      </c>
      <c r="BHU2">
        <f t="shared" si="24"/>
        <v>1.30925428</v>
      </c>
      <c r="BHV2">
        <f t="shared" si="24"/>
        <v>1.30925428</v>
      </c>
      <c r="BHW2">
        <f t="shared" si="24"/>
        <v>1.30925428</v>
      </c>
      <c r="BHX2">
        <f t="shared" si="24"/>
        <v>1.30925428</v>
      </c>
      <c r="BHY2">
        <f t="shared" si="24"/>
        <v>1.30925428</v>
      </c>
      <c r="BHZ2">
        <f t="shared" si="24"/>
        <v>1.30925428</v>
      </c>
      <c r="BIA2">
        <f t="shared" si="24"/>
        <v>1.30925428</v>
      </c>
      <c r="BIB2">
        <f t="shared" si="24"/>
        <v>1.30925428</v>
      </c>
      <c r="BIC2">
        <f t="shared" si="24"/>
        <v>1.30925428</v>
      </c>
      <c r="BID2">
        <f t="shared" si="24"/>
        <v>1.30925428</v>
      </c>
      <c r="BIE2">
        <f t="shared" si="24"/>
        <v>1.30925428</v>
      </c>
      <c r="BIF2">
        <f t="shared" si="24"/>
        <v>1.30925428</v>
      </c>
      <c r="BIG2">
        <f t="shared" si="24"/>
        <v>1.30925428</v>
      </c>
      <c r="BIH2">
        <f t="shared" si="24"/>
        <v>1.30925428</v>
      </c>
      <c r="BII2">
        <f t="shared" si="24"/>
        <v>1.30925428</v>
      </c>
      <c r="BIJ2">
        <f t="shared" si="24"/>
        <v>1.30925428</v>
      </c>
      <c r="BIK2">
        <f t="shared" si="24"/>
        <v>1.30925428</v>
      </c>
      <c r="BIL2">
        <f t="shared" si="24"/>
        <v>1.30925428</v>
      </c>
      <c r="BIM2">
        <f t="shared" si="24"/>
        <v>1.30925428</v>
      </c>
      <c r="BIN2">
        <f t="shared" si="24"/>
        <v>1.30925428</v>
      </c>
      <c r="BIO2">
        <f t="shared" si="24"/>
        <v>1.30925428</v>
      </c>
      <c r="BIP2">
        <f t="shared" si="24"/>
        <v>1.30925428</v>
      </c>
      <c r="BIQ2">
        <f t="shared" ref="BIQ2:BLB2" si="25">BIP2</f>
        <v>1.30925428</v>
      </c>
      <c r="BIR2">
        <f t="shared" si="25"/>
        <v>1.30925428</v>
      </c>
      <c r="BIS2">
        <f t="shared" si="25"/>
        <v>1.30925428</v>
      </c>
      <c r="BIT2">
        <f t="shared" si="25"/>
        <v>1.30925428</v>
      </c>
      <c r="BIU2">
        <f t="shared" si="25"/>
        <v>1.30925428</v>
      </c>
      <c r="BIV2">
        <f t="shared" si="25"/>
        <v>1.30925428</v>
      </c>
      <c r="BIW2">
        <f t="shared" si="25"/>
        <v>1.30925428</v>
      </c>
      <c r="BIX2">
        <f t="shared" si="25"/>
        <v>1.30925428</v>
      </c>
      <c r="BIY2">
        <f t="shared" si="25"/>
        <v>1.30925428</v>
      </c>
      <c r="BIZ2">
        <f t="shared" si="25"/>
        <v>1.30925428</v>
      </c>
      <c r="BJA2">
        <f t="shared" si="25"/>
        <v>1.30925428</v>
      </c>
      <c r="BJB2">
        <f t="shared" si="25"/>
        <v>1.30925428</v>
      </c>
      <c r="BJC2">
        <f t="shared" si="25"/>
        <v>1.30925428</v>
      </c>
      <c r="BJD2">
        <f t="shared" si="25"/>
        <v>1.30925428</v>
      </c>
      <c r="BJE2">
        <f t="shared" si="25"/>
        <v>1.30925428</v>
      </c>
      <c r="BJF2">
        <f t="shared" si="25"/>
        <v>1.30925428</v>
      </c>
      <c r="BJG2">
        <f t="shared" si="25"/>
        <v>1.30925428</v>
      </c>
      <c r="BJH2">
        <f t="shared" si="25"/>
        <v>1.30925428</v>
      </c>
      <c r="BJI2">
        <f t="shared" si="25"/>
        <v>1.30925428</v>
      </c>
      <c r="BJJ2">
        <f t="shared" si="25"/>
        <v>1.30925428</v>
      </c>
      <c r="BJK2">
        <f t="shared" si="25"/>
        <v>1.30925428</v>
      </c>
      <c r="BJL2">
        <f t="shared" si="25"/>
        <v>1.30925428</v>
      </c>
      <c r="BJM2">
        <f t="shared" si="25"/>
        <v>1.30925428</v>
      </c>
      <c r="BJN2">
        <f t="shared" si="25"/>
        <v>1.30925428</v>
      </c>
      <c r="BJO2">
        <f t="shared" si="25"/>
        <v>1.30925428</v>
      </c>
      <c r="BJP2">
        <f t="shared" si="25"/>
        <v>1.30925428</v>
      </c>
      <c r="BJQ2">
        <f t="shared" si="25"/>
        <v>1.30925428</v>
      </c>
      <c r="BJR2">
        <f t="shared" si="25"/>
        <v>1.30925428</v>
      </c>
      <c r="BJS2">
        <f t="shared" si="25"/>
        <v>1.30925428</v>
      </c>
      <c r="BJT2">
        <f t="shared" si="25"/>
        <v>1.30925428</v>
      </c>
      <c r="BJU2">
        <f t="shared" si="25"/>
        <v>1.30925428</v>
      </c>
      <c r="BJV2">
        <f t="shared" si="25"/>
        <v>1.30925428</v>
      </c>
      <c r="BJW2">
        <f t="shared" si="25"/>
        <v>1.30925428</v>
      </c>
      <c r="BJX2">
        <f t="shared" si="25"/>
        <v>1.30925428</v>
      </c>
      <c r="BJY2">
        <f t="shared" si="25"/>
        <v>1.30925428</v>
      </c>
      <c r="BJZ2">
        <f t="shared" si="25"/>
        <v>1.30925428</v>
      </c>
      <c r="BKA2">
        <f t="shared" si="25"/>
        <v>1.30925428</v>
      </c>
      <c r="BKB2">
        <f t="shared" si="25"/>
        <v>1.30925428</v>
      </c>
      <c r="BKC2">
        <f t="shared" si="25"/>
        <v>1.30925428</v>
      </c>
      <c r="BKD2">
        <f t="shared" si="25"/>
        <v>1.30925428</v>
      </c>
      <c r="BKE2">
        <f t="shared" si="25"/>
        <v>1.30925428</v>
      </c>
      <c r="BKF2">
        <f t="shared" si="25"/>
        <v>1.30925428</v>
      </c>
      <c r="BKG2">
        <f t="shared" si="25"/>
        <v>1.30925428</v>
      </c>
      <c r="BKH2">
        <f t="shared" si="25"/>
        <v>1.30925428</v>
      </c>
      <c r="BKI2">
        <f t="shared" si="25"/>
        <v>1.30925428</v>
      </c>
      <c r="BKJ2">
        <f t="shared" si="25"/>
        <v>1.30925428</v>
      </c>
      <c r="BKK2">
        <f t="shared" si="25"/>
        <v>1.30925428</v>
      </c>
      <c r="BKL2">
        <f t="shared" si="25"/>
        <v>1.30925428</v>
      </c>
      <c r="BKM2">
        <f t="shared" si="25"/>
        <v>1.30925428</v>
      </c>
      <c r="BKN2">
        <f t="shared" si="25"/>
        <v>1.30925428</v>
      </c>
      <c r="BKO2">
        <f t="shared" si="25"/>
        <v>1.30925428</v>
      </c>
      <c r="BKP2">
        <f t="shared" si="25"/>
        <v>1.30925428</v>
      </c>
      <c r="BKQ2">
        <f t="shared" si="25"/>
        <v>1.30925428</v>
      </c>
      <c r="BKR2">
        <f t="shared" si="25"/>
        <v>1.30925428</v>
      </c>
      <c r="BKS2">
        <f t="shared" si="25"/>
        <v>1.30925428</v>
      </c>
      <c r="BKT2">
        <f t="shared" si="25"/>
        <v>1.30925428</v>
      </c>
      <c r="BKU2">
        <f t="shared" si="25"/>
        <v>1.30925428</v>
      </c>
      <c r="BKV2">
        <f t="shared" si="25"/>
        <v>1.30925428</v>
      </c>
      <c r="BKW2">
        <f t="shared" si="25"/>
        <v>1.30925428</v>
      </c>
      <c r="BKX2">
        <f t="shared" si="25"/>
        <v>1.30925428</v>
      </c>
      <c r="BKY2">
        <f t="shared" si="25"/>
        <v>1.30925428</v>
      </c>
      <c r="BKZ2">
        <f t="shared" si="25"/>
        <v>1.30925428</v>
      </c>
      <c r="BLA2">
        <f t="shared" si="25"/>
        <v>1.30925428</v>
      </c>
      <c r="BLB2">
        <f t="shared" si="25"/>
        <v>1.30925428</v>
      </c>
      <c r="BLC2">
        <f t="shared" ref="BLC2:BNN2" si="26">BLB2</f>
        <v>1.30925428</v>
      </c>
      <c r="BLD2">
        <f t="shared" si="26"/>
        <v>1.30925428</v>
      </c>
      <c r="BLE2">
        <f t="shared" si="26"/>
        <v>1.30925428</v>
      </c>
      <c r="BLF2">
        <f t="shared" si="26"/>
        <v>1.30925428</v>
      </c>
      <c r="BLG2">
        <f t="shared" si="26"/>
        <v>1.30925428</v>
      </c>
      <c r="BLH2">
        <f t="shared" si="26"/>
        <v>1.30925428</v>
      </c>
      <c r="BLI2">
        <f t="shared" si="26"/>
        <v>1.30925428</v>
      </c>
      <c r="BLJ2">
        <f t="shared" si="26"/>
        <v>1.30925428</v>
      </c>
      <c r="BLK2">
        <f t="shared" si="26"/>
        <v>1.30925428</v>
      </c>
      <c r="BLL2">
        <f t="shared" si="26"/>
        <v>1.30925428</v>
      </c>
      <c r="BLM2">
        <f t="shared" si="26"/>
        <v>1.30925428</v>
      </c>
      <c r="BLN2">
        <f t="shared" si="26"/>
        <v>1.30925428</v>
      </c>
      <c r="BLO2">
        <f t="shared" si="26"/>
        <v>1.30925428</v>
      </c>
      <c r="BLP2">
        <f t="shared" si="26"/>
        <v>1.30925428</v>
      </c>
      <c r="BLQ2">
        <f t="shared" si="26"/>
        <v>1.30925428</v>
      </c>
      <c r="BLR2">
        <f t="shared" si="26"/>
        <v>1.30925428</v>
      </c>
      <c r="BLS2">
        <f t="shared" si="26"/>
        <v>1.30925428</v>
      </c>
      <c r="BLT2">
        <f t="shared" si="26"/>
        <v>1.30925428</v>
      </c>
      <c r="BLU2">
        <f t="shared" si="26"/>
        <v>1.30925428</v>
      </c>
      <c r="BLV2">
        <f t="shared" si="26"/>
        <v>1.30925428</v>
      </c>
      <c r="BLW2">
        <f t="shared" si="26"/>
        <v>1.30925428</v>
      </c>
      <c r="BLX2">
        <f t="shared" si="26"/>
        <v>1.30925428</v>
      </c>
      <c r="BLY2">
        <f t="shared" si="26"/>
        <v>1.30925428</v>
      </c>
      <c r="BLZ2">
        <f t="shared" si="26"/>
        <v>1.30925428</v>
      </c>
      <c r="BMA2">
        <f t="shared" si="26"/>
        <v>1.30925428</v>
      </c>
      <c r="BMB2">
        <f t="shared" si="26"/>
        <v>1.30925428</v>
      </c>
      <c r="BMC2">
        <f t="shared" si="26"/>
        <v>1.30925428</v>
      </c>
      <c r="BMD2">
        <f t="shared" si="26"/>
        <v>1.30925428</v>
      </c>
      <c r="BME2">
        <f t="shared" si="26"/>
        <v>1.30925428</v>
      </c>
      <c r="BMF2">
        <f t="shared" si="26"/>
        <v>1.30925428</v>
      </c>
      <c r="BMG2">
        <f t="shared" si="26"/>
        <v>1.30925428</v>
      </c>
      <c r="BMH2">
        <f t="shared" si="26"/>
        <v>1.30925428</v>
      </c>
      <c r="BMI2">
        <f t="shared" si="26"/>
        <v>1.30925428</v>
      </c>
      <c r="BMJ2">
        <f t="shared" si="26"/>
        <v>1.30925428</v>
      </c>
      <c r="BMK2">
        <f t="shared" si="26"/>
        <v>1.30925428</v>
      </c>
      <c r="BML2">
        <f t="shared" si="26"/>
        <v>1.30925428</v>
      </c>
      <c r="BMM2">
        <f t="shared" si="26"/>
        <v>1.30925428</v>
      </c>
      <c r="BMN2">
        <f t="shared" si="26"/>
        <v>1.30925428</v>
      </c>
      <c r="BMO2">
        <f t="shared" si="26"/>
        <v>1.30925428</v>
      </c>
      <c r="BMP2">
        <f t="shared" si="26"/>
        <v>1.30925428</v>
      </c>
      <c r="BMQ2">
        <f t="shared" si="26"/>
        <v>1.30925428</v>
      </c>
      <c r="BMR2">
        <f t="shared" si="26"/>
        <v>1.30925428</v>
      </c>
      <c r="BMS2">
        <f t="shared" si="26"/>
        <v>1.30925428</v>
      </c>
      <c r="BMT2">
        <f t="shared" si="26"/>
        <v>1.30925428</v>
      </c>
      <c r="BMU2">
        <f t="shared" si="26"/>
        <v>1.30925428</v>
      </c>
      <c r="BMV2">
        <f t="shared" si="26"/>
        <v>1.30925428</v>
      </c>
      <c r="BMW2">
        <f t="shared" si="26"/>
        <v>1.30925428</v>
      </c>
      <c r="BMX2">
        <f t="shared" si="26"/>
        <v>1.30925428</v>
      </c>
      <c r="BMY2">
        <f t="shared" si="26"/>
        <v>1.30925428</v>
      </c>
      <c r="BMZ2">
        <f t="shared" si="26"/>
        <v>1.30925428</v>
      </c>
      <c r="BNA2">
        <f t="shared" si="26"/>
        <v>1.30925428</v>
      </c>
      <c r="BNB2">
        <f t="shared" si="26"/>
        <v>1.30925428</v>
      </c>
      <c r="BNC2">
        <f t="shared" si="26"/>
        <v>1.30925428</v>
      </c>
      <c r="BND2">
        <f t="shared" si="26"/>
        <v>1.30925428</v>
      </c>
      <c r="BNE2">
        <f t="shared" si="26"/>
        <v>1.30925428</v>
      </c>
      <c r="BNF2">
        <f t="shared" si="26"/>
        <v>1.30925428</v>
      </c>
      <c r="BNG2">
        <f t="shared" si="26"/>
        <v>1.30925428</v>
      </c>
      <c r="BNH2">
        <f t="shared" si="26"/>
        <v>1.30925428</v>
      </c>
      <c r="BNI2">
        <f t="shared" si="26"/>
        <v>1.30925428</v>
      </c>
      <c r="BNJ2">
        <f t="shared" si="26"/>
        <v>1.30925428</v>
      </c>
      <c r="BNK2">
        <f t="shared" si="26"/>
        <v>1.30925428</v>
      </c>
      <c r="BNL2">
        <f t="shared" si="26"/>
        <v>1.30925428</v>
      </c>
      <c r="BNM2">
        <f t="shared" si="26"/>
        <v>1.30925428</v>
      </c>
      <c r="BNN2">
        <f t="shared" si="26"/>
        <v>1.30925428</v>
      </c>
      <c r="BNO2">
        <f t="shared" ref="BNO2:BPZ2" si="27">BNN2</f>
        <v>1.30925428</v>
      </c>
      <c r="BNP2">
        <f t="shared" si="27"/>
        <v>1.30925428</v>
      </c>
      <c r="BNQ2">
        <f t="shared" si="27"/>
        <v>1.30925428</v>
      </c>
      <c r="BNR2">
        <f t="shared" si="27"/>
        <v>1.30925428</v>
      </c>
      <c r="BNS2">
        <f t="shared" si="27"/>
        <v>1.30925428</v>
      </c>
      <c r="BNT2">
        <f t="shared" si="27"/>
        <v>1.30925428</v>
      </c>
      <c r="BNU2">
        <f t="shared" si="27"/>
        <v>1.30925428</v>
      </c>
      <c r="BNV2">
        <f t="shared" si="27"/>
        <v>1.30925428</v>
      </c>
      <c r="BNW2">
        <f t="shared" si="27"/>
        <v>1.30925428</v>
      </c>
      <c r="BNX2">
        <f t="shared" si="27"/>
        <v>1.30925428</v>
      </c>
      <c r="BNY2">
        <f t="shared" si="27"/>
        <v>1.30925428</v>
      </c>
      <c r="BNZ2">
        <f t="shared" si="27"/>
        <v>1.30925428</v>
      </c>
      <c r="BOA2">
        <f t="shared" si="27"/>
        <v>1.30925428</v>
      </c>
      <c r="BOB2">
        <f t="shared" si="27"/>
        <v>1.30925428</v>
      </c>
      <c r="BOC2">
        <f t="shared" si="27"/>
        <v>1.30925428</v>
      </c>
      <c r="BOD2">
        <f t="shared" si="27"/>
        <v>1.30925428</v>
      </c>
      <c r="BOE2">
        <f t="shared" si="27"/>
        <v>1.30925428</v>
      </c>
      <c r="BOF2">
        <f t="shared" si="27"/>
        <v>1.30925428</v>
      </c>
      <c r="BOG2">
        <f t="shared" si="27"/>
        <v>1.30925428</v>
      </c>
      <c r="BOH2">
        <f t="shared" si="27"/>
        <v>1.30925428</v>
      </c>
      <c r="BOI2">
        <f t="shared" si="27"/>
        <v>1.30925428</v>
      </c>
      <c r="BOJ2">
        <f t="shared" si="27"/>
        <v>1.30925428</v>
      </c>
      <c r="BOK2">
        <f t="shared" si="27"/>
        <v>1.30925428</v>
      </c>
      <c r="BOL2">
        <f t="shared" si="27"/>
        <v>1.30925428</v>
      </c>
      <c r="BOM2">
        <f t="shared" si="27"/>
        <v>1.30925428</v>
      </c>
      <c r="BON2">
        <f t="shared" si="27"/>
        <v>1.30925428</v>
      </c>
      <c r="BOO2">
        <f t="shared" si="27"/>
        <v>1.30925428</v>
      </c>
      <c r="BOP2">
        <f t="shared" si="27"/>
        <v>1.30925428</v>
      </c>
      <c r="BOQ2">
        <f t="shared" si="27"/>
        <v>1.30925428</v>
      </c>
      <c r="BOR2">
        <f t="shared" si="27"/>
        <v>1.30925428</v>
      </c>
      <c r="BOS2">
        <f t="shared" si="27"/>
        <v>1.30925428</v>
      </c>
      <c r="BOT2">
        <f t="shared" si="27"/>
        <v>1.30925428</v>
      </c>
      <c r="BOU2">
        <f t="shared" si="27"/>
        <v>1.30925428</v>
      </c>
      <c r="BOV2">
        <f t="shared" si="27"/>
        <v>1.30925428</v>
      </c>
      <c r="BOW2">
        <f t="shared" si="27"/>
        <v>1.30925428</v>
      </c>
      <c r="BOX2">
        <f t="shared" si="27"/>
        <v>1.30925428</v>
      </c>
      <c r="BOY2">
        <f t="shared" si="27"/>
        <v>1.30925428</v>
      </c>
      <c r="BOZ2">
        <f t="shared" si="27"/>
        <v>1.30925428</v>
      </c>
      <c r="BPA2">
        <f t="shared" si="27"/>
        <v>1.30925428</v>
      </c>
      <c r="BPB2">
        <f t="shared" si="27"/>
        <v>1.30925428</v>
      </c>
      <c r="BPC2">
        <f t="shared" si="27"/>
        <v>1.30925428</v>
      </c>
      <c r="BPD2">
        <f t="shared" si="27"/>
        <v>1.30925428</v>
      </c>
      <c r="BPE2">
        <f t="shared" si="27"/>
        <v>1.30925428</v>
      </c>
      <c r="BPF2">
        <f t="shared" si="27"/>
        <v>1.30925428</v>
      </c>
      <c r="BPG2">
        <f t="shared" si="27"/>
        <v>1.30925428</v>
      </c>
      <c r="BPH2">
        <f t="shared" si="27"/>
        <v>1.30925428</v>
      </c>
      <c r="BPI2">
        <f t="shared" si="27"/>
        <v>1.30925428</v>
      </c>
      <c r="BPJ2">
        <f t="shared" si="27"/>
        <v>1.30925428</v>
      </c>
      <c r="BPK2">
        <f t="shared" si="27"/>
        <v>1.30925428</v>
      </c>
      <c r="BPL2">
        <f t="shared" si="27"/>
        <v>1.30925428</v>
      </c>
      <c r="BPM2">
        <f t="shared" si="27"/>
        <v>1.30925428</v>
      </c>
      <c r="BPN2">
        <f t="shared" si="27"/>
        <v>1.30925428</v>
      </c>
      <c r="BPO2">
        <f t="shared" si="27"/>
        <v>1.30925428</v>
      </c>
      <c r="BPP2">
        <f t="shared" si="27"/>
        <v>1.30925428</v>
      </c>
      <c r="BPQ2">
        <f t="shared" si="27"/>
        <v>1.30925428</v>
      </c>
      <c r="BPR2">
        <f t="shared" si="27"/>
        <v>1.30925428</v>
      </c>
      <c r="BPS2">
        <f t="shared" si="27"/>
        <v>1.30925428</v>
      </c>
      <c r="BPT2">
        <f t="shared" si="27"/>
        <v>1.30925428</v>
      </c>
      <c r="BPU2">
        <f t="shared" si="27"/>
        <v>1.30925428</v>
      </c>
      <c r="BPV2">
        <f t="shared" si="27"/>
        <v>1.30925428</v>
      </c>
      <c r="BPW2">
        <f t="shared" si="27"/>
        <v>1.30925428</v>
      </c>
      <c r="BPX2">
        <f t="shared" si="27"/>
        <v>1.30925428</v>
      </c>
      <c r="BPY2">
        <f t="shared" si="27"/>
        <v>1.30925428</v>
      </c>
      <c r="BPZ2">
        <f t="shared" si="27"/>
        <v>1.30925428</v>
      </c>
      <c r="BQA2">
        <f t="shared" ref="BQA2:BSL2" si="28">BPZ2</f>
        <v>1.30925428</v>
      </c>
      <c r="BQB2">
        <f t="shared" si="28"/>
        <v>1.30925428</v>
      </c>
      <c r="BQC2">
        <f t="shared" si="28"/>
        <v>1.30925428</v>
      </c>
      <c r="BQD2">
        <f t="shared" si="28"/>
        <v>1.30925428</v>
      </c>
      <c r="BQE2">
        <f t="shared" si="28"/>
        <v>1.30925428</v>
      </c>
      <c r="BQF2">
        <f t="shared" si="28"/>
        <v>1.30925428</v>
      </c>
      <c r="BQG2">
        <f t="shared" si="28"/>
        <v>1.30925428</v>
      </c>
      <c r="BQH2">
        <f t="shared" si="28"/>
        <v>1.30925428</v>
      </c>
      <c r="BQI2">
        <f t="shared" si="28"/>
        <v>1.30925428</v>
      </c>
      <c r="BQJ2">
        <f t="shared" si="28"/>
        <v>1.30925428</v>
      </c>
      <c r="BQK2">
        <f t="shared" si="28"/>
        <v>1.30925428</v>
      </c>
      <c r="BQL2">
        <f t="shared" si="28"/>
        <v>1.30925428</v>
      </c>
      <c r="BQM2">
        <f t="shared" si="28"/>
        <v>1.30925428</v>
      </c>
      <c r="BQN2">
        <f t="shared" si="28"/>
        <v>1.30925428</v>
      </c>
      <c r="BQO2">
        <f t="shared" si="28"/>
        <v>1.30925428</v>
      </c>
      <c r="BQP2">
        <f t="shared" si="28"/>
        <v>1.30925428</v>
      </c>
      <c r="BQQ2">
        <f t="shared" si="28"/>
        <v>1.30925428</v>
      </c>
      <c r="BQR2">
        <f t="shared" si="28"/>
        <v>1.30925428</v>
      </c>
      <c r="BQS2">
        <f t="shared" si="28"/>
        <v>1.30925428</v>
      </c>
      <c r="BQT2">
        <f t="shared" si="28"/>
        <v>1.30925428</v>
      </c>
      <c r="BQU2">
        <f t="shared" si="28"/>
        <v>1.30925428</v>
      </c>
      <c r="BQV2">
        <f t="shared" si="28"/>
        <v>1.30925428</v>
      </c>
      <c r="BQW2">
        <f t="shared" si="28"/>
        <v>1.30925428</v>
      </c>
      <c r="BQX2">
        <f t="shared" si="28"/>
        <v>1.30925428</v>
      </c>
      <c r="BQY2">
        <f t="shared" si="28"/>
        <v>1.30925428</v>
      </c>
      <c r="BQZ2">
        <f t="shared" si="28"/>
        <v>1.30925428</v>
      </c>
      <c r="BRA2">
        <f t="shared" si="28"/>
        <v>1.30925428</v>
      </c>
      <c r="BRB2">
        <f t="shared" si="28"/>
        <v>1.30925428</v>
      </c>
      <c r="BRC2">
        <f t="shared" si="28"/>
        <v>1.30925428</v>
      </c>
      <c r="BRD2">
        <f t="shared" si="28"/>
        <v>1.30925428</v>
      </c>
      <c r="BRE2">
        <f t="shared" si="28"/>
        <v>1.30925428</v>
      </c>
      <c r="BRF2">
        <f t="shared" si="28"/>
        <v>1.30925428</v>
      </c>
      <c r="BRG2">
        <f t="shared" si="28"/>
        <v>1.30925428</v>
      </c>
      <c r="BRH2">
        <f t="shared" si="28"/>
        <v>1.30925428</v>
      </c>
      <c r="BRI2">
        <f t="shared" si="28"/>
        <v>1.30925428</v>
      </c>
      <c r="BRJ2">
        <f t="shared" si="28"/>
        <v>1.30925428</v>
      </c>
      <c r="BRK2">
        <f t="shared" si="28"/>
        <v>1.30925428</v>
      </c>
      <c r="BRL2">
        <f t="shared" si="28"/>
        <v>1.30925428</v>
      </c>
      <c r="BRM2">
        <f t="shared" si="28"/>
        <v>1.30925428</v>
      </c>
      <c r="BRN2">
        <f t="shared" si="28"/>
        <v>1.30925428</v>
      </c>
      <c r="BRO2">
        <f t="shared" si="28"/>
        <v>1.30925428</v>
      </c>
      <c r="BRP2">
        <f t="shared" si="28"/>
        <v>1.30925428</v>
      </c>
      <c r="BRQ2">
        <f t="shared" si="28"/>
        <v>1.30925428</v>
      </c>
      <c r="BRR2">
        <f t="shared" si="28"/>
        <v>1.30925428</v>
      </c>
      <c r="BRS2">
        <f t="shared" si="28"/>
        <v>1.30925428</v>
      </c>
      <c r="BRT2">
        <f t="shared" si="28"/>
        <v>1.30925428</v>
      </c>
      <c r="BRU2">
        <f t="shared" si="28"/>
        <v>1.30925428</v>
      </c>
      <c r="BRV2">
        <f t="shared" si="28"/>
        <v>1.30925428</v>
      </c>
      <c r="BRW2">
        <f t="shared" si="28"/>
        <v>1.30925428</v>
      </c>
      <c r="BRX2">
        <f t="shared" si="28"/>
        <v>1.30925428</v>
      </c>
      <c r="BRY2">
        <f t="shared" si="28"/>
        <v>1.30925428</v>
      </c>
      <c r="BRZ2">
        <f t="shared" si="28"/>
        <v>1.30925428</v>
      </c>
      <c r="BSA2">
        <f t="shared" si="28"/>
        <v>1.30925428</v>
      </c>
      <c r="BSB2">
        <f t="shared" si="28"/>
        <v>1.30925428</v>
      </c>
      <c r="BSC2">
        <f t="shared" si="28"/>
        <v>1.30925428</v>
      </c>
      <c r="BSD2">
        <f t="shared" si="28"/>
        <v>1.30925428</v>
      </c>
      <c r="BSE2">
        <f t="shared" si="28"/>
        <v>1.30925428</v>
      </c>
      <c r="BSF2">
        <f t="shared" si="28"/>
        <v>1.30925428</v>
      </c>
      <c r="BSG2">
        <f t="shared" si="28"/>
        <v>1.30925428</v>
      </c>
      <c r="BSH2">
        <f t="shared" si="28"/>
        <v>1.30925428</v>
      </c>
      <c r="BSI2">
        <f t="shared" si="28"/>
        <v>1.30925428</v>
      </c>
      <c r="BSJ2">
        <f t="shared" si="28"/>
        <v>1.30925428</v>
      </c>
      <c r="BSK2">
        <f t="shared" si="28"/>
        <v>1.30925428</v>
      </c>
      <c r="BSL2">
        <f t="shared" si="28"/>
        <v>1.30925428</v>
      </c>
      <c r="BSM2">
        <f t="shared" ref="BSM2:BUX2" si="29">BSL2</f>
        <v>1.30925428</v>
      </c>
      <c r="BSN2">
        <f t="shared" si="29"/>
        <v>1.30925428</v>
      </c>
      <c r="BSO2">
        <f t="shared" si="29"/>
        <v>1.30925428</v>
      </c>
      <c r="BSP2">
        <f t="shared" si="29"/>
        <v>1.30925428</v>
      </c>
      <c r="BSQ2">
        <f t="shared" si="29"/>
        <v>1.30925428</v>
      </c>
      <c r="BSR2">
        <f t="shared" si="29"/>
        <v>1.30925428</v>
      </c>
      <c r="BSS2">
        <f t="shared" si="29"/>
        <v>1.30925428</v>
      </c>
      <c r="BST2">
        <f t="shared" si="29"/>
        <v>1.30925428</v>
      </c>
      <c r="BSU2">
        <f t="shared" si="29"/>
        <v>1.30925428</v>
      </c>
      <c r="BSV2">
        <f t="shared" si="29"/>
        <v>1.30925428</v>
      </c>
      <c r="BSW2">
        <f t="shared" si="29"/>
        <v>1.30925428</v>
      </c>
      <c r="BSX2">
        <f t="shared" si="29"/>
        <v>1.30925428</v>
      </c>
      <c r="BSY2">
        <f t="shared" si="29"/>
        <v>1.30925428</v>
      </c>
      <c r="BSZ2">
        <f t="shared" si="29"/>
        <v>1.30925428</v>
      </c>
      <c r="BTA2">
        <f t="shared" si="29"/>
        <v>1.30925428</v>
      </c>
      <c r="BTB2">
        <f t="shared" si="29"/>
        <v>1.30925428</v>
      </c>
      <c r="BTC2">
        <f t="shared" si="29"/>
        <v>1.30925428</v>
      </c>
      <c r="BTD2">
        <f t="shared" si="29"/>
        <v>1.30925428</v>
      </c>
      <c r="BTE2">
        <f t="shared" si="29"/>
        <v>1.30925428</v>
      </c>
      <c r="BTF2">
        <f t="shared" si="29"/>
        <v>1.30925428</v>
      </c>
      <c r="BTG2">
        <f t="shared" si="29"/>
        <v>1.30925428</v>
      </c>
      <c r="BTH2">
        <f t="shared" si="29"/>
        <v>1.30925428</v>
      </c>
      <c r="BTI2">
        <f t="shared" si="29"/>
        <v>1.30925428</v>
      </c>
      <c r="BTJ2">
        <f t="shared" si="29"/>
        <v>1.30925428</v>
      </c>
      <c r="BTK2">
        <f t="shared" si="29"/>
        <v>1.30925428</v>
      </c>
      <c r="BTL2">
        <f t="shared" si="29"/>
        <v>1.30925428</v>
      </c>
      <c r="BTM2">
        <f t="shared" si="29"/>
        <v>1.30925428</v>
      </c>
      <c r="BTN2">
        <f t="shared" si="29"/>
        <v>1.30925428</v>
      </c>
      <c r="BTO2">
        <f t="shared" si="29"/>
        <v>1.30925428</v>
      </c>
      <c r="BTP2">
        <f t="shared" si="29"/>
        <v>1.30925428</v>
      </c>
      <c r="BTQ2">
        <f t="shared" si="29"/>
        <v>1.30925428</v>
      </c>
      <c r="BTR2">
        <f t="shared" si="29"/>
        <v>1.30925428</v>
      </c>
      <c r="BTS2">
        <f t="shared" si="29"/>
        <v>1.30925428</v>
      </c>
      <c r="BTT2">
        <f t="shared" si="29"/>
        <v>1.30925428</v>
      </c>
      <c r="BTU2">
        <f t="shared" si="29"/>
        <v>1.30925428</v>
      </c>
      <c r="BTV2">
        <f t="shared" si="29"/>
        <v>1.30925428</v>
      </c>
      <c r="BTW2">
        <f t="shared" si="29"/>
        <v>1.30925428</v>
      </c>
      <c r="BTX2">
        <f t="shared" si="29"/>
        <v>1.30925428</v>
      </c>
      <c r="BTY2">
        <f t="shared" si="29"/>
        <v>1.30925428</v>
      </c>
      <c r="BTZ2">
        <f t="shared" si="29"/>
        <v>1.30925428</v>
      </c>
      <c r="BUA2">
        <f t="shared" si="29"/>
        <v>1.30925428</v>
      </c>
      <c r="BUB2">
        <f t="shared" si="29"/>
        <v>1.30925428</v>
      </c>
      <c r="BUC2">
        <f t="shared" si="29"/>
        <v>1.30925428</v>
      </c>
      <c r="BUD2">
        <f t="shared" si="29"/>
        <v>1.30925428</v>
      </c>
      <c r="BUE2">
        <f t="shared" si="29"/>
        <v>1.30925428</v>
      </c>
      <c r="BUF2">
        <f t="shared" si="29"/>
        <v>1.30925428</v>
      </c>
      <c r="BUG2">
        <f t="shared" si="29"/>
        <v>1.30925428</v>
      </c>
      <c r="BUH2">
        <f t="shared" si="29"/>
        <v>1.30925428</v>
      </c>
      <c r="BUI2">
        <f t="shared" si="29"/>
        <v>1.30925428</v>
      </c>
      <c r="BUJ2">
        <f t="shared" si="29"/>
        <v>1.30925428</v>
      </c>
      <c r="BUK2">
        <f t="shared" si="29"/>
        <v>1.30925428</v>
      </c>
      <c r="BUL2">
        <f t="shared" si="29"/>
        <v>1.30925428</v>
      </c>
      <c r="BUM2">
        <f t="shared" si="29"/>
        <v>1.30925428</v>
      </c>
      <c r="BUN2">
        <f t="shared" si="29"/>
        <v>1.30925428</v>
      </c>
      <c r="BUO2">
        <f t="shared" si="29"/>
        <v>1.30925428</v>
      </c>
      <c r="BUP2">
        <f t="shared" si="29"/>
        <v>1.30925428</v>
      </c>
      <c r="BUQ2">
        <f t="shared" si="29"/>
        <v>1.30925428</v>
      </c>
      <c r="BUR2">
        <f t="shared" si="29"/>
        <v>1.30925428</v>
      </c>
      <c r="BUS2">
        <f t="shared" si="29"/>
        <v>1.30925428</v>
      </c>
      <c r="BUT2">
        <f t="shared" si="29"/>
        <v>1.30925428</v>
      </c>
      <c r="BUU2">
        <f t="shared" si="29"/>
        <v>1.30925428</v>
      </c>
      <c r="BUV2">
        <f t="shared" si="29"/>
        <v>1.30925428</v>
      </c>
      <c r="BUW2">
        <f t="shared" si="29"/>
        <v>1.30925428</v>
      </c>
      <c r="BUX2">
        <f t="shared" si="29"/>
        <v>1.30925428</v>
      </c>
      <c r="BUY2">
        <f t="shared" ref="BUY2:BXJ2" si="30">BUX2</f>
        <v>1.30925428</v>
      </c>
      <c r="BUZ2">
        <f t="shared" si="30"/>
        <v>1.30925428</v>
      </c>
      <c r="BVA2">
        <f t="shared" si="30"/>
        <v>1.30925428</v>
      </c>
      <c r="BVB2">
        <f t="shared" si="30"/>
        <v>1.30925428</v>
      </c>
      <c r="BVC2">
        <f t="shared" si="30"/>
        <v>1.30925428</v>
      </c>
      <c r="BVD2">
        <f t="shared" si="30"/>
        <v>1.30925428</v>
      </c>
      <c r="BVE2">
        <f t="shared" si="30"/>
        <v>1.30925428</v>
      </c>
      <c r="BVF2">
        <f t="shared" si="30"/>
        <v>1.30925428</v>
      </c>
      <c r="BVG2">
        <f t="shared" si="30"/>
        <v>1.30925428</v>
      </c>
      <c r="BVH2">
        <f t="shared" si="30"/>
        <v>1.30925428</v>
      </c>
      <c r="BVI2">
        <f t="shared" si="30"/>
        <v>1.30925428</v>
      </c>
      <c r="BVJ2">
        <f t="shared" si="30"/>
        <v>1.30925428</v>
      </c>
      <c r="BVK2">
        <f t="shared" si="30"/>
        <v>1.30925428</v>
      </c>
      <c r="BVL2">
        <f t="shared" si="30"/>
        <v>1.30925428</v>
      </c>
      <c r="BVM2">
        <f t="shared" si="30"/>
        <v>1.30925428</v>
      </c>
      <c r="BVN2">
        <f t="shared" si="30"/>
        <v>1.30925428</v>
      </c>
      <c r="BVO2">
        <f t="shared" si="30"/>
        <v>1.30925428</v>
      </c>
      <c r="BVP2">
        <f t="shared" si="30"/>
        <v>1.30925428</v>
      </c>
      <c r="BVQ2">
        <f t="shared" si="30"/>
        <v>1.30925428</v>
      </c>
      <c r="BVR2">
        <f t="shared" si="30"/>
        <v>1.30925428</v>
      </c>
      <c r="BVS2">
        <f t="shared" si="30"/>
        <v>1.30925428</v>
      </c>
      <c r="BVT2">
        <f t="shared" si="30"/>
        <v>1.30925428</v>
      </c>
      <c r="BVU2">
        <f t="shared" si="30"/>
        <v>1.30925428</v>
      </c>
      <c r="BVV2">
        <f t="shared" si="30"/>
        <v>1.30925428</v>
      </c>
      <c r="BVW2">
        <f t="shared" si="30"/>
        <v>1.30925428</v>
      </c>
      <c r="BVX2">
        <f t="shared" si="30"/>
        <v>1.30925428</v>
      </c>
      <c r="BVY2">
        <f t="shared" si="30"/>
        <v>1.30925428</v>
      </c>
      <c r="BVZ2">
        <f t="shared" si="30"/>
        <v>1.30925428</v>
      </c>
      <c r="BWA2">
        <f t="shared" si="30"/>
        <v>1.30925428</v>
      </c>
      <c r="BWB2">
        <f t="shared" si="30"/>
        <v>1.30925428</v>
      </c>
      <c r="BWC2">
        <f t="shared" si="30"/>
        <v>1.30925428</v>
      </c>
      <c r="BWD2">
        <f t="shared" si="30"/>
        <v>1.30925428</v>
      </c>
      <c r="BWE2">
        <f t="shared" si="30"/>
        <v>1.30925428</v>
      </c>
      <c r="BWF2">
        <f t="shared" si="30"/>
        <v>1.30925428</v>
      </c>
      <c r="BWG2">
        <f t="shared" si="30"/>
        <v>1.30925428</v>
      </c>
      <c r="BWH2">
        <f t="shared" si="30"/>
        <v>1.30925428</v>
      </c>
      <c r="BWI2">
        <f t="shared" si="30"/>
        <v>1.30925428</v>
      </c>
      <c r="BWJ2">
        <f t="shared" si="30"/>
        <v>1.30925428</v>
      </c>
      <c r="BWK2">
        <f t="shared" si="30"/>
        <v>1.30925428</v>
      </c>
      <c r="BWL2">
        <f t="shared" si="30"/>
        <v>1.30925428</v>
      </c>
      <c r="BWM2">
        <f t="shared" si="30"/>
        <v>1.30925428</v>
      </c>
      <c r="BWN2">
        <f t="shared" si="30"/>
        <v>1.30925428</v>
      </c>
      <c r="BWO2">
        <f t="shared" si="30"/>
        <v>1.30925428</v>
      </c>
      <c r="BWP2">
        <f t="shared" si="30"/>
        <v>1.30925428</v>
      </c>
      <c r="BWQ2">
        <f t="shared" si="30"/>
        <v>1.30925428</v>
      </c>
      <c r="BWR2">
        <f t="shared" si="30"/>
        <v>1.30925428</v>
      </c>
      <c r="BWS2">
        <f t="shared" si="30"/>
        <v>1.30925428</v>
      </c>
      <c r="BWT2">
        <f t="shared" si="30"/>
        <v>1.30925428</v>
      </c>
      <c r="BWU2">
        <f t="shared" si="30"/>
        <v>1.30925428</v>
      </c>
      <c r="BWV2">
        <f t="shared" si="30"/>
        <v>1.30925428</v>
      </c>
      <c r="BWW2">
        <f t="shared" si="30"/>
        <v>1.30925428</v>
      </c>
      <c r="BWX2">
        <f t="shared" si="30"/>
        <v>1.30925428</v>
      </c>
      <c r="BWY2">
        <f t="shared" si="30"/>
        <v>1.30925428</v>
      </c>
      <c r="BWZ2">
        <f t="shared" si="30"/>
        <v>1.30925428</v>
      </c>
      <c r="BXA2">
        <f t="shared" si="30"/>
        <v>1.30925428</v>
      </c>
      <c r="BXB2">
        <f t="shared" si="30"/>
        <v>1.30925428</v>
      </c>
      <c r="BXC2">
        <f t="shared" si="30"/>
        <v>1.30925428</v>
      </c>
      <c r="BXD2">
        <f t="shared" si="30"/>
        <v>1.30925428</v>
      </c>
      <c r="BXE2">
        <f t="shared" si="30"/>
        <v>1.30925428</v>
      </c>
      <c r="BXF2">
        <f t="shared" si="30"/>
        <v>1.30925428</v>
      </c>
      <c r="BXG2">
        <f t="shared" si="30"/>
        <v>1.30925428</v>
      </c>
      <c r="BXH2">
        <f t="shared" si="30"/>
        <v>1.30925428</v>
      </c>
      <c r="BXI2">
        <f t="shared" si="30"/>
        <v>1.30925428</v>
      </c>
      <c r="BXJ2">
        <f t="shared" si="30"/>
        <v>1.30925428</v>
      </c>
      <c r="BXK2">
        <f t="shared" ref="BXK2:BZV2" si="31">BXJ2</f>
        <v>1.30925428</v>
      </c>
      <c r="BXL2">
        <f t="shared" si="31"/>
        <v>1.30925428</v>
      </c>
      <c r="BXM2">
        <f t="shared" si="31"/>
        <v>1.30925428</v>
      </c>
      <c r="BXN2">
        <f t="shared" si="31"/>
        <v>1.30925428</v>
      </c>
      <c r="BXO2">
        <f t="shared" si="31"/>
        <v>1.30925428</v>
      </c>
      <c r="BXP2">
        <f t="shared" si="31"/>
        <v>1.30925428</v>
      </c>
      <c r="BXQ2">
        <f t="shared" si="31"/>
        <v>1.30925428</v>
      </c>
      <c r="BXR2">
        <f t="shared" si="31"/>
        <v>1.30925428</v>
      </c>
      <c r="BXS2">
        <f t="shared" si="31"/>
        <v>1.30925428</v>
      </c>
      <c r="BXT2">
        <f t="shared" si="31"/>
        <v>1.30925428</v>
      </c>
      <c r="BXU2">
        <f t="shared" si="31"/>
        <v>1.30925428</v>
      </c>
      <c r="BXV2">
        <f t="shared" si="31"/>
        <v>1.30925428</v>
      </c>
      <c r="BXW2">
        <f t="shared" si="31"/>
        <v>1.30925428</v>
      </c>
      <c r="BXX2">
        <f t="shared" si="31"/>
        <v>1.30925428</v>
      </c>
      <c r="BXY2">
        <f t="shared" si="31"/>
        <v>1.30925428</v>
      </c>
      <c r="BXZ2">
        <f t="shared" si="31"/>
        <v>1.30925428</v>
      </c>
      <c r="BYA2">
        <f t="shared" si="31"/>
        <v>1.30925428</v>
      </c>
      <c r="BYB2">
        <f t="shared" si="31"/>
        <v>1.30925428</v>
      </c>
      <c r="BYC2">
        <f t="shared" si="31"/>
        <v>1.30925428</v>
      </c>
      <c r="BYD2">
        <f t="shared" si="31"/>
        <v>1.30925428</v>
      </c>
      <c r="BYE2">
        <f t="shared" si="31"/>
        <v>1.30925428</v>
      </c>
      <c r="BYF2">
        <f t="shared" si="31"/>
        <v>1.30925428</v>
      </c>
      <c r="BYG2">
        <f t="shared" si="31"/>
        <v>1.30925428</v>
      </c>
      <c r="BYH2">
        <f t="shared" si="31"/>
        <v>1.30925428</v>
      </c>
      <c r="BYI2">
        <f t="shared" si="31"/>
        <v>1.30925428</v>
      </c>
      <c r="BYJ2">
        <f t="shared" si="31"/>
        <v>1.30925428</v>
      </c>
      <c r="BYK2">
        <f t="shared" si="31"/>
        <v>1.30925428</v>
      </c>
      <c r="BYL2">
        <f t="shared" si="31"/>
        <v>1.30925428</v>
      </c>
      <c r="BYM2">
        <f t="shared" si="31"/>
        <v>1.30925428</v>
      </c>
      <c r="BYN2">
        <f t="shared" si="31"/>
        <v>1.30925428</v>
      </c>
      <c r="BYO2">
        <f t="shared" si="31"/>
        <v>1.30925428</v>
      </c>
      <c r="BYP2">
        <f t="shared" si="31"/>
        <v>1.30925428</v>
      </c>
      <c r="BYQ2">
        <f t="shared" si="31"/>
        <v>1.30925428</v>
      </c>
      <c r="BYR2">
        <f t="shared" si="31"/>
        <v>1.30925428</v>
      </c>
      <c r="BYS2">
        <f t="shared" si="31"/>
        <v>1.30925428</v>
      </c>
      <c r="BYT2">
        <f t="shared" si="31"/>
        <v>1.30925428</v>
      </c>
      <c r="BYU2">
        <f t="shared" si="31"/>
        <v>1.30925428</v>
      </c>
      <c r="BYV2">
        <f t="shared" si="31"/>
        <v>1.30925428</v>
      </c>
      <c r="BYW2">
        <f t="shared" si="31"/>
        <v>1.30925428</v>
      </c>
      <c r="BYX2">
        <f t="shared" si="31"/>
        <v>1.30925428</v>
      </c>
      <c r="BYY2">
        <f t="shared" si="31"/>
        <v>1.30925428</v>
      </c>
      <c r="BYZ2">
        <f t="shared" si="31"/>
        <v>1.30925428</v>
      </c>
      <c r="BZA2">
        <f t="shared" si="31"/>
        <v>1.30925428</v>
      </c>
      <c r="BZB2">
        <f t="shared" si="31"/>
        <v>1.30925428</v>
      </c>
      <c r="BZC2">
        <f t="shared" si="31"/>
        <v>1.30925428</v>
      </c>
      <c r="BZD2">
        <f t="shared" si="31"/>
        <v>1.30925428</v>
      </c>
      <c r="BZE2">
        <f t="shared" si="31"/>
        <v>1.30925428</v>
      </c>
      <c r="BZF2">
        <f t="shared" si="31"/>
        <v>1.30925428</v>
      </c>
      <c r="BZG2">
        <f t="shared" si="31"/>
        <v>1.30925428</v>
      </c>
      <c r="BZH2">
        <f t="shared" si="31"/>
        <v>1.30925428</v>
      </c>
      <c r="BZI2">
        <f t="shared" si="31"/>
        <v>1.30925428</v>
      </c>
      <c r="BZJ2">
        <f t="shared" si="31"/>
        <v>1.30925428</v>
      </c>
      <c r="BZK2">
        <f t="shared" si="31"/>
        <v>1.30925428</v>
      </c>
      <c r="BZL2">
        <f t="shared" si="31"/>
        <v>1.30925428</v>
      </c>
      <c r="BZM2">
        <f t="shared" si="31"/>
        <v>1.30925428</v>
      </c>
      <c r="BZN2">
        <f t="shared" si="31"/>
        <v>1.30925428</v>
      </c>
      <c r="BZO2">
        <f t="shared" si="31"/>
        <v>1.30925428</v>
      </c>
      <c r="BZP2">
        <f t="shared" si="31"/>
        <v>1.30925428</v>
      </c>
      <c r="BZQ2">
        <f t="shared" si="31"/>
        <v>1.30925428</v>
      </c>
      <c r="BZR2">
        <f t="shared" si="31"/>
        <v>1.30925428</v>
      </c>
      <c r="BZS2">
        <f t="shared" si="31"/>
        <v>1.30925428</v>
      </c>
      <c r="BZT2">
        <f t="shared" si="31"/>
        <v>1.30925428</v>
      </c>
      <c r="BZU2">
        <f t="shared" si="31"/>
        <v>1.30925428</v>
      </c>
      <c r="BZV2">
        <f t="shared" si="31"/>
        <v>1.30925428</v>
      </c>
      <c r="BZW2">
        <f t="shared" ref="BZW2:CBF2" si="32">BZV2</f>
        <v>1.30925428</v>
      </c>
      <c r="BZX2">
        <f t="shared" si="32"/>
        <v>1.30925428</v>
      </c>
      <c r="BZY2">
        <f t="shared" si="32"/>
        <v>1.30925428</v>
      </c>
      <c r="BZZ2">
        <f t="shared" si="32"/>
        <v>1.30925428</v>
      </c>
      <c r="CAA2">
        <f t="shared" si="32"/>
        <v>1.30925428</v>
      </c>
      <c r="CAB2">
        <f t="shared" si="32"/>
        <v>1.30925428</v>
      </c>
      <c r="CAC2">
        <f t="shared" si="32"/>
        <v>1.30925428</v>
      </c>
      <c r="CAD2">
        <f t="shared" si="32"/>
        <v>1.30925428</v>
      </c>
      <c r="CAE2">
        <f t="shared" si="32"/>
        <v>1.30925428</v>
      </c>
      <c r="CAF2">
        <f t="shared" si="32"/>
        <v>1.30925428</v>
      </c>
      <c r="CAG2">
        <f t="shared" si="32"/>
        <v>1.30925428</v>
      </c>
      <c r="CAH2">
        <f t="shared" si="32"/>
        <v>1.30925428</v>
      </c>
      <c r="CAI2">
        <f t="shared" si="32"/>
        <v>1.30925428</v>
      </c>
      <c r="CAJ2">
        <f t="shared" si="32"/>
        <v>1.30925428</v>
      </c>
      <c r="CAK2">
        <f t="shared" si="32"/>
        <v>1.30925428</v>
      </c>
      <c r="CAL2">
        <f t="shared" si="32"/>
        <v>1.30925428</v>
      </c>
      <c r="CAM2">
        <f t="shared" si="32"/>
        <v>1.30925428</v>
      </c>
      <c r="CAN2">
        <f t="shared" si="32"/>
        <v>1.30925428</v>
      </c>
      <c r="CAO2">
        <f t="shared" si="32"/>
        <v>1.30925428</v>
      </c>
      <c r="CAP2">
        <f t="shared" si="32"/>
        <v>1.30925428</v>
      </c>
      <c r="CAQ2">
        <f t="shared" si="32"/>
        <v>1.30925428</v>
      </c>
      <c r="CAR2">
        <f t="shared" si="32"/>
        <v>1.30925428</v>
      </c>
      <c r="CAS2">
        <f t="shared" si="32"/>
        <v>1.30925428</v>
      </c>
      <c r="CAT2">
        <f t="shared" si="32"/>
        <v>1.30925428</v>
      </c>
      <c r="CAU2">
        <f t="shared" si="32"/>
        <v>1.30925428</v>
      </c>
      <c r="CAV2">
        <f t="shared" si="32"/>
        <v>1.30925428</v>
      </c>
      <c r="CAW2">
        <f t="shared" si="32"/>
        <v>1.30925428</v>
      </c>
      <c r="CAX2">
        <f t="shared" si="32"/>
        <v>1.30925428</v>
      </c>
      <c r="CAY2">
        <f t="shared" si="32"/>
        <v>1.30925428</v>
      </c>
      <c r="CAZ2">
        <f t="shared" si="32"/>
        <v>1.30925428</v>
      </c>
      <c r="CBA2">
        <f t="shared" si="32"/>
        <v>1.30925428</v>
      </c>
      <c r="CBB2">
        <f t="shared" si="32"/>
        <v>1.30925428</v>
      </c>
      <c r="CBC2">
        <f t="shared" si="32"/>
        <v>1.30925428</v>
      </c>
      <c r="CBD2">
        <f t="shared" si="32"/>
        <v>1.30925428</v>
      </c>
      <c r="CBE2">
        <f t="shared" si="32"/>
        <v>1.30925428</v>
      </c>
      <c r="CBF2">
        <f t="shared" si="32"/>
        <v>1.30925428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5619-2C9E-4B0D-A44E-768CEF0BF565}">
  <dimension ref="A1:CAZ2"/>
  <sheetViews>
    <sheetView workbookViewId="0">
      <selection activeCell="A3" sqref="A3:XFD1000"/>
    </sheetView>
  </sheetViews>
  <sheetFormatPr defaultColWidth="8.85546875" defaultRowHeight="15" x14ac:dyDescent="0.25"/>
  <cols>
    <col min="1" max="16384" width="8.85546875" style="7"/>
  </cols>
  <sheetData>
    <row r="1" spans="1:2080" x14ac:dyDescent="0.25">
      <c r="A1" s="5">
        <v>716665.05504750507</v>
      </c>
      <c r="B1" s="5">
        <v>716846.97335788538</v>
      </c>
      <c r="C1" s="5">
        <v>717028.93784642289</v>
      </c>
      <c r="D1" s="5">
        <v>717210.94852483959</v>
      </c>
      <c r="E1" s="5">
        <v>717393.00540486013</v>
      </c>
      <c r="F1" s="5">
        <v>717575.10849821265</v>
      </c>
      <c r="G1" s="5">
        <v>717757.25781662797</v>
      </c>
      <c r="H1" s="5">
        <v>717939.45337183936</v>
      </c>
      <c r="I1" s="5">
        <v>718121.69517558406</v>
      </c>
      <c r="J1" s="5">
        <v>718303.98323960172</v>
      </c>
      <c r="K1" s="5">
        <v>718486.31757563504</v>
      </c>
      <c r="L1" s="5">
        <v>718668.69819542952</v>
      </c>
      <c r="M1" s="5">
        <v>718851.12511073414</v>
      </c>
      <c r="N1" s="5">
        <v>719033.59833330021</v>
      </c>
      <c r="O1" s="5">
        <v>719216.11787488253</v>
      </c>
      <c r="P1" s="5">
        <v>719398.6837472386</v>
      </c>
      <c r="Q1" s="5">
        <v>719581.29596212937</v>
      </c>
      <c r="R1" s="5">
        <v>719763.95453131828</v>
      </c>
      <c r="S1" s="5">
        <v>719946.65946657164</v>
      </c>
      <c r="T1" s="5">
        <v>720129.4107796594</v>
      </c>
      <c r="U1" s="5">
        <v>720312.20848235395</v>
      </c>
      <c r="V1" s="5">
        <v>720495.0525864308</v>
      </c>
      <c r="W1" s="5">
        <v>720677.9431036684</v>
      </c>
      <c r="X1" s="5">
        <v>720860.88004584855</v>
      </c>
      <c r="Y1" s="5">
        <v>721043.86342475528</v>
      </c>
      <c r="Z1" s="5">
        <v>721226.8932521767</v>
      </c>
      <c r="AA1" s="5">
        <v>721409.96953990276</v>
      </c>
      <c r="AB1" s="5">
        <v>721593.09229972726</v>
      </c>
      <c r="AC1" s="5">
        <v>721776.26154344669</v>
      </c>
      <c r="AD1" s="5">
        <v>721959.47728286043</v>
      </c>
      <c r="AE1" s="5">
        <v>722142.73952977092</v>
      </c>
      <c r="AF1" s="5">
        <v>722326.04829598381</v>
      </c>
      <c r="AG1" s="5">
        <v>722509.40359330724</v>
      </c>
      <c r="AH1" s="5">
        <v>722692.80543355283</v>
      </c>
      <c r="AI1" s="5">
        <v>722876.25382853521</v>
      </c>
      <c r="AJ1" s="5">
        <v>723059.7487900717</v>
      </c>
      <c r="AK1" s="5">
        <v>723243.29032998264</v>
      </c>
      <c r="AL1" s="5">
        <v>723426.87846009154</v>
      </c>
      <c r="AM1" s="5">
        <v>723610.51319222525</v>
      </c>
      <c r="AN1" s="5">
        <v>723794.1945382125</v>
      </c>
      <c r="AO1" s="5">
        <v>723977.92250988644</v>
      </c>
      <c r="AP1" s="5">
        <v>724161.69711908197</v>
      </c>
      <c r="AQ1" s="5">
        <v>724345.51837763796</v>
      </c>
      <c r="AR1" s="5">
        <v>724529.38629739592</v>
      </c>
      <c r="AS1" s="5">
        <v>724713.30089019972</v>
      </c>
      <c r="AT1" s="5">
        <v>724897.26216789777</v>
      </c>
      <c r="AU1" s="5">
        <v>725081.2701423401</v>
      </c>
      <c r="AV1" s="5">
        <v>725265.32482538011</v>
      </c>
      <c r="AW1" s="5">
        <v>725449.42622887436</v>
      </c>
      <c r="AX1" s="5">
        <v>725633.57436468243</v>
      </c>
      <c r="AY1" s="5">
        <v>725817.76924466691</v>
      </c>
      <c r="AZ1" s="5">
        <v>726002.01088069344</v>
      </c>
      <c r="BA1" s="6">
        <v>726180.60717664403</v>
      </c>
      <c r="BB1" s="6">
        <v>726359.24740723264</v>
      </c>
      <c r="BC1" s="6">
        <v>726537.93158326868</v>
      </c>
      <c r="BD1" s="6">
        <v>726716.65971556318</v>
      </c>
      <c r="BE1" s="6">
        <v>726895.43181492935</v>
      </c>
      <c r="BF1" s="6">
        <v>727074.24789218325</v>
      </c>
      <c r="BG1" s="6">
        <v>727253.10795814288</v>
      </c>
      <c r="BH1" s="6">
        <v>727432.01202363009</v>
      </c>
      <c r="BI1" s="6">
        <v>727610.96009946801</v>
      </c>
      <c r="BJ1" s="6">
        <v>727789.9521964842</v>
      </c>
      <c r="BK1" s="6">
        <v>727968.98832550691</v>
      </c>
      <c r="BL1" s="6">
        <v>728148.06849736825</v>
      </c>
      <c r="BM1" s="6">
        <v>728327.1927229031</v>
      </c>
      <c r="BN1" s="6">
        <v>728506.36101294821</v>
      </c>
      <c r="BO1" s="6">
        <v>728685.57337834372</v>
      </c>
      <c r="BP1" s="6">
        <v>728864.82982993207</v>
      </c>
      <c r="BQ1" s="6">
        <v>729044.13037855842</v>
      </c>
      <c r="BR1" s="6">
        <v>729223.47503507067</v>
      </c>
      <c r="BS1" s="6">
        <v>729402.86381031922</v>
      </c>
      <c r="BT1" s="6">
        <v>729582.29671515757</v>
      </c>
      <c r="BU1" s="6">
        <v>729761.77376044134</v>
      </c>
      <c r="BV1" s="6">
        <v>729941.29495702905</v>
      </c>
      <c r="BW1" s="6">
        <v>730120.86031578202</v>
      </c>
      <c r="BX1" s="6">
        <v>730300.46984756389</v>
      </c>
      <c r="BY1" s="6">
        <v>730480.12356324168</v>
      </c>
      <c r="BZ1" s="6">
        <v>730659.82147368416</v>
      </c>
      <c r="CA1" s="6">
        <v>730839.56358976371</v>
      </c>
      <c r="CB1" s="6">
        <v>731019.34992235445</v>
      </c>
      <c r="CC1" s="6">
        <v>731199.18048233376</v>
      </c>
      <c r="CD1" s="6">
        <v>731379.0552805817</v>
      </c>
      <c r="CE1" s="6">
        <v>731558.97432798066</v>
      </c>
      <c r="CF1" s="6">
        <v>731738.93763541593</v>
      </c>
      <c r="CG1" s="6">
        <v>731918.94521377573</v>
      </c>
      <c r="CH1" s="6">
        <v>732098.9970739506</v>
      </c>
      <c r="CI1" s="6">
        <v>732279.0932268335</v>
      </c>
      <c r="CJ1" s="6">
        <v>732459.23368332104</v>
      </c>
      <c r="CK1" s="6">
        <v>732639.41845431132</v>
      </c>
      <c r="CL1" s="6">
        <v>732819.64755070605</v>
      </c>
      <c r="CM1" s="6">
        <v>732999.92098340916</v>
      </c>
      <c r="CN1" s="6">
        <v>733180.23876332736</v>
      </c>
      <c r="CO1" s="6">
        <v>733360.60090136994</v>
      </c>
      <c r="CP1" s="6">
        <v>733541.00740844943</v>
      </c>
      <c r="CQ1" s="6">
        <v>733721.45829548</v>
      </c>
      <c r="CR1" s="6">
        <v>733901.95357337955</v>
      </c>
      <c r="CS1" s="6">
        <v>734082.49325306783</v>
      </c>
      <c r="CT1" s="6">
        <v>734263.07734546822</v>
      </c>
      <c r="CU1" s="6">
        <v>734443.7058615057</v>
      </c>
      <c r="CV1" s="6">
        <v>734624.37881210865</v>
      </c>
      <c r="CW1" s="6">
        <v>734805.09620820824</v>
      </c>
      <c r="CX1" s="6">
        <v>734985.85806073737</v>
      </c>
      <c r="CY1" s="6">
        <v>735166.66438063316</v>
      </c>
      <c r="CZ1" s="6">
        <v>735347.51517883386</v>
      </c>
      <c r="DA1" s="6">
        <v>735522.44879067468</v>
      </c>
      <c r="DB1" s="6">
        <v>735697.42401789792</v>
      </c>
      <c r="DC1" s="6">
        <v>735872.44087040413</v>
      </c>
      <c r="DD1" s="6">
        <v>736047.49935809593</v>
      </c>
      <c r="DE1" s="6">
        <v>736222.59949087771</v>
      </c>
      <c r="DF1" s="6">
        <v>736397.74127865653</v>
      </c>
      <c r="DG1" s="6">
        <v>736572.92473134201</v>
      </c>
      <c r="DH1" s="6">
        <v>736748.14985884598</v>
      </c>
      <c r="DI1" s="6">
        <v>736923.41667108214</v>
      </c>
      <c r="DJ1" s="6">
        <v>737098.72517796746</v>
      </c>
      <c r="DK1" s="6">
        <v>737274.0753894205</v>
      </c>
      <c r="DL1" s="6">
        <v>737449.46731536253</v>
      </c>
      <c r="DM1" s="6">
        <v>737624.90096571716</v>
      </c>
      <c r="DN1" s="6">
        <v>737800.37635041028</v>
      </c>
      <c r="DO1" s="6">
        <v>737975.89347937005</v>
      </c>
      <c r="DP1" s="6">
        <v>738151.45236252737</v>
      </c>
      <c r="DQ1" s="6">
        <v>738327.05300981505</v>
      </c>
      <c r="DR1" s="6">
        <v>738502.69543116842</v>
      </c>
      <c r="DS1" s="6">
        <v>738678.37963652529</v>
      </c>
      <c r="DT1" s="6">
        <v>738854.10563582601</v>
      </c>
      <c r="DU1" s="6">
        <v>739029.87343901256</v>
      </c>
      <c r="DV1" s="6">
        <v>739205.68305603007</v>
      </c>
      <c r="DW1" s="6">
        <v>739381.53449682589</v>
      </c>
      <c r="DX1" s="6">
        <v>739557.42777134909</v>
      </c>
      <c r="DY1" s="6">
        <v>739733.36288955214</v>
      </c>
      <c r="DZ1" s="6">
        <v>739909.3398613889</v>
      </c>
      <c r="EA1" s="6">
        <v>740085.35869681614</v>
      </c>
      <c r="EB1" s="6">
        <v>740261.41940579284</v>
      </c>
      <c r="EC1" s="6">
        <v>740437.52199828078</v>
      </c>
      <c r="ED1" s="6">
        <v>740613.66648424347</v>
      </c>
      <c r="EE1" s="6">
        <v>740789.852873647</v>
      </c>
      <c r="EF1" s="6">
        <v>740966.08117645991</v>
      </c>
      <c r="EG1" s="6">
        <v>741142.35140265303</v>
      </c>
      <c r="EH1" s="6">
        <v>741318.66356219992</v>
      </c>
      <c r="EI1" s="6">
        <v>741495.0176650756</v>
      </c>
      <c r="EJ1" s="6">
        <v>741671.41372125875</v>
      </c>
      <c r="EK1" s="6">
        <v>741847.85174072953</v>
      </c>
      <c r="EL1" s="6">
        <v>742024.33173347032</v>
      </c>
      <c r="EM1" s="6">
        <v>742200.85370946676</v>
      </c>
      <c r="EN1" s="6">
        <v>742377.41767870565</v>
      </c>
      <c r="EO1" s="6">
        <v>742554.02365117799</v>
      </c>
      <c r="EP1" s="6">
        <v>742730.67163687502</v>
      </c>
      <c r="EQ1" s="6">
        <v>742907.3616457918</v>
      </c>
      <c r="ER1" s="6">
        <v>743084.09368792514</v>
      </c>
      <c r="ES1" s="6">
        <v>743260.86777327454</v>
      </c>
      <c r="ET1" s="6">
        <v>743437.68391184183</v>
      </c>
      <c r="EU1" s="6">
        <v>743614.54211363115</v>
      </c>
      <c r="EV1" s="6">
        <v>743791.44238864875</v>
      </c>
      <c r="EW1" s="6">
        <v>743968.38474690402</v>
      </c>
      <c r="EX1" s="6">
        <v>744145.36919840763</v>
      </c>
      <c r="EY1" s="6">
        <v>744322.39575317397</v>
      </c>
      <c r="EZ1" s="6">
        <v>744499.46442121826</v>
      </c>
      <c r="FA1" s="6">
        <v>744670.45471781271</v>
      </c>
      <c r="FB1" s="6">
        <v>744841.48428599967</v>
      </c>
      <c r="FC1" s="6">
        <v>745012.55313480145</v>
      </c>
      <c r="FD1" s="6">
        <v>745183.66127323941</v>
      </c>
      <c r="FE1" s="6">
        <v>745354.80871033773</v>
      </c>
      <c r="FF1" s="6">
        <v>745525.99545512162</v>
      </c>
      <c r="FG1" s="6">
        <v>745697.22151661897</v>
      </c>
      <c r="FH1" s="6">
        <v>745868.48690386035</v>
      </c>
      <c r="FI1" s="6">
        <v>746039.79162587691</v>
      </c>
      <c r="FJ1" s="6">
        <v>746211.1356917033</v>
      </c>
      <c r="FK1" s="6">
        <v>746382.51911037555</v>
      </c>
      <c r="FL1" s="6">
        <v>746553.94189093169</v>
      </c>
      <c r="FM1" s="6">
        <v>746725.40404241229</v>
      </c>
      <c r="FN1" s="6">
        <v>746896.90557385969</v>
      </c>
      <c r="FO1" s="6">
        <v>747068.4464943182</v>
      </c>
      <c r="FP1" s="6">
        <v>747240.02681283432</v>
      </c>
      <c r="FQ1" s="6">
        <v>747411.6465384569</v>
      </c>
      <c r="FR1" s="6">
        <v>747583.30568023631</v>
      </c>
      <c r="FS1" s="6">
        <v>747755.0042472257</v>
      </c>
      <c r="FT1" s="6">
        <v>747926.74224847974</v>
      </c>
      <c r="FU1" s="6">
        <v>748098.51969305519</v>
      </c>
      <c r="FV1" s="6">
        <v>748270.33659001149</v>
      </c>
      <c r="FW1" s="6">
        <v>748442.19294840901</v>
      </c>
      <c r="FX1" s="6">
        <v>748614.08877731173</v>
      </c>
      <c r="FY1" s="6">
        <v>748786.0240857841</v>
      </c>
      <c r="FZ1" s="6">
        <v>748957.99888289417</v>
      </c>
      <c r="GA1" s="6">
        <v>749130.01317771093</v>
      </c>
      <c r="GB1" s="6">
        <v>749302.06697930605</v>
      </c>
      <c r="GC1" s="6">
        <v>749474.16029675305</v>
      </c>
      <c r="GD1" s="6">
        <v>749646.29313912755</v>
      </c>
      <c r="GE1" s="6">
        <v>749818.46551550739</v>
      </c>
      <c r="GF1" s="6">
        <v>749990.67743497237</v>
      </c>
      <c r="GG1" s="6">
        <v>750162.9289066043</v>
      </c>
      <c r="GH1" s="6">
        <v>750335.21993948752</v>
      </c>
      <c r="GI1" s="6">
        <v>750507.55054270779</v>
      </c>
      <c r="GJ1" s="6">
        <v>750679.92072535318</v>
      </c>
      <c r="GK1" s="6">
        <v>750852.33049651445</v>
      </c>
      <c r="GL1" s="6">
        <v>751024.77986528352</v>
      </c>
      <c r="GM1" s="6">
        <v>751197.26884075499</v>
      </c>
      <c r="GN1" s="6">
        <v>751369.79743202531</v>
      </c>
      <c r="GO1" s="6">
        <v>751542.36564819305</v>
      </c>
      <c r="GP1" s="6">
        <v>751714.97349835921</v>
      </c>
      <c r="GQ1" s="6">
        <v>751887.62099162664</v>
      </c>
      <c r="GR1" s="6">
        <v>752060.30813709972</v>
      </c>
      <c r="GS1" s="6">
        <v>752233.03494388575</v>
      </c>
      <c r="GT1" s="6">
        <v>752405.80142109364</v>
      </c>
      <c r="GU1" s="6">
        <v>752578.60757783486</v>
      </c>
      <c r="GV1" s="6">
        <v>752751.45342322241</v>
      </c>
      <c r="GW1" s="6">
        <v>752924.33896637184</v>
      </c>
      <c r="GX1" s="6">
        <v>753097.26421640033</v>
      </c>
      <c r="GY1" s="6">
        <v>753270.22918242752</v>
      </c>
      <c r="GZ1" s="6">
        <v>753443.23387357511</v>
      </c>
      <c r="HA1" s="6">
        <v>753610.08002233924</v>
      </c>
      <c r="HB1" s="6">
        <v>753776.96311833092</v>
      </c>
      <c r="HC1" s="6">
        <v>753943.88316972996</v>
      </c>
      <c r="HD1" s="6">
        <v>754110.84018472035</v>
      </c>
      <c r="HE1" s="6">
        <v>754277.83417148748</v>
      </c>
      <c r="HF1" s="6">
        <v>754444.86513821816</v>
      </c>
      <c r="HG1" s="6">
        <v>754611.93309310207</v>
      </c>
      <c r="HH1" s="6">
        <v>754779.03804432962</v>
      </c>
      <c r="HI1" s="6">
        <v>754946.18000009342</v>
      </c>
      <c r="HJ1" s="6">
        <v>755113.35896858817</v>
      </c>
      <c r="HK1" s="6">
        <v>755280.57495801023</v>
      </c>
      <c r="HL1" s="6">
        <v>755447.82797655719</v>
      </c>
      <c r="HM1" s="6">
        <v>755615.11803242937</v>
      </c>
      <c r="HN1" s="6">
        <v>755782.44513382833</v>
      </c>
      <c r="HO1" s="6">
        <v>755949.80928895774</v>
      </c>
      <c r="HP1" s="6">
        <v>756117.21050602291</v>
      </c>
      <c r="HQ1" s="6">
        <v>756284.648793231</v>
      </c>
      <c r="HR1" s="6">
        <v>756452.12415879115</v>
      </c>
      <c r="HS1" s="6">
        <v>756619.63661091379</v>
      </c>
      <c r="HT1" s="6">
        <v>756787.1861578119</v>
      </c>
      <c r="HU1" s="6">
        <v>756954.77280769974</v>
      </c>
      <c r="HV1" s="6">
        <v>757122.3965687938</v>
      </c>
      <c r="HW1" s="6">
        <v>757290.05744931207</v>
      </c>
      <c r="HX1" s="6">
        <v>757457.75545747427</v>
      </c>
      <c r="HY1" s="6">
        <v>757625.49060150213</v>
      </c>
      <c r="HZ1" s="6">
        <v>757793.26288961957</v>
      </c>
      <c r="IA1" s="6">
        <v>757961.07233005157</v>
      </c>
      <c r="IB1" s="6">
        <v>758128.91893102555</v>
      </c>
      <c r="IC1" s="6">
        <v>758296.80270077044</v>
      </c>
      <c r="ID1" s="6">
        <v>758464.72364751692</v>
      </c>
      <c r="IE1" s="6">
        <v>758632.68177949812</v>
      </c>
      <c r="IF1" s="6">
        <v>758800.67710494797</v>
      </c>
      <c r="IG1" s="6">
        <v>758968.70963210321</v>
      </c>
      <c r="IH1" s="6">
        <v>759136.77936920151</v>
      </c>
      <c r="II1" s="6">
        <v>759304.8863244832</v>
      </c>
      <c r="IJ1" s="6">
        <v>759473.03050618991</v>
      </c>
      <c r="IK1" s="6">
        <v>759641.21192256536</v>
      </c>
      <c r="IL1" s="6">
        <v>759809.43058185477</v>
      </c>
      <c r="IM1" s="6">
        <v>759977.68649230548</v>
      </c>
      <c r="IN1" s="6">
        <v>760145.97966216668</v>
      </c>
      <c r="IO1" s="6">
        <v>760314.31009968917</v>
      </c>
      <c r="IP1" s="6">
        <v>760482.67781312554</v>
      </c>
      <c r="IQ1" s="6">
        <v>760651.08281073091</v>
      </c>
      <c r="IR1" s="6">
        <v>760819.52510076086</v>
      </c>
      <c r="IS1" s="6">
        <v>760988.00469147426</v>
      </c>
      <c r="IT1" s="6">
        <v>761156.52159113088</v>
      </c>
      <c r="IU1" s="6">
        <v>761325.07580799249</v>
      </c>
      <c r="IV1" s="6">
        <v>761493.66735032306</v>
      </c>
      <c r="IW1" s="6">
        <v>761662.29622638784</v>
      </c>
      <c r="IX1" s="6">
        <v>761830.96244445455</v>
      </c>
      <c r="IY1" s="6">
        <v>761999.66601279192</v>
      </c>
      <c r="IZ1" s="6">
        <v>762168.40693967149</v>
      </c>
      <c r="JA1" s="6">
        <v>762330.98375533812</v>
      </c>
      <c r="JB1" s="6">
        <v>762493.59524997848</v>
      </c>
      <c r="JC1" s="6">
        <v>762656.24143099354</v>
      </c>
      <c r="JD1" s="6">
        <v>762818.92230578209</v>
      </c>
      <c r="JE1" s="6">
        <v>762981.637881745</v>
      </c>
      <c r="JF1" s="6">
        <v>763144.38816628396</v>
      </c>
      <c r="JG1" s="6">
        <v>763307.17316680274</v>
      </c>
      <c r="JH1" s="6">
        <v>763469.99289070652</v>
      </c>
      <c r="JI1" s="6">
        <v>763632.847345402</v>
      </c>
      <c r="JJ1" s="6">
        <v>763795.73653829761</v>
      </c>
      <c r="JK1" s="6">
        <v>763958.66047680355</v>
      </c>
      <c r="JL1" s="6">
        <v>764121.6191683308</v>
      </c>
      <c r="JM1" s="6">
        <v>764284.61262029281</v>
      </c>
      <c r="JN1" s="6">
        <v>764447.64084010432</v>
      </c>
      <c r="JO1" s="6">
        <v>764610.70383518143</v>
      </c>
      <c r="JP1" s="6">
        <v>764773.80161294225</v>
      </c>
      <c r="JQ1" s="6">
        <v>764936.93418080581</v>
      </c>
      <c r="JR1" s="6">
        <v>765100.10154619347</v>
      </c>
      <c r="JS1" s="6">
        <v>765263.30371652753</v>
      </c>
      <c r="JT1" s="6">
        <v>765426.5406992326</v>
      </c>
      <c r="JU1" s="6">
        <v>765589.81250173401</v>
      </c>
      <c r="JV1" s="6">
        <v>765753.11913145939</v>
      </c>
      <c r="JW1" s="6">
        <v>765916.46059583733</v>
      </c>
      <c r="JX1" s="6">
        <v>766079.83690229896</v>
      </c>
      <c r="JY1" s="6">
        <v>766243.24805827579</v>
      </c>
      <c r="JZ1" s="6">
        <v>766406.69407120196</v>
      </c>
      <c r="KA1" s="6">
        <v>766570.17494851234</v>
      </c>
      <c r="KB1" s="6">
        <v>766733.69069764414</v>
      </c>
      <c r="KC1" s="6">
        <v>766897.24132603547</v>
      </c>
      <c r="KD1" s="6">
        <v>767060.82684112655</v>
      </c>
      <c r="KE1" s="6">
        <v>767224.44725035911</v>
      </c>
      <c r="KF1" s="6">
        <v>767388.10256117606</v>
      </c>
      <c r="KG1" s="6">
        <v>767551.79278102261</v>
      </c>
      <c r="KH1" s="6">
        <v>767715.5179173447</v>
      </c>
      <c r="KI1" s="6">
        <v>767879.2779775908</v>
      </c>
      <c r="KJ1" s="6">
        <v>768043.07296920987</v>
      </c>
      <c r="KK1" s="6">
        <v>768206.90289965353</v>
      </c>
      <c r="KL1" s="6">
        <v>768370.76777637412</v>
      </c>
      <c r="KM1" s="6">
        <v>768534.66760682641</v>
      </c>
      <c r="KN1" s="6">
        <v>768698.6023984662</v>
      </c>
      <c r="KO1" s="6">
        <v>768862.57215875073</v>
      </c>
      <c r="KP1" s="6">
        <v>769026.57689513941</v>
      </c>
      <c r="KQ1" s="6">
        <v>769190.61661509285</v>
      </c>
      <c r="KR1" s="6">
        <v>769354.69132607314</v>
      </c>
      <c r="KS1" s="6">
        <v>769518.8010355446</v>
      </c>
      <c r="KT1" s="6">
        <v>769682.94575097202</v>
      </c>
      <c r="KU1" s="6">
        <v>769847.12547982333</v>
      </c>
      <c r="KV1" s="6">
        <v>770011.34022956644</v>
      </c>
      <c r="KW1" s="6">
        <v>770175.59000767174</v>
      </c>
      <c r="KX1" s="6">
        <v>770339.87482161133</v>
      </c>
      <c r="KY1" s="6">
        <v>770504.19467885827</v>
      </c>
      <c r="KZ1" s="6">
        <v>770668.54958688829</v>
      </c>
      <c r="LA1" s="6">
        <v>770826.6913230645</v>
      </c>
      <c r="LB1" s="6">
        <v>770984.8655100374</v>
      </c>
      <c r="LC1" s="6">
        <v>771143.07215446641</v>
      </c>
      <c r="LD1" s="6">
        <v>771301.31126301188</v>
      </c>
      <c r="LE1" s="6">
        <v>771459.58284233499</v>
      </c>
      <c r="LF1" s="6">
        <v>771617.8868990991</v>
      </c>
      <c r="LG1" s="6">
        <v>771776.22343996889</v>
      </c>
      <c r="LH1" s="6">
        <v>771934.59247160982</v>
      </c>
      <c r="LI1" s="6">
        <v>772092.99400068878</v>
      </c>
      <c r="LJ1" s="6">
        <v>772251.4280338746</v>
      </c>
      <c r="LK1" s="6">
        <v>772409.89457783708</v>
      </c>
      <c r="LL1" s="6">
        <v>772568.3936392474</v>
      </c>
      <c r="LM1" s="6">
        <v>772726.92522477836</v>
      </c>
      <c r="LN1" s="6">
        <v>772885.48934110347</v>
      </c>
      <c r="LO1" s="6">
        <v>773044.08599489869</v>
      </c>
      <c r="LP1" s="6">
        <v>773202.7151928402</v>
      </c>
      <c r="LQ1" s="6">
        <v>773361.3769416064</v>
      </c>
      <c r="LR1" s="6">
        <v>773520.07124787662</v>
      </c>
      <c r="LS1" s="6">
        <v>773678.79811833159</v>
      </c>
      <c r="LT1" s="6">
        <v>773837.55755965388</v>
      </c>
      <c r="LU1" s="6">
        <v>773996.34957852634</v>
      </c>
      <c r="LV1" s="6">
        <v>774155.17418163468</v>
      </c>
      <c r="LW1" s="6">
        <v>774314.03137566498</v>
      </c>
      <c r="LX1" s="6">
        <v>774472.92116730462</v>
      </c>
      <c r="LY1" s="6">
        <v>774631.84356324305</v>
      </c>
      <c r="LZ1" s="6">
        <v>774790.79857017007</v>
      </c>
      <c r="MA1" s="6">
        <v>774949.7861947784</v>
      </c>
      <c r="MB1" s="6">
        <v>775108.8064437604</v>
      </c>
      <c r="MC1" s="6">
        <v>775267.85932381114</v>
      </c>
      <c r="MD1" s="6">
        <v>775426.94484162622</v>
      </c>
      <c r="ME1" s="6">
        <v>775586.06300390302</v>
      </c>
      <c r="MF1" s="6">
        <v>775745.21381734009</v>
      </c>
      <c r="MG1" s="6">
        <v>775904.39728863817</v>
      </c>
      <c r="MH1" s="6">
        <v>776063.61342449766</v>
      </c>
      <c r="MI1" s="6">
        <v>776222.86223162187</v>
      </c>
      <c r="MJ1" s="6">
        <v>776382.14371671504</v>
      </c>
      <c r="MK1" s="6">
        <v>776541.45788648259</v>
      </c>
      <c r="ML1" s="6">
        <v>776700.80474763131</v>
      </c>
      <c r="MM1" s="6">
        <v>776860.18430686975</v>
      </c>
      <c r="MN1" s="6">
        <v>777019.59657090728</v>
      </c>
      <c r="MO1" s="6">
        <v>777179.04154645512</v>
      </c>
      <c r="MP1" s="6">
        <v>777338.51924022578</v>
      </c>
      <c r="MQ1" s="6">
        <v>777498.02965893294</v>
      </c>
      <c r="MR1" s="6">
        <v>777657.57280929212</v>
      </c>
      <c r="MS1" s="6">
        <v>777817.14869801933</v>
      </c>
      <c r="MT1" s="6">
        <v>777976.75733183254</v>
      </c>
      <c r="MU1" s="6">
        <v>778136.39871745149</v>
      </c>
      <c r="MV1" s="6">
        <v>778296.07286159659</v>
      </c>
      <c r="MW1" s="6">
        <v>778455.77977099014</v>
      </c>
      <c r="MX1" s="6">
        <v>778615.51945235534</v>
      </c>
      <c r="MY1" s="6">
        <v>778775.29191241693</v>
      </c>
      <c r="MZ1" s="6">
        <v>778935.0971579015</v>
      </c>
      <c r="NA1" s="6">
        <v>779088.6018272501</v>
      </c>
      <c r="NB1" s="6">
        <v>779242.13674774801</v>
      </c>
      <c r="NC1" s="6">
        <v>779395.70192535897</v>
      </c>
      <c r="ND1" s="6">
        <v>779549.29736604565</v>
      </c>
      <c r="NE1" s="6">
        <v>779702.92307577189</v>
      </c>
      <c r="NF1" s="6">
        <v>779856.57906050258</v>
      </c>
      <c r="NG1" s="6">
        <v>780010.26532620494</v>
      </c>
      <c r="NH1" s="6">
        <v>780163.98187884525</v>
      </c>
      <c r="NI1" s="6">
        <v>780317.72872439295</v>
      </c>
      <c r="NJ1" s="6">
        <v>780471.5058688178</v>
      </c>
      <c r="NK1" s="6">
        <v>780625.31331809051</v>
      </c>
      <c r="NL1" s="6">
        <v>780779.15107818344</v>
      </c>
      <c r="NM1" s="6">
        <v>780933.0191550696</v>
      </c>
      <c r="NN1" s="6">
        <v>781086.91755472403</v>
      </c>
      <c r="NO1" s="6">
        <v>781240.84628312243</v>
      </c>
      <c r="NP1" s="6">
        <v>781394.80534624122</v>
      </c>
      <c r="NQ1" s="6">
        <v>781548.79475005856</v>
      </c>
      <c r="NR1" s="6">
        <v>781702.81450055388</v>
      </c>
      <c r="NS1" s="6">
        <v>781856.8646037078</v>
      </c>
      <c r="NT1" s="6">
        <v>782010.94506550138</v>
      </c>
      <c r="NU1" s="6">
        <v>782165.05589191779</v>
      </c>
      <c r="NV1" s="6">
        <v>782319.19708894077</v>
      </c>
      <c r="NW1" s="6">
        <v>782473.36866255535</v>
      </c>
      <c r="NX1" s="6">
        <v>782627.5706187482</v>
      </c>
      <c r="NY1" s="6">
        <v>782781.8029635069</v>
      </c>
      <c r="NZ1" s="6">
        <v>782936.06570281973</v>
      </c>
      <c r="OA1" s="6">
        <v>783090.35884267651</v>
      </c>
      <c r="OB1" s="6">
        <v>783244.68238906877</v>
      </c>
      <c r="OC1" s="6">
        <v>783399.03634798806</v>
      </c>
      <c r="OD1" s="6">
        <v>783553.42072542838</v>
      </c>
      <c r="OE1" s="6">
        <v>783707.83552738396</v>
      </c>
      <c r="OF1" s="6">
        <v>783862.28075985075</v>
      </c>
      <c r="OG1" s="6">
        <v>784016.75642882532</v>
      </c>
      <c r="OH1" s="6">
        <v>784171.26254030608</v>
      </c>
      <c r="OI1" s="6">
        <v>784325.79910029238</v>
      </c>
      <c r="OJ1" s="6">
        <v>784480.36611478473</v>
      </c>
      <c r="OK1" s="6">
        <v>784634.96358978446</v>
      </c>
      <c r="OL1" s="6">
        <v>784789.59153129463</v>
      </c>
      <c r="OM1" s="6">
        <v>784944.24994531949</v>
      </c>
      <c r="ON1" s="6">
        <v>785098.93883786397</v>
      </c>
      <c r="OO1" s="6">
        <v>785253.65821493452</v>
      </c>
      <c r="OP1" s="6">
        <v>785408.40808253887</v>
      </c>
      <c r="OQ1" s="6">
        <v>785563.18844668544</v>
      </c>
      <c r="OR1" s="6">
        <v>785717.99931338464</v>
      </c>
      <c r="OS1" s="6">
        <v>785872.84068864747</v>
      </c>
      <c r="OT1" s="6">
        <v>786027.71257848595</v>
      </c>
      <c r="OU1" s="6">
        <v>786182.61498891364</v>
      </c>
      <c r="OV1" s="6">
        <v>786337.54792594584</v>
      </c>
      <c r="OW1" s="6">
        <v>786492.5113955976</v>
      </c>
      <c r="OX1" s="6">
        <v>786647.5054038862</v>
      </c>
      <c r="OY1" s="6">
        <v>786802.52995683055</v>
      </c>
      <c r="OZ1" s="6">
        <v>786957.58506044908</v>
      </c>
      <c r="PA1" s="6">
        <v>787106.34896262933</v>
      </c>
      <c r="PB1" s="6">
        <v>787255.14098665654</v>
      </c>
      <c r="PC1" s="6">
        <v>787403.96113784378</v>
      </c>
      <c r="PD1" s="6">
        <v>787552.80942150857</v>
      </c>
      <c r="PE1" s="6">
        <v>787701.68584296864</v>
      </c>
      <c r="PF1" s="6">
        <v>787850.59040754347</v>
      </c>
      <c r="PG1" s="6">
        <v>787999.52312055242</v>
      </c>
      <c r="PH1" s="6">
        <v>788148.48398731719</v>
      </c>
      <c r="PI1" s="6">
        <v>788297.47301315982</v>
      </c>
      <c r="PJ1" s="6">
        <v>788446.49020340317</v>
      </c>
      <c r="PK1" s="6">
        <v>788595.53556337149</v>
      </c>
      <c r="PL1" s="6">
        <v>788744.60909838986</v>
      </c>
      <c r="PM1" s="6">
        <v>788893.71081378427</v>
      </c>
      <c r="PN1" s="6">
        <v>789042.84071488224</v>
      </c>
      <c r="PO1" s="6">
        <v>789191.99880701117</v>
      </c>
      <c r="PP1" s="6">
        <v>789341.18509550125</v>
      </c>
      <c r="PQ1" s="6">
        <v>789490.39958568197</v>
      </c>
      <c r="PR1" s="6">
        <v>789639.64228288445</v>
      </c>
      <c r="PS1" s="6">
        <v>789788.91319244099</v>
      </c>
      <c r="PT1" s="6">
        <v>789938.21231968468</v>
      </c>
      <c r="PU1" s="6">
        <v>790087.53966994979</v>
      </c>
      <c r="PV1" s="6">
        <v>790236.89524857153</v>
      </c>
      <c r="PW1" s="6">
        <v>790386.27906088589</v>
      </c>
      <c r="PX1" s="6">
        <v>790535.69111223042</v>
      </c>
      <c r="PY1" s="6">
        <v>790685.13140794309</v>
      </c>
      <c r="PZ1" s="6">
        <v>790834.59995336342</v>
      </c>
      <c r="QA1" s="6">
        <v>790984.09675383102</v>
      </c>
      <c r="QB1" s="6">
        <v>791133.62181468762</v>
      </c>
      <c r="QC1" s="6">
        <v>791283.17514127551</v>
      </c>
      <c r="QD1" s="6">
        <v>791432.75673893769</v>
      </c>
      <c r="QE1" s="6">
        <v>791582.36661301856</v>
      </c>
      <c r="QF1" s="6">
        <v>791732.00476886355</v>
      </c>
      <c r="QG1" s="6">
        <v>791881.67121181858</v>
      </c>
      <c r="QH1" s="6">
        <v>792031.3659472313</v>
      </c>
      <c r="QI1" s="6">
        <v>792181.08898044995</v>
      </c>
      <c r="QJ1" s="6">
        <v>792330.84031682368</v>
      </c>
      <c r="QK1" s="6">
        <v>792480.61996170296</v>
      </c>
      <c r="QL1" s="6">
        <v>792630.42792043916</v>
      </c>
      <c r="QM1" s="6">
        <v>792780.26419838483</v>
      </c>
      <c r="QN1" s="6">
        <v>792930.12880089262</v>
      </c>
      <c r="QO1" s="6">
        <v>793080.02173331787</v>
      </c>
      <c r="QP1" s="6">
        <v>793229.94300101511</v>
      </c>
      <c r="QQ1" s="6">
        <v>793379.89260934154</v>
      </c>
      <c r="QR1" s="6">
        <v>793529.87056365388</v>
      </c>
      <c r="QS1" s="6">
        <v>793679.87686931132</v>
      </c>
      <c r="QT1" s="6">
        <v>793829.91153167258</v>
      </c>
      <c r="QU1" s="6">
        <v>793979.97455609846</v>
      </c>
      <c r="QV1" s="6">
        <v>794130.06594795024</v>
      </c>
      <c r="QW1" s="6">
        <v>794280.1857125907</v>
      </c>
      <c r="QX1" s="6">
        <v>794430.3338553831</v>
      </c>
      <c r="QY1" s="6">
        <v>794580.51038169186</v>
      </c>
      <c r="QZ1" s="6">
        <v>794730.7152968829</v>
      </c>
      <c r="RA1" s="6">
        <v>794874.66601484618</v>
      </c>
      <c r="RB1" s="6">
        <v>795018.64280680672</v>
      </c>
      <c r="RC1" s="6">
        <v>795162.64567749074</v>
      </c>
      <c r="RD1" s="6">
        <v>795306.67463162192</v>
      </c>
      <c r="RE1" s="6">
        <v>795450.72967392474</v>
      </c>
      <c r="RF1" s="6">
        <v>795594.81080912473</v>
      </c>
      <c r="RG1" s="6">
        <v>795738.91804194811</v>
      </c>
      <c r="RH1" s="6">
        <v>795883.05137712159</v>
      </c>
      <c r="RI1" s="6">
        <v>796027.21081937372</v>
      </c>
      <c r="RJ1" s="6">
        <v>796171.39637343318</v>
      </c>
      <c r="RK1" s="6">
        <v>796315.60804402933</v>
      </c>
      <c r="RL1" s="6">
        <v>796459.84583589283</v>
      </c>
      <c r="RM1" s="6">
        <v>796604.10975375504</v>
      </c>
      <c r="RN1" s="6">
        <v>796748.39980234846</v>
      </c>
      <c r="RO1" s="6">
        <v>796892.71598640608</v>
      </c>
      <c r="RP1" s="6">
        <v>797037.05831066158</v>
      </c>
      <c r="RQ1" s="6">
        <v>797181.42677984992</v>
      </c>
      <c r="RR1" s="6">
        <v>797325.82139870699</v>
      </c>
      <c r="RS1" s="6">
        <v>797470.24217196892</v>
      </c>
      <c r="RT1" s="6">
        <v>797614.68910437357</v>
      </c>
      <c r="RU1" s="6">
        <v>797759.1622006587</v>
      </c>
      <c r="RV1" s="6">
        <v>797903.66146556369</v>
      </c>
      <c r="RW1" s="6">
        <v>798048.18690382841</v>
      </c>
      <c r="RX1" s="6">
        <v>798192.73852019361</v>
      </c>
      <c r="RY1" s="6">
        <v>798337.31631940138</v>
      </c>
      <c r="RZ1" s="6">
        <v>798481.92030619376</v>
      </c>
      <c r="SA1" s="6">
        <v>798626.55048531445</v>
      </c>
      <c r="SB1" s="6">
        <v>798771.20686150738</v>
      </c>
      <c r="SC1" s="6">
        <v>798915.8894395181</v>
      </c>
      <c r="SD1" s="6">
        <v>799060.59822409216</v>
      </c>
      <c r="SE1" s="6">
        <v>799205.33321997675</v>
      </c>
      <c r="SF1" s="6">
        <v>799350.09443191928</v>
      </c>
      <c r="SG1" s="6">
        <v>799494.88186466845</v>
      </c>
      <c r="SH1" s="6">
        <v>799639.69552297355</v>
      </c>
      <c r="SI1" s="6">
        <v>799784.53541158524</v>
      </c>
      <c r="SJ1" s="6">
        <v>799929.40153525397</v>
      </c>
      <c r="SK1" s="6">
        <v>800074.29389873252</v>
      </c>
      <c r="SL1" s="6">
        <v>800219.21250677307</v>
      </c>
      <c r="SM1" s="6">
        <v>800364.15736412955</v>
      </c>
      <c r="SN1" s="6">
        <v>800509.12847555673</v>
      </c>
      <c r="SO1" s="6">
        <v>800654.12584580982</v>
      </c>
      <c r="SP1" s="6">
        <v>800799.14947964554</v>
      </c>
      <c r="SQ1" s="6">
        <v>800944.19938182028</v>
      </c>
      <c r="SR1" s="6">
        <v>801089.27555709274</v>
      </c>
      <c r="SS1" s="6">
        <v>801234.37801022152</v>
      </c>
      <c r="ST1" s="6">
        <v>801379.5067459665</v>
      </c>
      <c r="SU1" s="6">
        <v>801524.66176908789</v>
      </c>
      <c r="SV1" s="6">
        <v>801669.84308434778</v>
      </c>
      <c r="SW1" s="6">
        <v>801815.05069650803</v>
      </c>
      <c r="SX1" s="6">
        <v>801960.28461033234</v>
      </c>
      <c r="SY1" s="6">
        <v>802105.54483058408</v>
      </c>
      <c r="SZ1" s="6">
        <v>802250.83136202872</v>
      </c>
      <c r="TA1" s="6">
        <v>802390.21118150535</v>
      </c>
      <c r="TB1" s="6">
        <v>802529.61521627079</v>
      </c>
      <c r="TC1" s="6">
        <v>802669.04347053019</v>
      </c>
      <c r="TD1" s="6">
        <v>802808.49594849139</v>
      </c>
      <c r="TE1" s="6">
        <v>802947.97265436291</v>
      </c>
      <c r="TF1" s="6">
        <v>803087.4735923541</v>
      </c>
      <c r="TG1" s="6">
        <v>803226.99876667489</v>
      </c>
      <c r="TH1" s="6">
        <v>803366.54818153603</v>
      </c>
      <c r="TI1" s="6">
        <v>803506.12184114882</v>
      </c>
      <c r="TJ1" s="6">
        <v>803645.71974972542</v>
      </c>
      <c r="TK1" s="6">
        <v>803785.3419114789</v>
      </c>
      <c r="TL1" s="6">
        <v>803924.98833062313</v>
      </c>
      <c r="TM1" s="6">
        <v>804064.65901137213</v>
      </c>
      <c r="TN1" s="6">
        <v>804204.35395794106</v>
      </c>
      <c r="TO1" s="6">
        <v>804344.07317454601</v>
      </c>
      <c r="TP1" s="6">
        <v>804483.8166654032</v>
      </c>
      <c r="TQ1" s="6">
        <v>804623.58443473012</v>
      </c>
      <c r="TR1" s="6">
        <v>804763.37648674485</v>
      </c>
      <c r="TS1" s="6">
        <v>804903.19282566616</v>
      </c>
      <c r="TT1" s="6">
        <v>805043.03345571365</v>
      </c>
      <c r="TU1" s="6">
        <v>805182.89838110725</v>
      </c>
      <c r="TV1" s="6">
        <v>805322.78760606807</v>
      </c>
      <c r="TW1" s="6">
        <v>805462.70113481814</v>
      </c>
      <c r="TX1" s="6">
        <v>805602.63897157973</v>
      </c>
      <c r="TY1" s="6">
        <v>805742.60112057556</v>
      </c>
      <c r="TZ1" s="6">
        <v>805882.58758603001</v>
      </c>
      <c r="UA1" s="6">
        <v>806022.59837216767</v>
      </c>
      <c r="UB1" s="6">
        <v>806162.63348321372</v>
      </c>
      <c r="UC1" s="6">
        <v>806302.69292339496</v>
      </c>
      <c r="UD1" s="6">
        <v>806442.77669693704</v>
      </c>
      <c r="UE1" s="6">
        <v>806582.88480806851</v>
      </c>
      <c r="UF1" s="6">
        <v>806723.01726101735</v>
      </c>
      <c r="UG1" s="6">
        <v>806863.17406001256</v>
      </c>
      <c r="UH1" s="6">
        <v>807003.355209284</v>
      </c>
      <c r="UI1" s="6">
        <v>807143.5607130623</v>
      </c>
      <c r="UJ1" s="6">
        <v>807283.79057557858</v>
      </c>
      <c r="UK1" s="6">
        <v>807424.04480106477</v>
      </c>
      <c r="UL1" s="6">
        <v>807564.32339375373</v>
      </c>
      <c r="UM1" s="6">
        <v>807704.62635787856</v>
      </c>
      <c r="UN1" s="6">
        <v>807844.95369767409</v>
      </c>
      <c r="UO1" s="6">
        <v>807985.30541737494</v>
      </c>
      <c r="UP1" s="6">
        <v>808125.68152121641</v>
      </c>
      <c r="UQ1" s="6">
        <v>808266.08201343543</v>
      </c>
      <c r="UR1" s="6">
        <v>808406.50689826894</v>
      </c>
      <c r="US1" s="6">
        <v>808546.95617995493</v>
      </c>
      <c r="UT1" s="6">
        <v>808687.42986273183</v>
      </c>
      <c r="UU1" s="6">
        <v>808827.92795083916</v>
      </c>
      <c r="UV1" s="6">
        <v>808968.45044851664</v>
      </c>
      <c r="UW1" s="6">
        <v>809108.99736000551</v>
      </c>
      <c r="UX1" s="6">
        <v>809249.56868954713</v>
      </c>
      <c r="UY1" s="6">
        <v>809390.16444138403</v>
      </c>
      <c r="UZ1" s="6">
        <v>809530.78461975872</v>
      </c>
      <c r="VA1" s="6">
        <v>809665.77818367735</v>
      </c>
      <c r="VB1" s="6">
        <v>809800.79425849288</v>
      </c>
      <c r="VC1" s="6">
        <v>809935.8328479575</v>
      </c>
      <c r="VD1" s="6">
        <v>810070.89395582443</v>
      </c>
      <c r="VE1" s="6">
        <v>810205.97758584993</v>
      </c>
      <c r="VF1" s="6">
        <v>810341.08374178875</v>
      </c>
      <c r="VG1" s="6">
        <v>810476.21242739796</v>
      </c>
      <c r="VH1" s="6">
        <v>810611.36364643404</v>
      </c>
      <c r="VI1" s="6">
        <v>810746.53740265488</v>
      </c>
      <c r="VJ1" s="6">
        <v>810881.73369981837</v>
      </c>
      <c r="VK1" s="6">
        <v>811016.95254168357</v>
      </c>
      <c r="VL1" s="6">
        <v>811152.19393200963</v>
      </c>
      <c r="VM1" s="6">
        <v>811287.45787455712</v>
      </c>
      <c r="VN1" s="6">
        <v>811422.74437308626</v>
      </c>
      <c r="VO1" s="6">
        <v>811558.05343135854</v>
      </c>
      <c r="VP1" s="6">
        <v>811693.38505313604</v>
      </c>
      <c r="VQ1" s="6">
        <v>811828.73924218118</v>
      </c>
      <c r="VR1" s="6">
        <v>811964.11600225733</v>
      </c>
      <c r="VS1" s="6">
        <v>812099.51533712819</v>
      </c>
      <c r="VT1" s="6">
        <v>812234.93725055829</v>
      </c>
      <c r="VU1" s="6">
        <v>812370.3817463126</v>
      </c>
      <c r="VV1" s="6">
        <v>812505.84882815718</v>
      </c>
      <c r="VW1" s="6">
        <v>812641.33849985804</v>
      </c>
      <c r="VX1" s="6">
        <v>812776.85076518229</v>
      </c>
      <c r="VY1" s="6">
        <v>812912.38562789734</v>
      </c>
      <c r="VZ1" s="6">
        <v>813047.94309177203</v>
      </c>
      <c r="WA1" s="6">
        <v>813183.52316057426</v>
      </c>
      <c r="WB1" s="6">
        <v>813319.12583807448</v>
      </c>
      <c r="WC1" s="6">
        <v>813454.75112804235</v>
      </c>
      <c r="WD1" s="6">
        <v>813590.39903424878</v>
      </c>
      <c r="WE1" s="6">
        <v>813726.06956046459</v>
      </c>
      <c r="WF1" s="6">
        <v>813861.76271046256</v>
      </c>
      <c r="WG1" s="6">
        <v>813997.47848801466</v>
      </c>
      <c r="WH1" s="6">
        <v>814133.21689689462</v>
      </c>
      <c r="WI1" s="6">
        <v>814268.97794087639</v>
      </c>
      <c r="WJ1" s="6">
        <v>814404.76162373438</v>
      </c>
      <c r="WK1" s="6">
        <v>814540.56794924324</v>
      </c>
      <c r="WL1" s="6">
        <v>814676.39692117961</v>
      </c>
      <c r="WM1" s="6">
        <v>814812.24854331929</v>
      </c>
      <c r="WN1" s="6">
        <v>814948.12281943951</v>
      </c>
      <c r="WO1" s="6">
        <v>815084.01975331781</v>
      </c>
      <c r="WP1" s="6">
        <v>815219.93934873282</v>
      </c>
      <c r="WQ1" s="6">
        <v>815355.88160946313</v>
      </c>
      <c r="WR1" s="6">
        <v>815491.84653928853</v>
      </c>
      <c r="WS1" s="6">
        <v>815627.83414198912</v>
      </c>
      <c r="WT1" s="6">
        <v>815763.84442134574</v>
      </c>
      <c r="WU1" s="6">
        <v>815899.87738113967</v>
      </c>
      <c r="WV1" s="6">
        <v>816035.93302515335</v>
      </c>
      <c r="WW1" s="6">
        <v>816172.01135716925</v>
      </c>
      <c r="WX1" s="6">
        <v>816308.11238097074</v>
      </c>
      <c r="WY1" s="6">
        <v>816444.23610034166</v>
      </c>
      <c r="WZ1" s="6">
        <v>816580.38251906692</v>
      </c>
      <c r="XA1" s="6">
        <v>816710.90038061293</v>
      </c>
      <c r="XB1" s="6">
        <v>816841.43910343864</v>
      </c>
      <c r="XC1" s="6">
        <v>816971.99869087921</v>
      </c>
      <c r="XD1" s="6">
        <v>817102.57914626889</v>
      </c>
      <c r="XE1" s="6">
        <v>817233.1804729437</v>
      </c>
      <c r="XF1" s="6">
        <v>817363.80267423915</v>
      </c>
      <c r="XG1" s="6">
        <v>817494.44575349241</v>
      </c>
      <c r="XH1" s="6">
        <v>817625.10971403948</v>
      </c>
      <c r="XI1" s="6">
        <v>817755.79455921857</v>
      </c>
      <c r="XJ1" s="6">
        <v>817886.50029236777</v>
      </c>
      <c r="XK1" s="6">
        <v>818017.22691682563</v>
      </c>
      <c r="XL1" s="6">
        <v>818147.97443593107</v>
      </c>
      <c r="XM1" s="6">
        <v>818278.74285302404</v>
      </c>
      <c r="XN1" s="6">
        <v>818409.53217144462</v>
      </c>
      <c r="XO1" s="6">
        <v>818540.34239453368</v>
      </c>
      <c r="XP1" s="6">
        <v>818671.17352563271</v>
      </c>
      <c r="XQ1" s="6">
        <v>818802.02556808305</v>
      </c>
      <c r="XR1" s="6">
        <v>818932.89852522744</v>
      </c>
      <c r="XS1" s="6">
        <v>819063.79240040877</v>
      </c>
      <c r="XT1" s="6">
        <v>819194.70719697</v>
      </c>
      <c r="XU1" s="6">
        <v>819325.64291825553</v>
      </c>
      <c r="XV1" s="6">
        <v>819456.59956760996</v>
      </c>
      <c r="XW1" s="6">
        <v>819587.57714837778</v>
      </c>
      <c r="XX1" s="6">
        <v>819718.57566390524</v>
      </c>
      <c r="XY1" s="6">
        <v>819849.59511753777</v>
      </c>
      <c r="XZ1" s="6">
        <v>819980.63551262231</v>
      </c>
      <c r="YA1" s="6">
        <v>820111.69685250637</v>
      </c>
      <c r="YB1" s="6">
        <v>820242.77914053726</v>
      </c>
      <c r="YC1" s="6">
        <v>820373.8823800633</v>
      </c>
      <c r="YD1" s="6">
        <v>820505.0065744333</v>
      </c>
      <c r="YE1" s="6">
        <v>820636.15172699641</v>
      </c>
      <c r="YF1" s="6">
        <v>820767.31784110249</v>
      </c>
      <c r="YG1" s="6">
        <v>820898.50492010219</v>
      </c>
      <c r="YH1" s="6">
        <v>821029.71296734631</v>
      </c>
      <c r="YI1" s="6">
        <v>821160.94198618608</v>
      </c>
      <c r="YJ1" s="6">
        <v>821292.19197997381</v>
      </c>
      <c r="YK1" s="6">
        <v>821423.46295206179</v>
      </c>
      <c r="YL1" s="6">
        <v>821554.75490580313</v>
      </c>
      <c r="YM1" s="6">
        <v>821686.06784455176</v>
      </c>
      <c r="YN1" s="6">
        <v>821817.40177166113</v>
      </c>
      <c r="YO1" s="6">
        <v>821948.75669048657</v>
      </c>
      <c r="YP1" s="6">
        <v>822080.13260438282</v>
      </c>
      <c r="YQ1" s="6">
        <v>822211.52951670601</v>
      </c>
      <c r="YR1" s="6">
        <v>822342.94743081217</v>
      </c>
      <c r="YS1" s="6">
        <v>822474.3863500579</v>
      </c>
      <c r="YT1" s="6">
        <v>822605.84627780132</v>
      </c>
      <c r="YU1" s="6">
        <v>822737.32721739938</v>
      </c>
      <c r="YV1" s="6">
        <v>822868.82917221112</v>
      </c>
      <c r="YW1" s="6">
        <v>823000.35214559524</v>
      </c>
      <c r="YX1" s="6">
        <v>823131.89614091138</v>
      </c>
      <c r="YY1" s="6">
        <v>823263.4611615194</v>
      </c>
      <c r="YZ1" s="6">
        <v>823395.04721078009</v>
      </c>
      <c r="ZA1" s="6">
        <v>823521.03583056934</v>
      </c>
      <c r="ZB1" s="6">
        <v>823647.04372802202</v>
      </c>
      <c r="ZC1" s="6">
        <v>823773.07090608787</v>
      </c>
      <c r="ZD1" s="6">
        <v>823899.11736771651</v>
      </c>
      <c r="ZE1" s="6">
        <v>824025.18311585893</v>
      </c>
      <c r="ZF1" s="6">
        <v>824151.26815346582</v>
      </c>
      <c r="ZG1" s="6">
        <v>824277.37248348875</v>
      </c>
      <c r="ZH1" s="6">
        <v>824403.4961088798</v>
      </c>
      <c r="ZI1" s="6">
        <v>824529.63903259137</v>
      </c>
      <c r="ZJ1" s="6">
        <v>824655.80125757621</v>
      </c>
      <c r="ZK1" s="6">
        <v>824781.98278678756</v>
      </c>
      <c r="ZL1" s="6">
        <v>824908.18362317944</v>
      </c>
      <c r="ZM1" s="6">
        <v>825034.40376970591</v>
      </c>
      <c r="ZN1" s="6">
        <v>825160.64322932158</v>
      </c>
      <c r="ZO1" s="6">
        <v>825286.90200498153</v>
      </c>
      <c r="ZP1" s="6">
        <v>825413.18009964167</v>
      </c>
      <c r="ZQ1" s="6">
        <v>825539.47751625767</v>
      </c>
      <c r="ZR1" s="6">
        <v>825665.79425778589</v>
      </c>
      <c r="ZS1" s="6">
        <v>825792.13032718399</v>
      </c>
      <c r="ZT1" s="6">
        <v>825918.48572740855</v>
      </c>
      <c r="ZU1" s="6">
        <v>826044.86046141793</v>
      </c>
      <c r="ZV1" s="6">
        <v>826171.25453217002</v>
      </c>
      <c r="ZW1" s="6">
        <v>826297.66794262349</v>
      </c>
      <c r="ZX1" s="6">
        <v>826424.10069573822</v>
      </c>
      <c r="ZY1" s="6">
        <v>826550.55279447313</v>
      </c>
      <c r="ZZ1" s="6">
        <v>826677.02424178855</v>
      </c>
      <c r="AAA1" s="6">
        <v>826803.51504064526</v>
      </c>
      <c r="AAB1" s="6">
        <v>826930.02519400395</v>
      </c>
      <c r="AAC1" s="6">
        <v>827056.55470482609</v>
      </c>
      <c r="AAD1" s="6">
        <v>827183.10357607377</v>
      </c>
      <c r="AAE1" s="6">
        <v>827309.67181070917</v>
      </c>
      <c r="AAF1" s="6">
        <v>827436.2594116953</v>
      </c>
      <c r="AAG1" s="6">
        <v>827562.86638199515</v>
      </c>
      <c r="AAH1" s="6">
        <v>827689.49272457301</v>
      </c>
      <c r="AAI1" s="6">
        <v>827816.13844239223</v>
      </c>
      <c r="AAJ1" s="6">
        <v>827942.80353841814</v>
      </c>
      <c r="AAK1" s="6">
        <v>828069.48801561561</v>
      </c>
      <c r="AAL1" s="6">
        <v>828196.19187694998</v>
      </c>
      <c r="AAM1" s="6">
        <v>828322.91512538726</v>
      </c>
      <c r="AAN1" s="6">
        <v>828449.6577638943</v>
      </c>
      <c r="AAO1" s="6">
        <v>828576.4197954376</v>
      </c>
      <c r="AAP1" s="6">
        <v>828703.20122298447</v>
      </c>
      <c r="AAQ1" s="6">
        <v>828830.00204950303</v>
      </c>
      <c r="AAR1" s="6">
        <v>828956.82227796142</v>
      </c>
      <c r="AAS1" s="6">
        <v>829083.66191132797</v>
      </c>
      <c r="AAT1" s="6">
        <v>829210.52095257258</v>
      </c>
      <c r="AAU1" s="6">
        <v>829337.39940466417</v>
      </c>
      <c r="AAV1" s="6">
        <v>829464.29727057321</v>
      </c>
      <c r="AAW1" s="6">
        <v>829591.21455327014</v>
      </c>
      <c r="AAX1" s="6">
        <v>829718.151255726</v>
      </c>
      <c r="AAY1" s="6">
        <v>829845.10738091217</v>
      </c>
      <c r="AAZ1" s="6">
        <v>829972.08293180063</v>
      </c>
      <c r="ABA1" s="6">
        <v>830093.43909217941</v>
      </c>
      <c r="ABB1" s="6">
        <v>830214.81299690949</v>
      </c>
      <c r="ABC1" s="6">
        <v>830336.20464858692</v>
      </c>
      <c r="ABD1" s="6">
        <v>830457.61404980707</v>
      </c>
      <c r="ABE1" s="6">
        <v>830579.04120316496</v>
      </c>
      <c r="ABF1" s="6">
        <v>830700.48611125618</v>
      </c>
      <c r="ABG1" s="6">
        <v>830821.9487766769</v>
      </c>
      <c r="ABH1" s="6">
        <v>830943.42920202331</v>
      </c>
      <c r="ABI1" s="6">
        <v>831064.92738989263</v>
      </c>
      <c r="ABJ1" s="6">
        <v>831186.44334288198</v>
      </c>
      <c r="ABK1" s="6">
        <v>831307.9770635888</v>
      </c>
      <c r="ABL1" s="6">
        <v>831429.52855461102</v>
      </c>
      <c r="ABM1" s="6">
        <v>831551.09781854681</v>
      </c>
      <c r="ABN1" s="6">
        <v>831672.68485799513</v>
      </c>
      <c r="ABO1" s="6">
        <v>831794.28967555519</v>
      </c>
      <c r="ABP1" s="6">
        <v>831915.91227382596</v>
      </c>
      <c r="ABQ1" s="6">
        <v>832037.55265540746</v>
      </c>
      <c r="ABR1" s="6">
        <v>832159.21082290052</v>
      </c>
      <c r="ABS1" s="6">
        <v>832280.88677890482</v>
      </c>
      <c r="ABT1" s="6">
        <v>832402.58052602189</v>
      </c>
      <c r="ABU1" s="6">
        <v>832524.29206685303</v>
      </c>
      <c r="ABV1" s="6">
        <v>832646.02140399988</v>
      </c>
      <c r="ABW1" s="6">
        <v>832767.7685400648</v>
      </c>
      <c r="ABX1" s="6">
        <v>832889.53347764991</v>
      </c>
      <c r="ABY1" s="6">
        <v>833011.31621935847</v>
      </c>
      <c r="ABZ1" s="6">
        <v>833133.11676779343</v>
      </c>
      <c r="ACA1" s="6">
        <v>833254.93512555875</v>
      </c>
      <c r="ACB1" s="6">
        <v>833376.77129525808</v>
      </c>
      <c r="ACC1" s="6">
        <v>833498.62527949642</v>
      </c>
      <c r="ACD1" s="6">
        <v>833620.49708087812</v>
      </c>
      <c r="ACE1" s="6">
        <v>833742.38670200808</v>
      </c>
      <c r="ACF1" s="6">
        <v>833864.29414549249</v>
      </c>
      <c r="ACG1" s="6">
        <v>833986.21941393707</v>
      </c>
      <c r="ACH1" s="6">
        <v>834108.16250994778</v>
      </c>
      <c r="ACI1" s="6">
        <v>834230.12343613221</v>
      </c>
      <c r="ACJ1" s="6">
        <v>834352.10219509597</v>
      </c>
      <c r="ACK1" s="6">
        <v>834474.09878944792</v>
      </c>
      <c r="ACL1" s="6">
        <v>834596.11322179518</v>
      </c>
      <c r="ACM1" s="6">
        <v>834718.14549474639</v>
      </c>
      <c r="ACN1" s="6">
        <v>834840.19561090972</v>
      </c>
      <c r="ACO1" s="6">
        <v>834962.26357289427</v>
      </c>
      <c r="ACP1" s="6">
        <v>835084.3493833096</v>
      </c>
      <c r="ACQ1" s="6">
        <v>835206.45304476528</v>
      </c>
      <c r="ACR1" s="6">
        <v>835328.57455987157</v>
      </c>
      <c r="ACS1" s="6">
        <v>835450.71393123874</v>
      </c>
      <c r="ACT1" s="6">
        <v>835572.87116147799</v>
      </c>
      <c r="ACU1" s="6">
        <v>835695.0462532005</v>
      </c>
      <c r="ACV1" s="6">
        <v>835817.2392090176</v>
      </c>
      <c r="ACW1" s="6">
        <v>835939.45003154199</v>
      </c>
      <c r="ACX1" s="6">
        <v>836061.67872338532</v>
      </c>
      <c r="ACY1" s="6">
        <v>836183.92528716114</v>
      </c>
      <c r="ACZ1" s="6">
        <v>836306.18972548202</v>
      </c>
      <c r="ADA1" s="6">
        <v>836422.7016469182</v>
      </c>
      <c r="ADB1" s="6">
        <v>836539.2298004789</v>
      </c>
      <c r="ADC1" s="6">
        <v>836655.77418842749</v>
      </c>
      <c r="ADD1" s="6">
        <v>836772.33481302566</v>
      </c>
      <c r="ADE1" s="6">
        <v>836888.91167653562</v>
      </c>
      <c r="ADF1" s="6">
        <v>837005.50478121918</v>
      </c>
      <c r="ADG1" s="6">
        <v>837122.11412934004</v>
      </c>
      <c r="ADH1" s="6">
        <v>837238.73972315993</v>
      </c>
      <c r="ADI1" s="6">
        <v>837355.38156494335</v>
      </c>
      <c r="ADJ1" s="6">
        <v>837472.03965695319</v>
      </c>
      <c r="ADK1" s="6">
        <v>837588.7140014536</v>
      </c>
      <c r="ADL1" s="6">
        <v>837705.40460070875</v>
      </c>
      <c r="ADM1" s="6">
        <v>837822.11145698361</v>
      </c>
      <c r="ADN1" s="6">
        <v>837938.83457254246</v>
      </c>
      <c r="ADO1" s="6">
        <v>838055.57394965074</v>
      </c>
      <c r="ADP1" s="6">
        <v>838172.32959057414</v>
      </c>
      <c r="ADQ1" s="6">
        <v>838289.1014975782</v>
      </c>
      <c r="ADR1" s="6">
        <v>838405.8896729293</v>
      </c>
      <c r="ADS1" s="6">
        <v>838522.69411889371</v>
      </c>
      <c r="ADT1" s="6">
        <v>838639.51483773859</v>
      </c>
      <c r="ADU1" s="6">
        <v>838756.35183173034</v>
      </c>
      <c r="ADV1" s="6">
        <v>838873.20510313706</v>
      </c>
      <c r="ADW1" s="6">
        <v>838990.07465422619</v>
      </c>
      <c r="ADX1" s="6">
        <v>839106.96048726561</v>
      </c>
      <c r="ADY1" s="6">
        <v>839223.86260452436</v>
      </c>
      <c r="ADZ1" s="6">
        <v>839340.78100827022</v>
      </c>
      <c r="AEA1" s="6">
        <v>839457.71570077271</v>
      </c>
      <c r="AEB1" s="6">
        <v>839574.66668430064</v>
      </c>
      <c r="AEC1" s="6">
        <v>839691.63396112423</v>
      </c>
      <c r="AED1" s="6">
        <v>839808.61753351311</v>
      </c>
      <c r="AEE1" s="6">
        <v>839925.61740373762</v>
      </c>
      <c r="AEF1" s="6">
        <v>840042.63357406831</v>
      </c>
      <c r="AEG1" s="6">
        <v>840159.66604677611</v>
      </c>
      <c r="AEH1" s="6">
        <v>840276.71482413204</v>
      </c>
      <c r="AEI1" s="6">
        <v>840393.77990840783</v>
      </c>
      <c r="AEJ1" s="6">
        <v>840510.86130187532</v>
      </c>
      <c r="AEK1" s="6">
        <v>840627.95900680649</v>
      </c>
      <c r="AEL1" s="6">
        <v>840745.07302547386</v>
      </c>
      <c r="AEM1" s="6">
        <v>840862.20336015045</v>
      </c>
      <c r="AEN1" s="6">
        <v>840979.35001310892</v>
      </c>
      <c r="AEO1" s="6">
        <v>841096.51298662298</v>
      </c>
      <c r="AEP1" s="6">
        <v>841213.69228296645</v>
      </c>
      <c r="AEQ1" s="6">
        <v>841330.88790441328</v>
      </c>
      <c r="AER1" s="6">
        <v>841448.09985323774</v>
      </c>
      <c r="AES1" s="6">
        <v>841565.32813171472</v>
      </c>
      <c r="AET1" s="6">
        <v>841682.57274211897</v>
      </c>
      <c r="AEU1" s="6">
        <v>841799.83368672605</v>
      </c>
      <c r="AEV1" s="6">
        <v>841917.11096781143</v>
      </c>
      <c r="AEW1" s="6">
        <v>842034.4045876509</v>
      </c>
      <c r="AEX1" s="6">
        <v>842151.71454852121</v>
      </c>
      <c r="AEY1" s="6">
        <v>842269.04085269873</v>
      </c>
      <c r="AEZ1" s="6">
        <v>842386.38350245997</v>
      </c>
      <c r="AFA1" s="6">
        <v>842497.85244242894</v>
      </c>
      <c r="AFB1" s="6">
        <v>842609.3361325477</v>
      </c>
      <c r="AFC1" s="6">
        <v>842720.83457476716</v>
      </c>
      <c r="AFD1" s="6">
        <v>842832.34777103923</v>
      </c>
      <c r="AFE1" s="6">
        <v>842943.87572331633</v>
      </c>
      <c r="AFF1" s="6">
        <v>843055.41843355121</v>
      </c>
      <c r="AFG1" s="6">
        <v>843166.97590369696</v>
      </c>
      <c r="AFH1" s="6">
        <v>843278.54813570587</v>
      </c>
      <c r="AFI1" s="6">
        <v>843390.13513153209</v>
      </c>
      <c r="AFJ1" s="6">
        <v>843501.73689312884</v>
      </c>
      <c r="AFK1" s="6">
        <v>843613.35342245048</v>
      </c>
      <c r="AFL1" s="6">
        <v>843724.98472145025</v>
      </c>
      <c r="AFM1" s="6">
        <v>843836.63079208368</v>
      </c>
      <c r="AFN1" s="6">
        <v>843948.29163630446</v>
      </c>
      <c r="AFO1" s="6">
        <v>844059.96725606802</v>
      </c>
      <c r="AFP1" s="6">
        <v>844171.65765332943</v>
      </c>
      <c r="AFQ1" s="6">
        <v>844283.36283004412</v>
      </c>
      <c r="AFR1" s="6">
        <v>844395.08278816752</v>
      </c>
      <c r="AFS1" s="6">
        <v>844506.81752965611</v>
      </c>
      <c r="AFT1" s="6">
        <v>844618.56705646566</v>
      </c>
      <c r="AFU1" s="6">
        <v>844730.33137055289</v>
      </c>
      <c r="AFV1" s="6">
        <v>844842.11047387449</v>
      </c>
      <c r="AFW1" s="6">
        <v>844953.9043683873</v>
      </c>
      <c r="AFX1" s="6">
        <v>845065.71305604861</v>
      </c>
      <c r="AFY1" s="6">
        <v>845177.53653881617</v>
      </c>
      <c r="AFZ1" s="6">
        <v>845289.3748186474</v>
      </c>
      <c r="AGA1" s="6">
        <v>845401.22789750074</v>
      </c>
      <c r="AGB1" s="6">
        <v>845513.09577733383</v>
      </c>
      <c r="AGC1" s="6">
        <v>845624.97846010583</v>
      </c>
      <c r="AGD1" s="6">
        <v>845736.87594777544</v>
      </c>
      <c r="AGE1" s="6">
        <v>845848.78824230155</v>
      </c>
      <c r="AGF1" s="6">
        <v>845960.71534564358</v>
      </c>
      <c r="AGG1" s="6">
        <v>846072.65725976066</v>
      </c>
      <c r="AGH1" s="6">
        <v>846184.61398661323</v>
      </c>
      <c r="AGI1" s="6">
        <v>846296.58552816114</v>
      </c>
      <c r="AGJ1" s="6">
        <v>846408.57188636519</v>
      </c>
      <c r="AGK1" s="6">
        <v>846520.57306318497</v>
      </c>
      <c r="AGL1" s="6">
        <v>846632.58906058245</v>
      </c>
      <c r="AGM1" s="6">
        <v>846744.61988051806</v>
      </c>
      <c r="AGN1" s="6">
        <v>846856.66552495363</v>
      </c>
      <c r="AGO1" s="6">
        <v>846968.7259958504</v>
      </c>
      <c r="AGP1" s="6">
        <v>847080.80129517068</v>
      </c>
      <c r="AGQ1" s="6">
        <v>847192.8914248764</v>
      </c>
      <c r="AGR1" s="6">
        <v>847304.99638692988</v>
      </c>
      <c r="AGS1" s="6">
        <v>847417.11618329433</v>
      </c>
      <c r="AGT1" s="6">
        <v>847529.25081593217</v>
      </c>
      <c r="AGU1" s="6">
        <v>847641.40028680698</v>
      </c>
      <c r="AGV1" s="6">
        <v>847753.56459788175</v>
      </c>
      <c r="AGW1" s="6">
        <v>847865.74375112075</v>
      </c>
      <c r="AGX1" s="6">
        <v>847977.93774848757</v>
      </c>
      <c r="AGY1" s="6">
        <v>848090.14659194672</v>
      </c>
      <c r="AGZ1" s="6">
        <v>848202.37028346281</v>
      </c>
      <c r="AHA1" s="6">
        <v>848308.72364527918</v>
      </c>
      <c r="AHB1" s="6">
        <v>848415.09034239664</v>
      </c>
      <c r="AHC1" s="6">
        <v>848521.47037649166</v>
      </c>
      <c r="AHD1" s="6">
        <v>848627.86374923622</v>
      </c>
      <c r="AHE1" s="6">
        <v>848734.27046230307</v>
      </c>
      <c r="AHF1" s="6">
        <v>848840.69051736477</v>
      </c>
      <c r="AHG1" s="6">
        <v>848947.12391609419</v>
      </c>
      <c r="AHH1" s="6">
        <v>849053.57066016458</v>
      </c>
      <c r="AHI1" s="6">
        <v>849160.03075124894</v>
      </c>
      <c r="AHJ1" s="6">
        <v>849266.5041910212</v>
      </c>
      <c r="AHK1" s="6">
        <v>849372.99098115484</v>
      </c>
      <c r="AHL1" s="6">
        <v>849479.49112332403</v>
      </c>
      <c r="AHM1" s="6">
        <v>849586.00461920281</v>
      </c>
      <c r="AHN1" s="6">
        <v>849692.53147046571</v>
      </c>
      <c r="AHO1" s="6">
        <v>849799.07167878712</v>
      </c>
      <c r="AHP1" s="6">
        <v>849905.62524584169</v>
      </c>
      <c r="AHQ1" s="6">
        <v>850012.19217330497</v>
      </c>
      <c r="AHR1" s="6">
        <v>850118.77246285195</v>
      </c>
      <c r="AHS1" s="6">
        <v>850225.36611615762</v>
      </c>
      <c r="AHT1" s="6">
        <v>850331.97313489823</v>
      </c>
      <c r="AHU1" s="6">
        <v>850438.59352074924</v>
      </c>
      <c r="AHV1" s="6">
        <v>850545.22727538669</v>
      </c>
      <c r="AHW1" s="6">
        <v>850651.87440048729</v>
      </c>
      <c r="AHX1" s="6">
        <v>850758.53489772719</v>
      </c>
      <c r="AHY1" s="6">
        <v>850865.20876878302</v>
      </c>
      <c r="AHZ1" s="6">
        <v>850971.89601533173</v>
      </c>
      <c r="AIA1" s="6">
        <v>851078.59663905064</v>
      </c>
      <c r="AIB1" s="6">
        <v>851185.31064161682</v>
      </c>
      <c r="AIC1" s="6">
        <v>851292.03802470781</v>
      </c>
      <c r="AID1" s="6">
        <v>851398.77879000152</v>
      </c>
      <c r="AIE1" s="6">
        <v>851505.53293917608</v>
      </c>
      <c r="AIF1" s="6">
        <v>851612.30047390889</v>
      </c>
      <c r="AIG1" s="6">
        <v>851719.08139587892</v>
      </c>
      <c r="AIH1" s="6">
        <v>851825.87570676487</v>
      </c>
      <c r="AII1" s="6">
        <v>851932.68340824521</v>
      </c>
      <c r="AIJ1" s="6">
        <v>852039.50450199924</v>
      </c>
      <c r="AIK1" s="6">
        <v>852146.33898970555</v>
      </c>
      <c r="AIL1" s="6">
        <v>852253.18687304424</v>
      </c>
      <c r="AIM1" s="6">
        <v>852360.04815369449</v>
      </c>
      <c r="AIN1" s="6">
        <v>852466.92283333652</v>
      </c>
      <c r="AIO1" s="6">
        <v>852573.8109136502</v>
      </c>
      <c r="AIP1" s="6">
        <v>852680.71239631588</v>
      </c>
      <c r="AIQ1" s="6">
        <v>852787.62728301401</v>
      </c>
      <c r="AIR1" s="6">
        <v>852894.55557542515</v>
      </c>
      <c r="AIS1" s="6">
        <v>853001.49727523024</v>
      </c>
      <c r="AIT1" s="6">
        <v>853108.45238411042</v>
      </c>
      <c r="AIU1" s="6">
        <v>853215.42090374709</v>
      </c>
      <c r="AIV1" s="6">
        <v>853322.40283582185</v>
      </c>
      <c r="AIW1" s="6">
        <v>853429.39818201622</v>
      </c>
      <c r="AIX1" s="6">
        <v>853536.40694401239</v>
      </c>
      <c r="AIY1" s="6">
        <v>853643.42912349221</v>
      </c>
      <c r="AIZ1" s="6">
        <v>853750.46472213801</v>
      </c>
      <c r="AJA1" s="6">
        <v>853851.66147670045</v>
      </c>
      <c r="AJB1" s="6">
        <v>853952.87022631301</v>
      </c>
      <c r="AJC1" s="6">
        <v>854054.09097240143</v>
      </c>
      <c r="AJD1" s="6">
        <v>854155.32371638797</v>
      </c>
      <c r="AJE1" s="6">
        <v>854256.56845969462</v>
      </c>
      <c r="AJF1" s="6">
        <v>854357.82520374365</v>
      </c>
      <c r="AJG1" s="6">
        <v>854459.09394995787</v>
      </c>
      <c r="AJH1" s="6">
        <v>854560.37469975953</v>
      </c>
      <c r="AJI1" s="6">
        <v>854661.66745457135</v>
      </c>
      <c r="AJJ1" s="6">
        <v>854762.97221581661</v>
      </c>
      <c r="AJK1" s="6">
        <v>854864.28898491827</v>
      </c>
      <c r="AJL1" s="6">
        <v>854965.61776329996</v>
      </c>
      <c r="AJM1" s="6">
        <v>855066.95855238475</v>
      </c>
      <c r="AJN1" s="6">
        <v>855168.31135359663</v>
      </c>
      <c r="AJO1" s="6">
        <v>855269.67616835912</v>
      </c>
      <c r="AJP1" s="6">
        <v>855371.05299809657</v>
      </c>
      <c r="AJQ1" s="6">
        <v>855472.44184423285</v>
      </c>
      <c r="AJR1" s="6">
        <v>855573.8427081923</v>
      </c>
      <c r="AJS1" s="6">
        <v>855675.25559139962</v>
      </c>
      <c r="AJT1" s="6">
        <v>855776.68049527891</v>
      </c>
      <c r="AJU1" s="6">
        <v>855878.11742125615</v>
      </c>
      <c r="AJV1" s="6">
        <v>855979.5663707552</v>
      </c>
      <c r="AJW1" s="6">
        <v>856081.02734520158</v>
      </c>
      <c r="AJX1" s="6">
        <v>856182.50034602091</v>
      </c>
      <c r="AJY1" s="6">
        <v>856283.98537463835</v>
      </c>
      <c r="AJZ1" s="6">
        <v>856385.48243247985</v>
      </c>
      <c r="AKA1" s="6">
        <v>856486.99152097106</v>
      </c>
      <c r="AKB1" s="6">
        <v>856588.51264153817</v>
      </c>
      <c r="AKC1" s="6">
        <v>856690.04579560726</v>
      </c>
      <c r="AKD1" s="6">
        <v>856791.59098460479</v>
      </c>
      <c r="AKE1" s="6">
        <v>856893.14820995706</v>
      </c>
      <c r="AKF1" s="6">
        <v>856994.71747309098</v>
      </c>
      <c r="AKG1" s="6">
        <v>857096.29877543333</v>
      </c>
      <c r="AKH1" s="6">
        <v>857197.89211841091</v>
      </c>
      <c r="AKI1" s="6">
        <v>857299.4975034513</v>
      </c>
      <c r="AKJ1" s="6">
        <v>857401.11493198178</v>
      </c>
      <c r="AKK1" s="6">
        <v>857502.74440542993</v>
      </c>
      <c r="AKL1" s="6">
        <v>857604.38592522312</v>
      </c>
      <c r="AKM1" s="6">
        <v>857706.03949278966</v>
      </c>
      <c r="AKN1" s="6">
        <v>857807.70510955737</v>
      </c>
      <c r="AKO1" s="6">
        <v>857909.38277695444</v>
      </c>
      <c r="AKP1" s="6">
        <v>858011.0724964093</v>
      </c>
      <c r="AKQ1" s="6">
        <v>858112.77426935069</v>
      </c>
      <c r="AKR1" s="6">
        <v>858214.48809720704</v>
      </c>
      <c r="AKS1" s="6">
        <v>858316.21398140711</v>
      </c>
      <c r="AKT1" s="6">
        <v>858417.95192338061</v>
      </c>
      <c r="AKU1" s="6">
        <v>858519.70192455628</v>
      </c>
      <c r="AKV1" s="6">
        <v>858621.46398636338</v>
      </c>
      <c r="AKW1" s="6">
        <v>858723.23811023193</v>
      </c>
      <c r="AKX1" s="6">
        <v>858825.02429759153</v>
      </c>
      <c r="AKY1" s="6">
        <v>858926.82254987198</v>
      </c>
      <c r="AKZ1" s="6">
        <v>859028.63286850322</v>
      </c>
      <c r="ALA1" s="6">
        <v>859124.60025136778</v>
      </c>
      <c r="ALB1" s="6">
        <v>859220.57835533889</v>
      </c>
      <c r="ALC1" s="6">
        <v>859316.56718161574</v>
      </c>
      <c r="ALD1" s="6">
        <v>859412.56673139613</v>
      </c>
      <c r="ALE1" s="6">
        <v>859508.57700587751</v>
      </c>
      <c r="ALF1" s="6">
        <v>859604.59800625849</v>
      </c>
      <c r="ALG1" s="6">
        <v>859700.62973373744</v>
      </c>
      <c r="ALH1" s="6">
        <v>859796.67218951241</v>
      </c>
      <c r="ALI1" s="6">
        <v>859892.72537478188</v>
      </c>
      <c r="ALJ1" s="6">
        <v>859988.78929074446</v>
      </c>
      <c r="ALK1" s="6">
        <v>860084.86393859959</v>
      </c>
      <c r="ALL1" s="6">
        <v>860180.94931954565</v>
      </c>
      <c r="ALM1" s="6">
        <v>860277.04543478182</v>
      </c>
      <c r="ALN1" s="6">
        <v>860373.15228550718</v>
      </c>
      <c r="ALO1" s="6">
        <v>860469.26987292117</v>
      </c>
      <c r="ALP1" s="6">
        <v>860565.39819822321</v>
      </c>
      <c r="ALQ1" s="6">
        <v>860661.53726261307</v>
      </c>
      <c r="ALR1" s="6">
        <v>860757.6870672903</v>
      </c>
      <c r="ALS1" s="6">
        <v>860853.84761345456</v>
      </c>
      <c r="ALT1" s="6">
        <v>860950.01890230598</v>
      </c>
      <c r="ALU1" s="6">
        <v>861046.20093504526</v>
      </c>
      <c r="ALV1" s="6">
        <v>861142.39371287206</v>
      </c>
      <c r="ALW1" s="6">
        <v>861238.59723698674</v>
      </c>
      <c r="ALX1" s="6">
        <v>861334.81150859001</v>
      </c>
      <c r="ALY1" s="6">
        <v>861431.0365288828</v>
      </c>
      <c r="ALZ1" s="6">
        <v>861527.27229906525</v>
      </c>
      <c r="AMA1" s="6">
        <v>861623.518820339</v>
      </c>
      <c r="AMB1" s="6">
        <v>861719.77609390474</v>
      </c>
      <c r="AMC1" s="6">
        <v>861816.0441209639</v>
      </c>
      <c r="AMD1" s="6">
        <v>861912.32290271739</v>
      </c>
      <c r="AME1" s="6">
        <v>862008.61244036723</v>
      </c>
      <c r="AMF1" s="6">
        <v>862104.91273511469</v>
      </c>
      <c r="AMG1" s="6">
        <v>862201.22378816153</v>
      </c>
      <c r="AMH1" s="6">
        <v>862297.54560070985</v>
      </c>
      <c r="AMI1" s="6">
        <v>862393.87817396119</v>
      </c>
      <c r="AMJ1" s="6">
        <v>862490.22150911822</v>
      </c>
      <c r="AMK1" s="6">
        <v>862586.57560738281</v>
      </c>
      <c r="AML1" s="6">
        <v>862682.94046995754</v>
      </c>
      <c r="AMM1" s="6">
        <v>862779.31609804521</v>
      </c>
      <c r="AMN1" s="6">
        <v>862875.70249284816</v>
      </c>
      <c r="AMO1" s="6">
        <v>862972.09965556918</v>
      </c>
      <c r="AMP1" s="6">
        <v>863068.50758741156</v>
      </c>
      <c r="AMQ1" s="6">
        <v>863164.92628957832</v>
      </c>
      <c r="AMR1" s="6">
        <v>863261.35576327215</v>
      </c>
      <c r="AMS1" s="6">
        <v>863357.7960096969</v>
      </c>
      <c r="AMT1" s="6">
        <v>863454.2470300562</v>
      </c>
      <c r="AMU1" s="6">
        <v>863550.7088255533</v>
      </c>
      <c r="AMV1" s="6">
        <v>863647.18139739195</v>
      </c>
      <c r="AMW1" s="6">
        <v>863743.66474677611</v>
      </c>
      <c r="AMX1" s="6">
        <v>863840.15887491021</v>
      </c>
      <c r="AMY1" s="6">
        <v>863936.66378299776</v>
      </c>
      <c r="AMZ1" s="6">
        <v>864033.17947224353</v>
      </c>
      <c r="ANA1" s="6">
        <v>864123.75392768125</v>
      </c>
      <c r="ANB1" s="6">
        <v>864214.33787781827</v>
      </c>
      <c r="ANC1" s="6">
        <v>864304.93132364587</v>
      </c>
      <c r="AND1" s="6">
        <v>864395.53426615964</v>
      </c>
      <c r="ANE1" s="6">
        <v>864486.14670635562</v>
      </c>
      <c r="ANF1" s="6">
        <v>864576.76864522859</v>
      </c>
      <c r="ANG1" s="6">
        <v>864667.40008377482</v>
      </c>
      <c r="ANH1" s="6">
        <v>864758.0410229899</v>
      </c>
      <c r="ANI1" s="6">
        <v>864848.69146387</v>
      </c>
      <c r="ANJ1" s="6">
        <v>864939.35140741093</v>
      </c>
      <c r="ANK1" s="6">
        <v>865030.02085460874</v>
      </c>
      <c r="ANL1" s="6">
        <v>865120.69980646018</v>
      </c>
      <c r="ANM1" s="6">
        <v>865211.38826396107</v>
      </c>
      <c r="ANN1" s="6">
        <v>865302.08622810803</v>
      </c>
      <c r="ANO1" s="6">
        <v>865392.79369989783</v>
      </c>
      <c r="ANP1" s="6">
        <v>865483.51068032673</v>
      </c>
      <c r="ANQ1" s="6">
        <v>865574.23717039183</v>
      </c>
      <c r="ANR1" s="6">
        <v>865664.97317108989</v>
      </c>
      <c r="ANS1" s="6">
        <v>865755.71868341777</v>
      </c>
      <c r="ANT1" s="6">
        <v>865846.47370837268</v>
      </c>
      <c r="ANU1" s="6">
        <v>865937.23824695183</v>
      </c>
      <c r="ANV1" s="6">
        <v>866028.01230015245</v>
      </c>
      <c r="ANW1" s="6">
        <v>866118.79586897208</v>
      </c>
      <c r="ANX1" s="6">
        <v>866209.58895440784</v>
      </c>
      <c r="ANY1" s="6">
        <v>866300.39155745774</v>
      </c>
      <c r="ANZ1" s="6">
        <v>866391.20367911947</v>
      </c>
      <c r="AOA1" s="6">
        <v>866482.02532039047</v>
      </c>
      <c r="AOB1" s="6">
        <v>866572.85648226889</v>
      </c>
      <c r="AOC1" s="6">
        <v>866663.69716575288</v>
      </c>
      <c r="AOD1" s="6">
        <v>866754.54737184045</v>
      </c>
      <c r="AOE1" s="6">
        <v>866845.40710152977</v>
      </c>
      <c r="AOF1" s="6">
        <v>866936.27635581931</v>
      </c>
      <c r="AOG1" s="6">
        <v>867027.15513570723</v>
      </c>
      <c r="AOH1" s="6">
        <v>867118.04344219237</v>
      </c>
      <c r="AOI1" s="6">
        <v>867208.94127627346</v>
      </c>
      <c r="AOJ1" s="6">
        <v>867299.84863894887</v>
      </c>
      <c r="AOK1" s="6">
        <v>867390.76553121768</v>
      </c>
      <c r="AOL1" s="6">
        <v>867481.69195407873</v>
      </c>
      <c r="AOM1" s="6">
        <v>867572.62790853134</v>
      </c>
      <c r="AON1" s="6">
        <v>867663.57339557447</v>
      </c>
      <c r="AOO1" s="6">
        <v>867754.52841620776</v>
      </c>
      <c r="AOP1" s="6">
        <v>867845.49297142995</v>
      </c>
      <c r="AOQ1" s="6">
        <v>867936.46706224093</v>
      </c>
      <c r="AOR1" s="6">
        <v>868027.45068964025</v>
      </c>
      <c r="AOS1" s="6">
        <v>868118.44385462767</v>
      </c>
      <c r="AOT1" s="6">
        <v>868209.4465582032</v>
      </c>
      <c r="AOU1" s="6">
        <v>868300.45880136592</v>
      </c>
      <c r="AOV1" s="6">
        <v>868391.48058511678</v>
      </c>
      <c r="AOW1" s="6">
        <v>868482.51191045518</v>
      </c>
      <c r="AOX1" s="6">
        <v>868573.55277838185</v>
      </c>
      <c r="AOY1" s="6">
        <v>868664.60318989668</v>
      </c>
      <c r="AOZ1" s="6">
        <v>868755.6631460007</v>
      </c>
      <c r="APA1" s="6">
        <v>868840.78054532222</v>
      </c>
      <c r="APB1" s="6">
        <v>868925.90628412226</v>
      </c>
      <c r="APC1" s="6">
        <v>869011.04036322096</v>
      </c>
      <c r="APD1" s="6">
        <v>869096.18278343498</v>
      </c>
      <c r="APE1" s="6">
        <v>869181.3335455819</v>
      </c>
      <c r="APF1" s="6">
        <v>869266.49265047896</v>
      </c>
      <c r="APG1" s="6">
        <v>869351.66009894351</v>
      </c>
      <c r="APH1" s="6">
        <v>869436.83589179302</v>
      </c>
      <c r="API1" s="6">
        <v>869522.02002984507</v>
      </c>
      <c r="APJ1" s="6">
        <v>869607.21251391748</v>
      </c>
      <c r="APK1" s="6">
        <v>869692.41334482771</v>
      </c>
      <c r="APL1" s="6">
        <v>869777.62252339348</v>
      </c>
      <c r="APM1" s="6">
        <v>869862.84005043295</v>
      </c>
      <c r="APN1" s="6">
        <v>869948.06592676393</v>
      </c>
      <c r="APO1" s="6">
        <v>870033.30015320436</v>
      </c>
      <c r="APP1" s="6">
        <v>870118.5427305724</v>
      </c>
      <c r="APQ1" s="6">
        <v>870203.79365968623</v>
      </c>
      <c r="APR1" s="6">
        <v>870289.05294136447</v>
      </c>
      <c r="APS1" s="6">
        <v>870374.32057642483</v>
      </c>
      <c r="APT1" s="6">
        <v>870459.59656568663</v>
      </c>
      <c r="APU1" s="6">
        <v>870544.88090996747</v>
      </c>
      <c r="APV1" s="6">
        <v>870630.17361008609</v>
      </c>
      <c r="APW1" s="6">
        <v>870715.47466686182</v>
      </c>
      <c r="APX1" s="6">
        <v>870800.78408111259</v>
      </c>
      <c r="APY1" s="6">
        <v>870886.10185365786</v>
      </c>
      <c r="APZ1" s="6">
        <v>870971.42798531649</v>
      </c>
      <c r="AQA1" s="6">
        <v>871056.762476907</v>
      </c>
      <c r="AQB1" s="6">
        <v>871142.10532924882</v>
      </c>
      <c r="AQC1" s="6">
        <v>871227.45654316118</v>
      </c>
      <c r="AQD1" s="6">
        <v>871312.81611946307</v>
      </c>
      <c r="AQE1" s="6">
        <v>871398.1840589738</v>
      </c>
      <c r="AQF1" s="6">
        <v>871483.56036251294</v>
      </c>
      <c r="AQG1" s="6">
        <v>871568.94503089995</v>
      </c>
      <c r="AQH1" s="6">
        <v>871654.3380649545</v>
      </c>
      <c r="AQI1" s="6">
        <v>871739.73946549569</v>
      </c>
      <c r="AQJ1" s="6">
        <v>871825.14923334389</v>
      </c>
      <c r="AQK1" s="6">
        <v>871910.56736931868</v>
      </c>
      <c r="AQL1" s="6">
        <v>871995.99387423962</v>
      </c>
      <c r="AQM1" s="6">
        <v>872081.4287489272</v>
      </c>
      <c r="AQN1" s="6">
        <v>872166.87199420121</v>
      </c>
      <c r="AQO1" s="6">
        <v>872252.32361088158</v>
      </c>
      <c r="AQP1" s="6">
        <v>872337.78359978856</v>
      </c>
      <c r="AQQ1" s="6">
        <v>872423.25196174276</v>
      </c>
      <c r="AQR1" s="6">
        <v>872508.72869756422</v>
      </c>
      <c r="AQS1" s="6">
        <v>872594.21380807355</v>
      </c>
      <c r="AQT1" s="6">
        <v>872679.70729409123</v>
      </c>
      <c r="AQU1" s="6">
        <v>872765.20915643766</v>
      </c>
      <c r="AQV1" s="6">
        <v>872850.71939593379</v>
      </c>
      <c r="AQW1" s="6">
        <v>872936.23801340046</v>
      </c>
      <c r="AQX1" s="6">
        <v>873021.76500965806</v>
      </c>
      <c r="AQY1" s="6">
        <v>873107.30038552789</v>
      </c>
      <c r="AQZ1" s="6">
        <v>873192.84414183092</v>
      </c>
      <c r="ARA1" s="6">
        <v>873272.60371966031</v>
      </c>
      <c r="ARB1" s="6">
        <v>873352.37058292504</v>
      </c>
      <c r="ARC1" s="6">
        <v>873432.14473229076</v>
      </c>
      <c r="ARD1" s="6">
        <v>873511.92616842303</v>
      </c>
      <c r="ARE1" s="6">
        <v>873591.71489198762</v>
      </c>
      <c r="ARF1" s="6">
        <v>873671.51090364996</v>
      </c>
      <c r="ARG1" s="6">
        <v>873751.31420407596</v>
      </c>
      <c r="ARH1" s="6">
        <v>873831.12479393126</v>
      </c>
      <c r="ARI1" s="6">
        <v>873910.942673882</v>
      </c>
      <c r="ARJ1" s="6">
        <v>873990.76784459362</v>
      </c>
      <c r="ARK1" s="6">
        <v>874070.60030673235</v>
      </c>
      <c r="ARL1" s="6">
        <v>874150.44006096409</v>
      </c>
      <c r="ARM1" s="6">
        <v>874230.28710795497</v>
      </c>
      <c r="ARN1" s="6">
        <v>874310.14144837111</v>
      </c>
      <c r="ARO1" s="6">
        <v>874390.00308287877</v>
      </c>
      <c r="ARP1" s="6">
        <v>874469.87201214407</v>
      </c>
      <c r="ARQ1" s="6">
        <v>874549.74823683361</v>
      </c>
      <c r="ARR1" s="6">
        <v>874629.63175761327</v>
      </c>
      <c r="ARS1" s="6">
        <v>874709.52257515001</v>
      </c>
      <c r="ART1" s="6">
        <v>874789.4206901103</v>
      </c>
      <c r="ARU1" s="6">
        <v>874869.32610316027</v>
      </c>
      <c r="ARV1" s="6">
        <v>874949.23881496699</v>
      </c>
      <c r="ARW1" s="6">
        <v>875029.1588261968</v>
      </c>
      <c r="ARX1" s="6">
        <v>875109.08613751677</v>
      </c>
      <c r="ARY1" s="6">
        <v>875189.02074959339</v>
      </c>
      <c r="ARZ1" s="6">
        <v>875268.96266309381</v>
      </c>
      <c r="ASA1" s="6">
        <v>875348.91187868477</v>
      </c>
      <c r="ASB1" s="6">
        <v>875428.86839703354</v>
      </c>
      <c r="ASC1" s="6">
        <v>875508.83221880684</v>
      </c>
      <c r="ASD1" s="6">
        <v>875588.80334467185</v>
      </c>
      <c r="ASE1" s="6">
        <v>875668.78177529597</v>
      </c>
      <c r="ASF1" s="6">
        <v>875748.76751134603</v>
      </c>
      <c r="ASG1" s="6">
        <v>875828.76055348979</v>
      </c>
      <c r="ASH1" s="6">
        <v>875908.76090239442</v>
      </c>
      <c r="ASI1" s="6">
        <v>875988.768558727</v>
      </c>
      <c r="ASJ1" s="6">
        <v>876068.78352315561</v>
      </c>
      <c r="ASK1" s="6">
        <v>876148.80579634709</v>
      </c>
      <c r="ASL1" s="6">
        <v>876228.8353789699</v>
      </c>
      <c r="ASM1" s="6">
        <v>876308.87227169087</v>
      </c>
      <c r="ASN1" s="6">
        <v>876388.91647517821</v>
      </c>
      <c r="ASO1" s="6">
        <v>876468.96799009957</v>
      </c>
      <c r="ASP1" s="6">
        <v>876549.02681712282</v>
      </c>
      <c r="ASQ1" s="6">
        <v>876629.09295691596</v>
      </c>
      <c r="ASR1" s="6">
        <v>876709.16641014675</v>
      </c>
      <c r="ASS1" s="6">
        <v>876789.24717748316</v>
      </c>
      <c r="AST1" s="6">
        <v>876869.33525959367</v>
      </c>
      <c r="ASU1" s="6">
        <v>876949.43065714638</v>
      </c>
      <c r="ASV1" s="6">
        <v>877029.5333708087</v>
      </c>
      <c r="ASW1" s="6">
        <v>877109.64340125013</v>
      </c>
      <c r="ASX1" s="6">
        <v>877189.76074913808</v>
      </c>
      <c r="ASY1" s="6">
        <v>877269.88541514135</v>
      </c>
      <c r="ASZ1" s="6">
        <v>877350.01739992807</v>
      </c>
      <c r="ATA1" s="6">
        <v>877424.47785206395</v>
      </c>
      <c r="ATB1" s="6">
        <v>877498.94462364202</v>
      </c>
      <c r="ATC1" s="6">
        <v>877573.41771519405</v>
      </c>
      <c r="ATD1" s="6">
        <v>877647.89712725673</v>
      </c>
      <c r="ATE1" s="6">
        <v>877722.38286036649</v>
      </c>
      <c r="ATF1" s="6">
        <v>877796.87491505966</v>
      </c>
      <c r="ATG1" s="6">
        <v>877871.37329187256</v>
      </c>
      <c r="ATH1" s="6">
        <v>877945.87799134245</v>
      </c>
      <c r="ATI1" s="6">
        <v>878020.38901400508</v>
      </c>
      <c r="ATJ1" s="6">
        <v>878094.9063603977</v>
      </c>
      <c r="ATK1" s="6">
        <v>878169.43003105675</v>
      </c>
      <c r="ATL1" s="6">
        <v>878243.96002651902</v>
      </c>
      <c r="ATM1" s="6">
        <v>878318.4963473212</v>
      </c>
      <c r="ATN1" s="6">
        <v>878393.03899400041</v>
      </c>
      <c r="ATO1" s="6">
        <v>878467.58796709334</v>
      </c>
      <c r="ATP1" s="6">
        <v>878542.14326713677</v>
      </c>
      <c r="ATQ1" s="6">
        <v>878616.70489466761</v>
      </c>
      <c r="ATR1" s="6">
        <v>878691.27285022335</v>
      </c>
      <c r="ATS1" s="6">
        <v>878765.84713434079</v>
      </c>
      <c r="ATT1" s="6">
        <v>878840.42774755671</v>
      </c>
      <c r="ATU1" s="6">
        <v>878915.01469040883</v>
      </c>
      <c r="ATV1" s="6">
        <v>878989.60796343384</v>
      </c>
      <c r="ATW1" s="6">
        <v>879064.20756716933</v>
      </c>
      <c r="ATX1" s="6">
        <v>879138.81350215233</v>
      </c>
      <c r="ATY1" s="6">
        <v>879213.42576892034</v>
      </c>
      <c r="ATZ1" s="6">
        <v>879288.04436801083</v>
      </c>
      <c r="AUA1" s="6">
        <v>879362.66929996107</v>
      </c>
      <c r="AUB1" s="6">
        <v>879437.30056530831</v>
      </c>
      <c r="AUC1" s="6">
        <v>879511.93816459051</v>
      </c>
      <c r="AUD1" s="6">
        <v>879586.58209834492</v>
      </c>
      <c r="AUE1" s="6">
        <v>879661.23236710939</v>
      </c>
      <c r="AUF1" s="6">
        <v>879735.88897142129</v>
      </c>
      <c r="AUG1" s="6">
        <v>879810.55191181833</v>
      </c>
      <c r="AUH1" s="6">
        <v>879885.22118883859</v>
      </c>
      <c r="AUI1" s="6">
        <v>879959.89680301957</v>
      </c>
      <c r="AUJ1" s="6">
        <v>880034.57875489921</v>
      </c>
      <c r="AUK1" s="6">
        <v>880109.26704501524</v>
      </c>
      <c r="AUL1" s="6">
        <v>880183.96167390607</v>
      </c>
      <c r="AUM1" s="6">
        <v>880258.66264210897</v>
      </c>
      <c r="AUN1" s="6">
        <v>880333.36995016201</v>
      </c>
      <c r="AUO1" s="6">
        <v>880408.08359860384</v>
      </c>
      <c r="AUP1" s="6">
        <v>880482.8035879723</v>
      </c>
      <c r="AUQ1" s="6">
        <v>880557.52991880523</v>
      </c>
      <c r="AUR1" s="6">
        <v>880632.26259164116</v>
      </c>
      <c r="AUS1" s="6">
        <v>880707.00160701852</v>
      </c>
      <c r="AUT1" s="6">
        <v>880781.74696547538</v>
      </c>
      <c r="AUU1" s="6">
        <v>880856.49866754981</v>
      </c>
      <c r="AUV1" s="6">
        <v>880931.25671378057</v>
      </c>
      <c r="AUW1" s="6">
        <v>881006.02110470564</v>
      </c>
      <c r="AUX1" s="6">
        <v>881080.791840864</v>
      </c>
      <c r="AUY1" s="6">
        <v>881155.56892279407</v>
      </c>
      <c r="AUZ1" s="6">
        <v>881230.35235103406</v>
      </c>
      <c r="AVA1" s="6">
        <v>881299.52258234657</v>
      </c>
      <c r="AVB1" s="6">
        <v>881368.69824302208</v>
      </c>
      <c r="AVC1" s="6">
        <v>881437.87933348806</v>
      </c>
      <c r="AVD1" s="6">
        <v>881507.06585417117</v>
      </c>
      <c r="AVE1" s="6">
        <v>881576.2578054975</v>
      </c>
      <c r="AVF1" s="6">
        <v>881645.45518789347</v>
      </c>
      <c r="AVG1" s="6">
        <v>881714.65800178505</v>
      </c>
      <c r="AVH1" s="6">
        <v>881783.86624759878</v>
      </c>
      <c r="AVI1" s="6">
        <v>881853.07992576086</v>
      </c>
      <c r="AVJ1" s="6">
        <v>881922.29903669818</v>
      </c>
      <c r="AVK1" s="6">
        <v>881991.5235808366</v>
      </c>
      <c r="AVL1" s="6">
        <v>882060.75355860265</v>
      </c>
      <c r="AVM1" s="6">
        <v>882129.98897042323</v>
      </c>
      <c r="AVN1" s="6">
        <v>882199.22981672431</v>
      </c>
      <c r="AVO1" s="6">
        <v>882268.47609793337</v>
      </c>
      <c r="AVP1" s="6">
        <v>882337.72781447601</v>
      </c>
      <c r="AVQ1" s="6">
        <v>882406.98496677936</v>
      </c>
      <c r="AVR1" s="6">
        <v>882476.24755526998</v>
      </c>
      <c r="AVS1" s="6">
        <v>882545.51558037463</v>
      </c>
      <c r="AVT1" s="6">
        <v>882614.78904251987</v>
      </c>
      <c r="AVU1" s="6">
        <v>882684.06794213282</v>
      </c>
      <c r="AVV1" s="6">
        <v>882753.35227964004</v>
      </c>
      <c r="AVW1" s="6">
        <v>882822.64205546817</v>
      </c>
      <c r="AVX1" s="6">
        <v>882891.93727004447</v>
      </c>
      <c r="AVY1" s="6">
        <v>882961.23792379559</v>
      </c>
      <c r="AVZ1" s="6">
        <v>883030.54401714867</v>
      </c>
      <c r="AWA1" s="6">
        <v>883099.8555505306</v>
      </c>
      <c r="AWB1" s="6">
        <v>883169.17252436804</v>
      </c>
      <c r="AWC1" s="6">
        <v>883238.49493908882</v>
      </c>
      <c r="AWD1" s="6">
        <v>883307.82279511925</v>
      </c>
      <c r="AWE1" s="6">
        <v>883377.15609288658</v>
      </c>
      <c r="AWF1" s="6">
        <v>883446.49483281828</v>
      </c>
      <c r="AWG1" s="6">
        <v>883515.83901534136</v>
      </c>
      <c r="AWH1" s="6">
        <v>883585.18864088284</v>
      </c>
      <c r="AWI1" s="6">
        <v>883654.54370987008</v>
      </c>
      <c r="AWJ1" s="6">
        <v>883723.90422273031</v>
      </c>
      <c r="AWK1" s="6">
        <v>883793.27017989114</v>
      </c>
      <c r="AWL1" s="6">
        <v>883862.64158177946</v>
      </c>
      <c r="AWM1" s="6">
        <v>883932.01842882298</v>
      </c>
      <c r="AWN1" s="6">
        <v>884001.40072144894</v>
      </c>
      <c r="AWO1" s="6">
        <v>884070.78846008482</v>
      </c>
      <c r="AWP1" s="6">
        <v>884140.1816451581</v>
      </c>
      <c r="AWQ1" s="6">
        <v>884209.58027709613</v>
      </c>
      <c r="AWR1" s="6">
        <v>884278.9843563264</v>
      </c>
      <c r="AWS1" s="6">
        <v>884348.39388327696</v>
      </c>
      <c r="AWT1" s="6">
        <v>884417.8088583753</v>
      </c>
      <c r="AWU1" s="6">
        <v>884487.22928204865</v>
      </c>
      <c r="AWV1" s="6">
        <v>884556.65515472495</v>
      </c>
      <c r="AWW1" s="6">
        <v>884626.08647683181</v>
      </c>
      <c r="AWX1" s="6">
        <v>884695.52324879693</v>
      </c>
      <c r="AWY1" s="6">
        <v>884764.96547104837</v>
      </c>
      <c r="AWZ1" s="6">
        <v>884834.41314401396</v>
      </c>
      <c r="AXA1" s="6">
        <v>884898.28394267766</v>
      </c>
      <c r="AXB1" s="6">
        <v>884962.1593517873</v>
      </c>
      <c r="AXC1" s="6">
        <v>885026.0393716729</v>
      </c>
      <c r="AXD1" s="6">
        <v>885089.92400266754</v>
      </c>
      <c r="AXE1" s="6">
        <v>885153.81324510404</v>
      </c>
      <c r="AXF1" s="6">
        <v>885217.70709931524</v>
      </c>
      <c r="AXG1" s="6">
        <v>885281.60556563409</v>
      </c>
      <c r="AXH1" s="6">
        <v>885345.50864439306</v>
      </c>
      <c r="AXI1" s="6">
        <v>885409.41633592581</v>
      </c>
      <c r="AXJ1" s="6">
        <v>885473.32864056481</v>
      </c>
      <c r="AXK1" s="6">
        <v>885537.24555864313</v>
      </c>
      <c r="AXL1" s="6">
        <v>885601.16709049395</v>
      </c>
      <c r="AXM1" s="6">
        <v>885665.09323645034</v>
      </c>
      <c r="AXN1" s="6">
        <v>885729.02399684512</v>
      </c>
      <c r="AXO1" s="6">
        <v>885792.95937201183</v>
      </c>
      <c r="AXP1" s="6">
        <v>885856.89936228283</v>
      </c>
      <c r="AXQ1" s="6">
        <v>885920.84396799188</v>
      </c>
      <c r="AXR1" s="6">
        <v>885984.79318947194</v>
      </c>
      <c r="AXS1" s="6">
        <v>886048.74702705606</v>
      </c>
      <c r="AXT1" s="6">
        <v>886112.70548107754</v>
      </c>
      <c r="AXU1" s="6">
        <v>886176.66855187004</v>
      </c>
      <c r="AXV1" s="6">
        <v>886240.63623976614</v>
      </c>
      <c r="AXW1" s="6">
        <v>886304.60854509939</v>
      </c>
      <c r="AXX1" s="6">
        <v>886368.58546820318</v>
      </c>
      <c r="AXY1" s="6">
        <v>886432.56700941094</v>
      </c>
      <c r="AXZ1" s="6">
        <v>886496.55316905561</v>
      </c>
      <c r="AYA1" s="6">
        <v>886560.54394747096</v>
      </c>
      <c r="AYB1" s="6">
        <v>886624.53934499028</v>
      </c>
      <c r="AYC1" s="6">
        <v>886688.53936194687</v>
      </c>
      <c r="AYD1" s="6">
        <v>886752.54399867426</v>
      </c>
      <c r="AYE1" s="6">
        <v>886816.55325550621</v>
      </c>
      <c r="AYF1" s="6">
        <v>886880.56713277567</v>
      </c>
      <c r="AYG1" s="6">
        <v>886944.58563081664</v>
      </c>
      <c r="AYH1" s="6">
        <v>887008.6087499623</v>
      </c>
      <c r="AYI1" s="6">
        <v>887072.6364905464</v>
      </c>
      <c r="AYJ1" s="6">
        <v>887136.66885290248</v>
      </c>
      <c r="AYK1" s="6">
        <v>887200.70583736431</v>
      </c>
      <c r="AYL1" s="6">
        <v>887264.74744426529</v>
      </c>
      <c r="AYM1" s="6">
        <v>887328.79367393919</v>
      </c>
      <c r="AYN1" s="6">
        <v>887392.84452671988</v>
      </c>
      <c r="AYO1" s="6">
        <v>887456.90000294079</v>
      </c>
      <c r="AYP1" s="6">
        <v>887520.9601029359</v>
      </c>
      <c r="AYQ1" s="6">
        <v>887585.02482703875</v>
      </c>
      <c r="AYR1" s="6">
        <v>887649.0941755831</v>
      </c>
      <c r="AYS1" s="6">
        <v>887713.16814890318</v>
      </c>
      <c r="AYT1" s="6">
        <v>887777.24674733228</v>
      </c>
      <c r="AYU1" s="6">
        <v>887841.32997120486</v>
      </c>
      <c r="AYV1" s="6">
        <v>887905.41782085411</v>
      </c>
      <c r="AYW1" s="6">
        <v>887969.51029661426</v>
      </c>
      <c r="AYX1" s="6">
        <v>888033.60739881941</v>
      </c>
      <c r="AYY1" s="6">
        <v>888097.70912780333</v>
      </c>
      <c r="AYZ1" s="6">
        <v>888161.81548390002</v>
      </c>
      <c r="AZA1" s="6">
        <v>888220.40955641551</v>
      </c>
      <c r="AZB1" s="6">
        <v>888279.00749451923</v>
      </c>
      <c r="AZC1" s="6">
        <v>888337.6092984631</v>
      </c>
      <c r="AZD1" s="6">
        <v>888396.21496850252</v>
      </c>
      <c r="AZE1" s="6">
        <v>888454.82450489246</v>
      </c>
      <c r="AZF1" s="6">
        <v>888513.43790788762</v>
      </c>
      <c r="AZG1" s="6">
        <v>888572.05517774378</v>
      </c>
      <c r="AZH1" s="6">
        <v>888630.67631471565</v>
      </c>
      <c r="AZI1" s="6">
        <v>888689.30131905852</v>
      </c>
      <c r="AZJ1" s="6">
        <v>888747.93019102723</v>
      </c>
      <c r="AZK1" s="6">
        <v>888806.5629308772</v>
      </c>
      <c r="AZL1" s="6">
        <v>888865.1995388635</v>
      </c>
      <c r="AZM1" s="6">
        <v>888923.84001524153</v>
      </c>
      <c r="AZN1" s="6">
        <v>888982.48436026601</v>
      </c>
      <c r="AZO1" s="6">
        <v>889041.13257419283</v>
      </c>
      <c r="AZP1" s="6">
        <v>889099.78465727658</v>
      </c>
      <c r="AZQ1" s="6">
        <v>889158.44060977292</v>
      </c>
      <c r="AZR1" s="6">
        <v>889217.10043193703</v>
      </c>
      <c r="AZS1" s="6">
        <v>889275.76412402419</v>
      </c>
      <c r="AZT1" s="6">
        <v>889334.43168628949</v>
      </c>
      <c r="AZU1" s="6">
        <v>889393.10311898869</v>
      </c>
      <c r="AZV1" s="6">
        <v>889451.77842237672</v>
      </c>
      <c r="AZW1" s="6">
        <v>889510.45759670937</v>
      </c>
      <c r="AZX1" s="6">
        <v>889569.14064224157</v>
      </c>
      <c r="AZY1" s="6">
        <v>889627.82755922875</v>
      </c>
      <c r="AZZ1" s="6">
        <v>889686.5183479269</v>
      </c>
      <c r="BAA1" s="6">
        <v>889745.21300859086</v>
      </c>
      <c r="BAB1" s="6">
        <v>889803.91154147615</v>
      </c>
      <c r="BAC1" s="6">
        <v>889862.6139468383</v>
      </c>
      <c r="BAD1" s="6">
        <v>889921.32022493286</v>
      </c>
      <c r="BAE1" s="6">
        <v>889980.03037601535</v>
      </c>
      <c r="BAF1" s="6">
        <v>890038.74440034106</v>
      </c>
      <c r="BAG1" s="6">
        <v>890097.46229816554</v>
      </c>
      <c r="BAH1" s="6">
        <v>890156.18406974489</v>
      </c>
      <c r="BAI1" s="6">
        <v>890214.9097153336</v>
      </c>
      <c r="BAJ1" s="6">
        <v>890273.63923518837</v>
      </c>
      <c r="BAK1" s="6">
        <v>890332.37262956426</v>
      </c>
      <c r="BAL1" s="6">
        <v>890391.10989871691</v>
      </c>
      <c r="BAM1" s="6">
        <v>890449.85104290163</v>
      </c>
      <c r="BAN1" s="6">
        <v>890508.59606237477</v>
      </c>
      <c r="BAO1" s="6">
        <v>890567.34495739138</v>
      </c>
      <c r="BAP1" s="6">
        <v>890626.09772820747</v>
      </c>
      <c r="BAQ1" s="6">
        <v>890684.85437507858</v>
      </c>
      <c r="BAR1" s="6">
        <v>890743.61489826057</v>
      </c>
      <c r="BAS1" s="6">
        <v>890802.37929800886</v>
      </c>
      <c r="BAT1" s="6">
        <v>890861.14757457969</v>
      </c>
      <c r="BAU1" s="6">
        <v>890919.91972822836</v>
      </c>
      <c r="BAV1" s="6">
        <v>890978.69575921108</v>
      </c>
      <c r="BAW1" s="6">
        <v>891037.47566778318</v>
      </c>
      <c r="BAX1" s="6">
        <v>891096.25945420063</v>
      </c>
      <c r="BAY1" s="6">
        <v>891155.04711871943</v>
      </c>
      <c r="BAZ1" s="6">
        <v>891213.83866159525</v>
      </c>
      <c r="BBA1" s="6">
        <v>891267.22441741161</v>
      </c>
      <c r="BBB1" s="6">
        <v>891320.61337115499</v>
      </c>
      <c r="BBC1" s="6">
        <v>891374.00552301912</v>
      </c>
      <c r="BBD1" s="6">
        <v>891427.40087319619</v>
      </c>
      <c r="BBE1" s="6">
        <v>891480.79942187702</v>
      </c>
      <c r="BBF1" s="6">
        <v>891534.20116925368</v>
      </c>
      <c r="BBG1" s="6">
        <v>891587.60611551779</v>
      </c>
      <c r="BBH1" s="6">
        <v>891641.01426086086</v>
      </c>
      <c r="BBI1" s="6">
        <v>891694.42560547427</v>
      </c>
      <c r="BBJ1" s="6">
        <v>891747.84014955012</v>
      </c>
      <c r="BBK1" s="6">
        <v>891801.25789327978</v>
      </c>
      <c r="BBL1" s="6">
        <v>891854.67883685464</v>
      </c>
      <c r="BBM1" s="6">
        <v>891908.10298046714</v>
      </c>
      <c r="BBN1" s="6">
        <v>891961.53032430843</v>
      </c>
      <c r="BBO1" s="6">
        <v>892014.96086857026</v>
      </c>
      <c r="BBP1" s="6">
        <v>892068.39461344457</v>
      </c>
      <c r="BBQ1" s="6">
        <v>892121.83155912266</v>
      </c>
      <c r="BBR1" s="6">
        <v>892175.27170579671</v>
      </c>
      <c r="BBS1" s="6">
        <v>892228.71505365812</v>
      </c>
      <c r="BBT1" s="6">
        <v>892282.16160289908</v>
      </c>
      <c r="BBU1" s="6">
        <v>892335.61135371088</v>
      </c>
      <c r="BBV1" s="6">
        <v>892389.06430628547</v>
      </c>
      <c r="BBW1" s="6">
        <v>892442.5204608147</v>
      </c>
      <c r="BBX1" s="6">
        <v>892495.97981749044</v>
      </c>
      <c r="BBY1" s="6">
        <v>892549.44237650442</v>
      </c>
      <c r="BBZ1" s="6">
        <v>892602.9081380486</v>
      </c>
      <c r="BCA1" s="6">
        <v>892656.37710231449</v>
      </c>
      <c r="BCB1" s="6">
        <v>892709.84926949418</v>
      </c>
      <c r="BCC1" s="6">
        <v>892763.32463977963</v>
      </c>
      <c r="BCD1" s="6">
        <v>892816.80321336247</v>
      </c>
      <c r="BCE1" s="6">
        <v>892870.28499043465</v>
      </c>
      <c r="BCF1" s="6">
        <v>892923.76997118827</v>
      </c>
      <c r="BCG1" s="6">
        <v>892977.25815581484</v>
      </c>
      <c r="BCH1" s="6">
        <v>893030.74954450678</v>
      </c>
      <c r="BCI1" s="6">
        <v>893084.24413745559</v>
      </c>
      <c r="BCJ1" s="6">
        <v>893137.74193485349</v>
      </c>
      <c r="BCK1" s="6">
        <v>893191.2429368922</v>
      </c>
      <c r="BCL1" s="6">
        <v>893244.74714376405</v>
      </c>
      <c r="BCM1" s="6">
        <v>893298.2545556603</v>
      </c>
      <c r="BCN1" s="6">
        <v>893351.76517277374</v>
      </c>
      <c r="BCO1" s="6">
        <v>893405.27899529599</v>
      </c>
      <c r="BCP1" s="6">
        <v>893458.79602341913</v>
      </c>
      <c r="BCQ1" s="6">
        <v>893512.31625733536</v>
      </c>
      <c r="BCR1" s="6">
        <v>893565.83969723631</v>
      </c>
      <c r="BCS1" s="6">
        <v>893619.36634331429</v>
      </c>
      <c r="BCT1" s="6">
        <v>893672.89619576128</v>
      </c>
      <c r="BCU1" s="6">
        <v>893726.42925476935</v>
      </c>
      <c r="BCV1" s="6">
        <v>893779.96552053059</v>
      </c>
      <c r="BCW1" s="6">
        <v>893833.50499323709</v>
      </c>
      <c r="BCX1" s="6">
        <v>893887.04767308105</v>
      </c>
      <c r="BCY1" s="6">
        <v>893940.5935602542</v>
      </c>
      <c r="BCZ1" s="6">
        <v>893994.14265494945</v>
      </c>
      <c r="BDA1" s="6">
        <v>894042.31119059061</v>
      </c>
      <c r="BDB1" s="6">
        <v>894090.48232155468</v>
      </c>
      <c r="BDC1" s="6">
        <v>894138.65604798659</v>
      </c>
      <c r="BDD1" s="6">
        <v>894186.8323700258</v>
      </c>
      <c r="BDE1" s="6">
        <v>894235.01128781226</v>
      </c>
      <c r="BDF1" s="6">
        <v>894283.19280148612</v>
      </c>
      <c r="BDG1" s="6">
        <v>894331.37691118685</v>
      </c>
      <c r="BDH1" s="6">
        <v>894379.56361705437</v>
      </c>
      <c r="BDI1" s="6">
        <v>894427.75291922875</v>
      </c>
      <c r="BDJ1" s="6">
        <v>894475.94481785002</v>
      </c>
      <c r="BDK1" s="6">
        <v>894524.13931305765</v>
      </c>
      <c r="BDL1" s="6">
        <v>894572.3364049918</v>
      </c>
      <c r="BDM1" s="6">
        <v>894620.53609379241</v>
      </c>
      <c r="BDN1" s="6">
        <v>894668.73837959918</v>
      </c>
      <c r="BDO1" s="6">
        <v>894716.94326255226</v>
      </c>
      <c r="BDP1" s="6">
        <v>894765.15074279171</v>
      </c>
      <c r="BDQ1" s="6">
        <v>894813.36082045699</v>
      </c>
      <c r="BDR1" s="6">
        <v>894861.57349568838</v>
      </c>
      <c r="BDS1" s="6">
        <v>894909.7887686257</v>
      </c>
      <c r="BDT1" s="6">
        <v>894958.00663940923</v>
      </c>
      <c r="BDU1" s="6">
        <v>895006.22710817866</v>
      </c>
      <c r="BDV1" s="6">
        <v>895054.45017507405</v>
      </c>
      <c r="BDW1" s="6">
        <v>895102.67584023543</v>
      </c>
      <c r="BDX1" s="6">
        <v>895150.90410380263</v>
      </c>
      <c r="BDY1" s="6">
        <v>895199.1349659157</v>
      </c>
      <c r="BDZ1" s="6">
        <v>895247.36842671467</v>
      </c>
      <c r="BEA1" s="6">
        <v>895295.60448633949</v>
      </c>
      <c r="BEB1" s="6">
        <v>895343.84314493043</v>
      </c>
      <c r="BEC1" s="6">
        <v>895392.08440262754</v>
      </c>
      <c r="BED1" s="6">
        <v>895440.32825957041</v>
      </c>
      <c r="BEE1" s="6">
        <v>895488.57471589954</v>
      </c>
      <c r="BEF1" s="6">
        <v>895536.82377175463</v>
      </c>
      <c r="BEG1" s="6">
        <v>895585.07542727608</v>
      </c>
      <c r="BEH1" s="6">
        <v>895633.32968260371</v>
      </c>
      <c r="BEI1" s="6">
        <v>895681.58653787803</v>
      </c>
      <c r="BEJ1" s="6">
        <v>895729.8459932385</v>
      </c>
      <c r="BEK1" s="6">
        <v>895778.10804882564</v>
      </c>
      <c r="BEL1" s="6">
        <v>895826.37270477926</v>
      </c>
      <c r="BEM1" s="6">
        <v>895874.63996123988</v>
      </c>
      <c r="BEN1" s="6">
        <v>895922.90981834708</v>
      </c>
      <c r="BEO1" s="6">
        <v>895971.18227624148</v>
      </c>
      <c r="BEP1" s="6">
        <v>896019.45733506267</v>
      </c>
      <c r="BEQ1" s="6">
        <v>896067.7349949514</v>
      </c>
      <c r="BER1" s="6">
        <v>896116.0152560476</v>
      </c>
      <c r="BES1" s="6">
        <v>896164.29811849131</v>
      </c>
      <c r="BET1" s="6">
        <v>896212.58358242258</v>
      </c>
      <c r="BEU1" s="6">
        <v>896260.87164798204</v>
      </c>
      <c r="BEV1" s="6">
        <v>896309.16231530905</v>
      </c>
      <c r="BEW1" s="6">
        <v>896357.45558454457</v>
      </c>
      <c r="BEX1" s="6">
        <v>896405.75145582866</v>
      </c>
      <c r="BEY1" s="6">
        <v>896454.04992930125</v>
      </c>
      <c r="BEZ1" s="6">
        <v>896502.35100510286</v>
      </c>
      <c r="BFA1" s="6">
        <v>896545.25235037284</v>
      </c>
      <c r="BFB1" s="6">
        <v>896588.15574864787</v>
      </c>
      <c r="BFC1" s="6">
        <v>896631.0612000277</v>
      </c>
      <c r="BFD1" s="6">
        <v>896673.96870461106</v>
      </c>
      <c r="BFE1" s="6">
        <v>896716.87826249597</v>
      </c>
      <c r="BFF1" s="6">
        <v>896759.78987378057</v>
      </c>
      <c r="BFG1" s="6">
        <v>896802.70353856322</v>
      </c>
      <c r="BFH1" s="6">
        <v>896845.6192569423</v>
      </c>
      <c r="BFI1" s="6">
        <v>896888.53702901606</v>
      </c>
      <c r="BFJ1" s="6">
        <v>896931.45685488242</v>
      </c>
      <c r="BFK1" s="6">
        <v>896974.37873464031</v>
      </c>
      <c r="BFL1" s="6">
        <v>897017.3026683873</v>
      </c>
      <c r="BFM1" s="6">
        <v>897060.22865622235</v>
      </c>
      <c r="BFN1" s="6">
        <v>897103.15669824334</v>
      </c>
      <c r="BFO1" s="6">
        <v>897146.08679454878</v>
      </c>
      <c r="BFP1" s="6">
        <v>897189.01894523704</v>
      </c>
      <c r="BFQ1" s="6">
        <v>897231.9531504059</v>
      </c>
      <c r="BFR1" s="6">
        <v>897274.88941015408</v>
      </c>
      <c r="BFS1" s="6">
        <v>897317.82772458007</v>
      </c>
      <c r="BFT1" s="6">
        <v>897360.76809378201</v>
      </c>
      <c r="BFU1" s="6">
        <v>897403.71051785792</v>
      </c>
      <c r="BFV1" s="6">
        <v>897446.65499690652</v>
      </c>
      <c r="BFW1" s="6">
        <v>897489.60153102619</v>
      </c>
      <c r="BFX1" s="6">
        <v>897532.55012031505</v>
      </c>
      <c r="BFY1" s="6">
        <v>897575.50076487148</v>
      </c>
      <c r="BFZ1" s="6">
        <v>897618.45346479409</v>
      </c>
      <c r="BGA1" s="6">
        <v>897661.40822018089</v>
      </c>
      <c r="BGB1" s="6">
        <v>897704.36503113026</v>
      </c>
      <c r="BGC1" s="6">
        <v>897747.32389774104</v>
      </c>
      <c r="BGD1" s="6">
        <v>897790.284820111</v>
      </c>
      <c r="BGE1" s="6">
        <v>897833.24779833888</v>
      </c>
      <c r="BGF1" s="6">
        <v>897876.21283252293</v>
      </c>
      <c r="BGG1" s="6">
        <v>897919.17992276163</v>
      </c>
      <c r="BGH1" s="6">
        <v>897962.14906915312</v>
      </c>
      <c r="BGI1" s="6">
        <v>898005.12027179613</v>
      </c>
      <c r="BGJ1" s="6">
        <v>898048.09353078878</v>
      </c>
      <c r="BGK1" s="6">
        <v>898091.0688462297</v>
      </c>
      <c r="BGL1" s="6">
        <v>898134.04621821723</v>
      </c>
      <c r="BGM1" s="6">
        <v>898177.02564684965</v>
      </c>
      <c r="BGN1" s="6">
        <v>898220.00713222555</v>
      </c>
      <c r="BGO1" s="6">
        <v>898262.99067444343</v>
      </c>
      <c r="BGP1" s="6">
        <v>898305.97627360141</v>
      </c>
      <c r="BGQ1" s="6">
        <v>898348.96392979799</v>
      </c>
      <c r="BGR1" s="6">
        <v>898391.95364313188</v>
      </c>
      <c r="BGS1" s="6">
        <v>898434.94541370124</v>
      </c>
      <c r="BGT1" s="6">
        <v>898477.93924160476</v>
      </c>
      <c r="BGU1" s="6">
        <v>898520.93512694072</v>
      </c>
      <c r="BGV1" s="6">
        <v>898563.93306980748</v>
      </c>
      <c r="BGW1" s="6">
        <v>898606.93307030364</v>
      </c>
      <c r="BGX1" s="6">
        <v>898649.93512852793</v>
      </c>
      <c r="BGY1" s="6">
        <v>898692.93924457824</v>
      </c>
      <c r="BGZ1" s="6">
        <v>898735.94541855366</v>
      </c>
      <c r="BHA1" s="6">
        <v>898773.57519809867</v>
      </c>
      <c r="BHB1" s="6">
        <v>898811.20655319281</v>
      </c>
      <c r="BHC1" s="6">
        <v>898848.83948389906</v>
      </c>
      <c r="BHD1" s="6">
        <v>898886.47399028402</v>
      </c>
      <c r="BHE1" s="6">
        <v>898924.11007241334</v>
      </c>
      <c r="BHF1" s="6">
        <v>898961.74773035303</v>
      </c>
      <c r="BHG1" s="6">
        <v>898999.38696416921</v>
      </c>
      <c r="BHH1" s="6">
        <v>899037.02777392778</v>
      </c>
      <c r="BHI1" s="6">
        <v>899074.67015969474</v>
      </c>
      <c r="BHJ1" s="6">
        <v>899112.31412153621</v>
      </c>
      <c r="BHK1" s="6">
        <v>899149.95965951763</v>
      </c>
      <c r="BHL1" s="6">
        <v>899187.60677370545</v>
      </c>
      <c r="BHM1" s="6">
        <v>899225.25546416605</v>
      </c>
      <c r="BHN1" s="6">
        <v>899262.9057309645</v>
      </c>
      <c r="BHO1" s="6">
        <v>899300.55757416773</v>
      </c>
      <c r="BHP1" s="6">
        <v>899338.21099384094</v>
      </c>
      <c r="BHQ1" s="6">
        <v>899375.8659900506</v>
      </c>
      <c r="BHR1" s="6">
        <v>899413.52256286261</v>
      </c>
      <c r="BHS1" s="6">
        <v>899451.18071234284</v>
      </c>
      <c r="BHT1" s="6">
        <v>899488.84043855767</v>
      </c>
      <c r="BHU1" s="6">
        <v>899526.50174157287</v>
      </c>
      <c r="BHV1" s="6">
        <v>899564.1646214542</v>
      </c>
      <c r="BHW1" s="6">
        <v>899601.82907826838</v>
      </c>
      <c r="BHX1" s="6">
        <v>899639.49511208083</v>
      </c>
      <c r="BHY1" s="6">
        <v>899677.16272295767</v>
      </c>
      <c r="BHZ1" s="6">
        <v>899714.83191096527</v>
      </c>
      <c r="BIA1" s="6">
        <v>899752.50267616927</v>
      </c>
      <c r="BIB1" s="6">
        <v>899790.17501863604</v>
      </c>
      <c r="BIC1" s="6">
        <v>899827.84893843124</v>
      </c>
      <c r="BID1" s="6">
        <v>899865.5244356211</v>
      </c>
      <c r="BIE1" s="6">
        <v>899903.20151027164</v>
      </c>
      <c r="BIF1" s="6">
        <v>899940.8801624492</v>
      </c>
      <c r="BIG1" s="6">
        <v>899978.56039221934</v>
      </c>
      <c r="BIH1" s="6">
        <v>900016.24219964864</v>
      </c>
      <c r="BII1" s="6">
        <v>900053.9255848024</v>
      </c>
      <c r="BIJ1" s="6">
        <v>900091.6105477477</v>
      </c>
      <c r="BIK1" s="6">
        <v>900129.29708854982</v>
      </c>
      <c r="BIL1" s="6">
        <v>900166.98520727491</v>
      </c>
      <c r="BIM1" s="6">
        <v>900204.67490398942</v>
      </c>
      <c r="BIN1" s="6">
        <v>900242.36617875914</v>
      </c>
      <c r="BIO1" s="6">
        <v>900280.05903164996</v>
      </c>
      <c r="BIP1" s="6">
        <v>900317.75346272858</v>
      </c>
      <c r="BIQ1" s="6">
        <v>900355.44947206031</v>
      </c>
      <c r="BIR1" s="6">
        <v>900393.14705971174</v>
      </c>
      <c r="BIS1" s="6">
        <v>900430.846225749</v>
      </c>
      <c r="BIT1" s="6">
        <v>900468.54697023774</v>
      </c>
      <c r="BIU1" s="6">
        <v>900506.24929324409</v>
      </c>
      <c r="BIV1" s="6">
        <v>900543.95319483487</v>
      </c>
      <c r="BIW1" s="6">
        <v>900581.65867507528</v>
      </c>
      <c r="BIX1" s="6">
        <v>900619.36573403201</v>
      </c>
      <c r="BIY1" s="6">
        <v>900657.07437177084</v>
      </c>
      <c r="BIZ1" s="6">
        <v>900694.78458835778</v>
      </c>
      <c r="BJA1" s="6">
        <v>900727.19789593865</v>
      </c>
      <c r="BJB1" s="6">
        <v>900759.61236997682</v>
      </c>
      <c r="BJC1" s="6">
        <v>900792.02801051515</v>
      </c>
      <c r="BJD1" s="6">
        <v>900824.44481759518</v>
      </c>
      <c r="BJE1" s="6">
        <v>900856.86279125873</v>
      </c>
      <c r="BJF1" s="6">
        <v>900889.28193154826</v>
      </c>
      <c r="BJG1" s="6">
        <v>900921.70223850536</v>
      </c>
      <c r="BJH1" s="6">
        <v>900954.1237121725</v>
      </c>
      <c r="BJI1" s="6">
        <v>900986.54635259113</v>
      </c>
      <c r="BJJ1" s="6">
        <v>901018.97015980363</v>
      </c>
      <c r="BJK1" s="6">
        <v>901051.39513385168</v>
      </c>
      <c r="BJL1" s="6">
        <v>901083.82127477776</v>
      </c>
      <c r="BJM1" s="6">
        <v>901116.2485826232</v>
      </c>
      <c r="BJN1" s="6">
        <v>901148.67705743038</v>
      </c>
      <c r="BJO1" s="6">
        <v>901181.10669924133</v>
      </c>
      <c r="BJP1" s="6">
        <v>901213.53750809794</v>
      </c>
      <c r="BJQ1" s="6">
        <v>901245.96948404226</v>
      </c>
      <c r="BJR1" s="6">
        <v>901278.40262711607</v>
      </c>
      <c r="BJS1" s="6">
        <v>901310.83693736163</v>
      </c>
      <c r="BJT1" s="6">
        <v>901343.27241482108</v>
      </c>
      <c r="BJU1" s="6">
        <v>901375.70905953599</v>
      </c>
      <c r="BJV1" s="6">
        <v>901408.14687154861</v>
      </c>
      <c r="BJW1" s="6">
        <v>901440.58585090097</v>
      </c>
      <c r="BJX1" s="6">
        <v>901473.02599763521</v>
      </c>
      <c r="BJY1" s="6">
        <v>901505.46731179277</v>
      </c>
      <c r="BJZ1" s="6">
        <v>901537.90979341627</v>
      </c>
      <c r="BKA1" s="6">
        <v>901570.35344254749</v>
      </c>
      <c r="BKB1" s="6">
        <v>901602.79825922858</v>
      </c>
      <c r="BKC1" s="6">
        <v>901635.24424350169</v>
      </c>
      <c r="BKD1" s="6">
        <v>901667.69139540801</v>
      </c>
      <c r="BKE1" s="6">
        <v>901700.13971499051</v>
      </c>
      <c r="BKF1" s="6">
        <v>901732.58920229087</v>
      </c>
      <c r="BKG1" s="6">
        <v>901765.03985735087</v>
      </c>
      <c r="BKH1" s="6">
        <v>901797.4916802129</v>
      </c>
      <c r="BKI1" s="6">
        <v>901829.94467091875</v>
      </c>
      <c r="BKJ1" s="6">
        <v>901862.39882951044</v>
      </c>
      <c r="BKK1" s="6">
        <v>901894.85415603046</v>
      </c>
      <c r="BKL1" s="6">
        <v>901927.31065052038</v>
      </c>
      <c r="BKM1" s="6">
        <v>901959.76831302198</v>
      </c>
      <c r="BKN1" s="6">
        <v>901992.22714357788</v>
      </c>
      <c r="BKO1" s="6">
        <v>902024.68714222987</v>
      </c>
      <c r="BKP1" s="6">
        <v>902057.14830901986</v>
      </c>
      <c r="BKQ1" s="6">
        <v>902089.61064399011</v>
      </c>
      <c r="BKR1" s="6">
        <v>902122.07414718275</v>
      </c>
      <c r="BKS1" s="6">
        <v>902154.53881863912</v>
      </c>
      <c r="BKT1" s="6">
        <v>902187.00465840229</v>
      </c>
      <c r="BKU1" s="6">
        <v>902219.47166651359</v>
      </c>
      <c r="BKV1" s="6">
        <v>902251.9398430154</v>
      </c>
      <c r="BKW1" s="6">
        <v>902284.40918794926</v>
      </c>
      <c r="BKX1" s="6">
        <v>902316.87970135792</v>
      </c>
      <c r="BKY1" s="6">
        <v>902349.35138328292</v>
      </c>
      <c r="BKZ1" s="6">
        <v>902381.82423376676</v>
      </c>
      <c r="BLA1" s="6">
        <v>902409.01228908275</v>
      </c>
      <c r="BLB1" s="6">
        <v>902436.20116355177</v>
      </c>
      <c r="BLC1" s="6">
        <v>902463.39085720025</v>
      </c>
      <c r="BLD1" s="6">
        <v>902490.58137005311</v>
      </c>
      <c r="BLE1" s="6">
        <v>902517.77270213456</v>
      </c>
      <c r="BLF1" s="6">
        <v>902544.9648534694</v>
      </c>
      <c r="BLG1" s="6">
        <v>902572.15782408242</v>
      </c>
      <c r="BLH1" s="6">
        <v>902599.35161399841</v>
      </c>
      <c r="BLI1" s="6">
        <v>902626.54622324184</v>
      </c>
      <c r="BLJ1" s="6">
        <v>902653.74165183748</v>
      </c>
      <c r="BLK1" s="6">
        <v>902680.93789981015</v>
      </c>
      <c r="BLL1" s="6">
        <v>902708.13496718404</v>
      </c>
      <c r="BLM1" s="6">
        <v>902735.33285398432</v>
      </c>
      <c r="BLN1" s="6">
        <v>902762.53156023577</v>
      </c>
      <c r="BLO1" s="6">
        <v>902789.73108596297</v>
      </c>
      <c r="BLP1" s="6">
        <v>902816.93143118988</v>
      </c>
      <c r="BLQ1" s="6">
        <v>902844.13259594236</v>
      </c>
      <c r="BLR1" s="6">
        <v>902871.33458024438</v>
      </c>
      <c r="BLS1" s="6">
        <v>902898.53738412086</v>
      </c>
      <c r="BLT1" s="6">
        <v>902925.7410075966</v>
      </c>
      <c r="BLU1" s="6">
        <v>902952.94545069605</v>
      </c>
      <c r="BLV1" s="6">
        <v>902980.15071344387</v>
      </c>
      <c r="BLW1" s="6">
        <v>903007.35679586499</v>
      </c>
      <c r="BLX1" s="6">
        <v>903034.56369798398</v>
      </c>
      <c r="BLY1" s="6">
        <v>903061.77141982538</v>
      </c>
      <c r="BLZ1" s="6">
        <v>903088.97996141424</v>
      </c>
      <c r="BMA1" s="6">
        <v>903116.189322775</v>
      </c>
      <c r="BMB1" s="6">
        <v>903143.39950393268</v>
      </c>
      <c r="BMC1" s="6">
        <v>903170.61050491151</v>
      </c>
      <c r="BMD1" s="6">
        <v>903197.8223257364</v>
      </c>
      <c r="BME1" s="6">
        <v>903225.03496643226</v>
      </c>
      <c r="BMF1" s="6">
        <v>903252.24842702341</v>
      </c>
      <c r="BMG1" s="6">
        <v>903279.46270753478</v>
      </c>
      <c r="BMH1" s="6">
        <v>903306.67780799093</v>
      </c>
      <c r="BMI1" s="6">
        <v>903333.89372841688</v>
      </c>
      <c r="BMJ1" s="6">
        <v>903361.11046883708</v>
      </c>
      <c r="BMK1" s="6">
        <v>903388.32802927634</v>
      </c>
      <c r="BML1" s="6">
        <v>903415.54640975909</v>
      </c>
      <c r="BMM1" s="6">
        <v>903442.76561031037</v>
      </c>
      <c r="BMN1" s="6">
        <v>903469.98563095485</v>
      </c>
      <c r="BMO1" s="6">
        <v>903497.2064717171</v>
      </c>
      <c r="BMP1" s="6">
        <v>903524.42813262169</v>
      </c>
      <c r="BMQ1" s="6">
        <v>903551.65061369399</v>
      </c>
      <c r="BMR1" s="6">
        <v>903578.87391495809</v>
      </c>
      <c r="BMS1" s="6">
        <v>903606.09803643858</v>
      </c>
      <c r="BMT1" s="6">
        <v>903633.32297816081</v>
      </c>
      <c r="BMU1" s="6">
        <v>903660.54874014913</v>
      </c>
      <c r="BMV1" s="6">
        <v>903687.77532242797</v>
      </c>
      <c r="BMW1" s="6">
        <v>903715.0027250225</v>
      </c>
      <c r="BMX1" s="6">
        <v>903742.23094795726</v>
      </c>
      <c r="BMY1" s="6">
        <v>903769.45999125694</v>
      </c>
      <c r="BMZ1" s="6">
        <v>903796.68985494645</v>
      </c>
      <c r="BNA1" s="6">
        <v>903818.56603951741</v>
      </c>
      <c r="BNB1" s="6">
        <v>903840.44275360124</v>
      </c>
      <c r="BNC1" s="6">
        <v>903862.31999720575</v>
      </c>
      <c r="BND1" s="6">
        <v>903884.19777034339</v>
      </c>
      <c r="BNE1" s="6">
        <v>903906.0760730278</v>
      </c>
      <c r="BNF1" s="6">
        <v>903927.95490527106</v>
      </c>
      <c r="BNG1" s="6">
        <v>903949.83426708635</v>
      </c>
      <c r="BNH1" s="6">
        <v>903971.71415848669</v>
      </c>
      <c r="BNI1" s="6">
        <v>903993.59457948431</v>
      </c>
      <c r="BNJ1" s="6">
        <v>904015.47553009237</v>
      </c>
      <c r="BNK1" s="6">
        <v>904037.35701032379</v>
      </c>
      <c r="BNL1" s="6">
        <v>904059.23902019102</v>
      </c>
      <c r="BNM1" s="6">
        <v>904081.12155970722</v>
      </c>
      <c r="BNN1" s="6">
        <v>904103.00462888507</v>
      </c>
      <c r="BNO1" s="6">
        <v>904124.88822773739</v>
      </c>
      <c r="BNP1" s="6">
        <v>904146.77235627722</v>
      </c>
      <c r="BNQ1" s="6">
        <v>904168.65701451688</v>
      </c>
      <c r="BNR1" s="6">
        <v>904190.54220246954</v>
      </c>
      <c r="BNS1" s="6">
        <v>904212.42792014824</v>
      </c>
      <c r="BNT1" s="6">
        <v>904234.3141675652</v>
      </c>
      <c r="BNU1" s="6">
        <v>904256.20094473416</v>
      </c>
      <c r="BNV1" s="6">
        <v>904278.08825166698</v>
      </c>
      <c r="BNW1" s="6">
        <v>904299.97608837695</v>
      </c>
      <c r="BNX1" s="6">
        <v>904321.86445487663</v>
      </c>
      <c r="BNY1" s="6">
        <v>904343.7533511793</v>
      </c>
      <c r="BNZ1" s="6">
        <v>904365.64277729741</v>
      </c>
      <c r="BOA1" s="6">
        <v>904387.53273324377</v>
      </c>
      <c r="BOB1" s="6">
        <v>904409.42321903142</v>
      </c>
      <c r="BOC1" s="6">
        <v>904431.31423467316</v>
      </c>
      <c r="BOD1" s="6">
        <v>904453.20578018168</v>
      </c>
      <c r="BOE1" s="6">
        <v>904475.09785556979</v>
      </c>
      <c r="BOF1" s="6">
        <v>904496.99046085065</v>
      </c>
      <c r="BOG1" s="6">
        <v>904518.88359603658</v>
      </c>
      <c r="BOH1" s="6">
        <v>904540.77726114087</v>
      </c>
      <c r="BOI1" s="6">
        <v>904562.67145617586</v>
      </c>
      <c r="BOJ1" s="6">
        <v>904584.56618115492</v>
      </c>
      <c r="BOK1" s="6">
        <v>904606.46143609029</v>
      </c>
      <c r="BOL1" s="6">
        <v>904628.35722099536</v>
      </c>
      <c r="BOM1" s="6">
        <v>904650.25353588269</v>
      </c>
      <c r="BON1" s="6">
        <v>904672.15038076497</v>
      </c>
      <c r="BOO1" s="6">
        <v>904694.04775565537</v>
      </c>
      <c r="BOP1" s="6">
        <v>904715.94566056645</v>
      </c>
      <c r="BOQ1" s="6">
        <v>904737.84409551125</v>
      </c>
      <c r="BOR1" s="6">
        <v>904759.74306050234</v>
      </c>
      <c r="BOS1" s="6">
        <v>904781.64255555277</v>
      </c>
      <c r="BOT1" s="6">
        <v>904803.54258067522</v>
      </c>
      <c r="BOU1" s="6">
        <v>904825.44313588238</v>
      </c>
      <c r="BOV1" s="6">
        <v>904847.34422118752</v>
      </c>
      <c r="BOW1" s="6">
        <v>904869.24583660346</v>
      </c>
      <c r="BOX1" s="6">
        <v>904891.14798214252</v>
      </c>
      <c r="BOY1" s="6">
        <v>904913.05065781786</v>
      </c>
      <c r="BOZ1" s="6">
        <v>904934.95386364241</v>
      </c>
      <c r="BPA1" s="6">
        <v>904951.49551176117</v>
      </c>
      <c r="BPB1" s="6">
        <v>904968.03746225254</v>
      </c>
      <c r="BPC1" s="6">
        <v>904984.57971512026</v>
      </c>
      <c r="BPD1" s="6">
        <v>905001.12227037014</v>
      </c>
      <c r="BPE1" s="6">
        <v>905017.66512800753</v>
      </c>
      <c r="BPF1" s="6">
        <v>905034.20828803827</v>
      </c>
      <c r="BPG1" s="6">
        <v>905050.75175046746</v>
      </c>
      <c r="BPH1" s="6">
        <v>905067.29551530106</v>
      </c>
      <c r="BPI1" s="6">
        <v>905083.8395825444</v>
      </c>
      <c r="BPJ1" s="6">
        <v>905100.38395220286</v>
      </c>
      <c r="BPK1" s="6">
        <v>905116.92862428213</v>
      </c>
      <c r="BPL1" s="6">
        <v>905133.47359878768</v>
      </c>
      <c r="BPM1" s="6">
        <v>905150.01887572522</v>
      </c>
      <c r="BPN1" s="6">
        <v>905166.56445509999</v>
      </c>
      <c r="BPO1" s="6">
        <v>905183.11033691757</v>
      </c>
      <c r="BPP1" s="6">
        <v>905199.65652118367</v>
      </c>
      <c r="BPQ1" s="6">
        <v>905216.20300790388</v>
      </c>
      <c r="BPR1" s="6">
        <v>905232.74979708355</v>
      </c>
      <c r="BPS1" s="6">
        <v>905249.29688872804</v>
      </c>
      <c r="BPT1" s="6">
        <v>905265.84428284329</v>
      </c>
      <c r="BPU1" s="6">
        <v>905282.39197943441</v>
      </c>
      <c r="BPV1" s="6">
        <v>905298.93997850735</v>
      </c>
      <c r="BPW1" s="6">
        <v>905315.48828006734</v>
      </c>
      <c r="BPX1" s="6">
        <v>905332.03688411973</v>
      </c>
      <c r="BPY1" s="6">
        <v>905348.58579067071</v>
      </c>
      <c r="BPZ1" s="6">
        <v>905365.13499972504</v>
      </c>
      <c r="BQA1" s="6">
        <v>905381.68451128877</v>
      </c>
      <c r="BQB1" s="6">
        <v>905398.23432536738</v>
      </c>
      <c r="BQC1" s="6">
        <v>905414.78444196645</v>
      </c>
      <c r="BQD1" s="6">
        <v>905431.33486109111</v>
      </c>
      <c r="BQE1" s="6">
        <v>905447.88558274729</v>
      </c>
      <c r="BQF1" s="6">
        <v>905464.43660694</v>
      </c>
      <c r="BQG1" s="6">
        <v>905480.98793367541</v>
      </c>
      <c r="BQH1" s="6">
        <v>905497.53956295876</v>
      </c>
      <c r="BQI1" s="6">
        <v>905514.09149479563</v>
      </c>
      <c r="BQJ1" s="6">
        <v>905530.64372919174</v>
      </c>
      <c r="BQK1" s="6">
        <v>905547.19626615196</v>
      </c>
      <c r="BQL1" s="6">
        <v>905563.74910568236</v>
      </c>
      <c r="BQM1" s="6">
        <v>905580.30224778852</v>
      </c>
      <c r="BQN1" s="6">
        <v>905596.8556924758</v>
      </c>
      <c r="BQO1" s="6">
        <v>905613.4094397499</v>
      </c>
      <c r="BQP1" s="6">
        <v>905629.96348961606</v>
      </c>
      <c r="BQQ1" s="6">
        <v>905646.51784207998</v>
      </c>
      <c r="BQR1" s="6">
        <v>905663.0724971469</v>
      </c>
      <c r="BQS1" s="6">
        <v>905679.62745482277</v>
      </c>
      <c r="BQT1" s="6">
        <v>905696.18271511316</v>
      </c>
      <c r="BQU1" s="6">
        <v>905712.7382780232</v>
      </c>
      <c r="BQV1" s="6">
        <v>905729.29414355871</v>
      </c>
      <c r="BQW1" s="6">
        <v>905745.85031172517</v>
      </c>
      <c r="BQX1" s="6">
        <v>905762.40678252815</v>
      </c>
      <c r="BQY1" s="6">
        <v>905778.96355597302</v>
      </c>
      <c r="BQZ1" s="6">
        <v>905795.52063206537</v>
      </c>
      <c r="BRA1" s="6">
        <v>905806.76466527826</v>
      </c>
      <c r="BRB1" s="6">
        <v>905818.00883806846</v>
      </c>
      <c r="BRC1" s="6">
        <v>905829.25315043761</v>
      </c>
      <c r="BRD1" s="6">
        <v>905840.49760238722</v>
      </c>
      <c r="BRE1" s="6">
        <v>905851.74219391902</v>
      </c>
      <c r="BRF1" s="6">
        <v>905862.9869250349</v>
      </c>
      <c r="BRG1" s="6">
        <v>905874.23179573647</v>
      </c>
      <c r="BRH1" s="6">
        <v>905885.4768060256</v>
      </c>
      <c r="BRI1" s="6">
        <v>905896.72195590369</v>
      </c>
      <c r="BRJ1" s="6">
        <v>905907.96724537294</v>
      </c>
      <c r="BRK1" s="6">
        <v>905919.21267443488</v>
      </c>
      <c r="BRL1" s="6">
        <v>905930.45824309101</v>
      </c>
      <c r="BRM1" s="6">
        <v>905941.70395134343</v>
      </c>
      <c r="BRN1" s="6">
        <v>905952.94979919365</v>
      </c>
      <c r="BRO1" s="6">
        <v>905964.19578664342</v>
      </c>
      <c r="BRP1" s="6">
        <v>905975.44191369449</v>
      </c>
      <c r="BRQ1" s="6">
        <v>905986.68818034884</v>
      </c>
      <c r="BRR1" s="6">
        <v>905997.93458660773</v>
      </c>
      <c r="BRS1" s="6">
        <v>906009.18113247328</v>
      </c>
      <c r="BRT1" s="6">
        <v>906020.42781794711</v>
      </c>
      <c r="BRU1" s="6">
        <v>906031.67464303086</v>
      </c>
      <c r="BRV1" s="6">
        <v>906042.92160772614</v>
      </c>
      <c r="BRW1" s="6">
        <v>906054.1687120354</v>
      </c>
      <c r="BRX1" s="6">
        <v>906065.41595595959</v>
      </c>
      <c r="BRY1" s="6">
        <v>906076.66333950043</v>
      </c>
      <c r="BRZ1" s="6">
        <v>906087.91086266027</v>
      </c>
      <c r="BSA1" s="6">
        <v>906099.15852544026</v>
      </c>
      <c r="BSB1" s="6">
        <v>906110.40632784239</v>
      </c>
      <c r="BSC1" s="6">
        <v>906121.65426986874</v>
      </c>
      <c r="BSD1" s="6">
        <v>906132.90235152037</v>
      </c>
      <c r="BSE1" s="6">
        <v>906144.1505727995</v>
      </c>
      <c r="BSF1" s="6">
        <v>906155.39893370739</v>
      </c>
      <c r="BSG1" s="6">
        <v>906166.64743424649</v>
      </c>
      <c r="BSH1" s="6">
        <v>906177.89607441775</v>
      </c>
      <c r="BSI1" s="6">
        <v>906189.14485422324</v>
      </c>
      <c r="BSJ1" s="6">
        <v>906200.39377366484</v>
      </c>
      <c r="BSK1" s="6">
        <v>906211.64283274428</v>
      </c>
      <c r="BSL1" s="6">
        <v>906222.89203146298</v>
      </c>
      <c r="BSM1" s="6">
        <v>906234.1413698229</v>
      </c>
      <c r="BSN1" s="6">
        <v>906245.39084782579</v>
      </c>
      <c r="BSO1" s="6">
        <v>906256.64046547341</v>
      </c>
      <c r="BSP1" s="6">
        <v>906267.89022276737</v>
      </c>
      <c r="BSQ1" s="6">
        <v>906279.14011970942</v>
      </c>
      <c r="BSR1" s="6">
        <v>906290.39015630155</v>
      </c>
      <c r="BSS1" s="6">
        <v>906301.64033254492</v>
      </c>
      <c r="BST1" s="6">
        <v>906312.89064844162</v>
      </c>
      <c r="BSU1" s="6">
        <v>906324.14110399364</v>
      </c>
      <c r="BSV1" s="6">
        <v>906335.39169920224</v>
      </c>
      <c r="BSW1" s="6">
        <v>906346.64243406954</v>
      </c>
      <c r="BSX1" s="6">
        <v>906357.89330859715</v>
      </c>
      <c r="BSY1" s="6">
        <v>906369.14432278671</v>
      </c>
      <c r="BSZ1" s="6">
        <v>906380.39547663974</v>
      </c>
      <c r="BTA1" s="6">
        <v>906386.41106987058</v>
      </c>
      <c r="BTB1" s="6">
        <v>906392.42670303048</v>
      </c>
      <c r="BTC1" s="6">
        <v>906398.44237611571</v>
      </c>
      <c r="BTD1" s="6">
        <v>906404.45808912686</v>
      </c>
      <c r="BTE1" s="6">
        <v>906410.47384206357</v>
      </c>
      <c r="BTF1" s="6">
        <v>906416.48963492678</v>
      </c>
      <c r="BTG1" s="6">
        <v>906422.5054677166</v>
      </c>
      <c r="BTH1" s="6">
        <v>906428.52134043304</v>
      </c>
      <c r="BTI1" s="6">
        <v>906434.53725307633</v>
      </c>
      <c r="BTJ1" s="6">
        <v>906440.55320564681</v>
      </c>
      <c r="BTK1" s="6">
        <v>906446.56919814495</v>
      </c>
      <c r="BTL1" s="6">
        <v>906452.58523057075</v>
      </c>
      <c r="BTM1" s="6">
        <v>906458.6013029248</v>
      </c>
      <c r="BTN1" s="6">
        <v>906464.61741520686</v>
      </c>
      <c r="BTO1" s="6">
        <v>906470.63356741762</v>
      </c>
      <c r="BTP1" s="6">
        <v>906476.64975955745</v>
      </c>
      <c r="BTQ1" s="6">
        <v>906482.6659916261</v>
      </c>
      <c r="BTR1" s="6">
        <v>906488.68226362451</v>
      </c>
      <c r="BTS1" s="6">
        <v>906494.6985755522</v>
      </c>
      <c r="BTT1" s="6">
        <v>906500.71492741001</v>
      </c>
      <c r="BTU1" s="6">
        <v>906506.73131919804</v>
      </c>
      <c r="BTV1" s="6">
        <v>906512.74775091629</v>
      </c>
      <c r="BTW1" s="6">
        <v>906518.76422256546</v>
      </c>
      <c r="BTX1" s="6">
        <v>906524.78073414532</v>
      </c>
      <c r="BTY1" s="6">
        <v>906530.79728565644</v>
      </c>
      <c r="BTZ1" s="6">
        <v>906536.81387709919</v>
      </c>
      <c r="BUA1" s="6">
        <v>906542.83050847391</v>
      </c>
      <c r="BUB1" s="6">
        <v>906548.84717978036</v>
      </c>
      <c r="BUC1" s="6">
        <v>906554.86389101914</v>
      </c>
      <c r="BUD1" s="6">
        <v>906560.88064219081</v>
      </c>
      <c r="BUE1" s="6">
        <v>906566.89743329491</v>
      </c>
      <c r="BUF1" s="6">
        <v>906572.91426433227</v>
      </c>
      <c r="BUG1" s="6">
        <v>906578.93113530276</v>
      </c>
      <c r="BUH1" s="6">
        <v>906584.94804620696</v>
      </c>
      <c r="BUI1" s="6">
        <v>906590.96499704511</v>
      </c>
      <c r="BUJ1" s="6">
        <v>906596.98198781756</v>
      </c>
      <c r="BUK1" s="6">
        <v>906602.99901852431</v>
      </c>
      <c r="BUL1" s="6">
        <v>906609.01608916547</v>
      </c>
      <c r="BUM1" s="6">
        <v>906615.03319974197</v>
      </c>
      <c r="BUN1" s="6">
        <v>906621.05035025347</v>
      </c>
      <c r="BUO1" s="6">
        <v>906627.06754070043</v>
      </c>
      <c r="BUP1" s="6">
        <v>906633.0847710832</v>
      </c>
      <c r="BUQ1" s="6">
        <v>906639.10204140213</v>
      </c>
      <c r="BUR1" s="6">
        <v>906645.11935165699</v>
      </c>
      <c r="BUS1" s="6">
        <v>906651.13670184847</v>
      </c>
      <c r="BUT1" s="6">
        <v>906657.15409197693</v>
      </c>
      <c r="BUU1" s="6">
        <v>906663.17152204225</v>
      </c>
      <c r="BUV1" s="6">
        <v>906669.188992045</v>
      </c>
      <c r="BUW1" s="6">
        <v>906675.20650198543</v>
      </c>
      <c r="BUX1" s="6">
        <v>906681.22405186354</v>
      </c>
      <c r="BUY1" s="6">
        <v>906687.24164168013</v>
      </c>
      <c r="BUZ1" s="6">
        <v>906693.25927143462</v>
      </c>
      <c r="BVA1" s="6">
        <v>906694.06987789669</v>
      </c>
      <c r="BVB1" s="6">
        <v>906694.88048508076</v>
      </c>
      <c r="BVC1" s="6">
        <v>906695.69109298917</v>
      </c>
      <c r="BVD1" s="6">
        <v>906696.50170162215</v>
      </c>
      <c r="BVE1" s="6">
        <v>906697.31231098017</v>
      </c>
      <c r="BVF1" s="6">
        <v>906698.12292106275</v>
      </c>
      <c r="BVG1" s="6">
        <v>906698.93353187002</v>
      </c>
      <c r="BVH1" s="6">
        <v>906699.74414340197</v>
      </c>
      <c r="BVI1" s="6">
        <v>906700.55475565861</v>
      </c>
      <c r="BVJ1" s="6">
        <v>906701.36536864005</v>
      </c>
      <c r="BVK1" s="6">
        <v>906702.17598234618</v>
      </c>
      <c r="BVL1" s="6">
        <v>906702.98659677699</v>
      </c>
      <c r="BVM1" s="6">
        <v>906703.7972119326</v>
      </c>
      <c r="BVN1" s="6">
        <v>906704.6078278129</v>
      </c>
      <c r="BVO1" s="6">
        <v>906705.41844441777</v>
      </c>
      <c r="BVP1" s="6">
        <v>906706.22906174744</v>
      </c>
      <c r="BVQ1" s="6">
        <v>906707.03967980167</v>
      </c>
      <c r="BVR1" s="6">
        <v>906707.85029858083</v>
      </c>
      <c r="BVS1" s="6">
        <v>906708.66091808467</v>
      </c>
      <c r="BVT1" s="6">
        <v>906709.47153831332</v>
      </c>
      <c r="BVU1" s="6">
        <v>906710.28215926653</v>
      </c>
      <c r="BVV1" s="6">
        <v>906711.09278094443</v>
      </c>
      <c r="BVW1" s="6">
        <v>906711.90340334713</v>
      </c>
      <c r="BVX1" s="6">
        <v>906712.71402647463</v>
      </c>
      <c r="BVY1" s="6">
        <v>906713.5246503267</v>
      </c>
      <c r="BVZ1" s="6">
        <v>906714.33527490369</v>
      </c>
      <c r="BWA1" s="6">
        <v>906715.14590020513</v>
      </c>
      <c r="BWB1" s="6">
        <v>906715.95652623149</v>
      </c>
      <c r="BWC1" s="6">
        <v>906716.7671529823</v>
      </c>
      <c r="BWD1" s="6">
        <v>906717.57778045803</v>
      </c>
      <c r="BWE1" s="6">
        <v>906718.38840865821</v>
      </c>
      <c r="BWF1" s="6">
        <v>906719.19903758343</v>
      </c>
      <c r="BWG1" s="6">
        <v>906720.00966723333</v>
      </c>
      <c r="BWH1" s="6">
        <v>906720.82029760792</v>
      </c>
      <c r="BWI1" s="6">
        <v>906721.63092870719</v>
      </c>
      <c r="BWJ1" s="6">
        <v>906722.44156053115</v>
      </c>
      <c r="BWK1" s="6">
        <v>906723.25219308003</v>
      </c>
      <c r="BWL1" s="6">
        <v>906724.06282635336</v>
      </c>
      <c r="BWM1" s="6">
        <v>906724.87346035172</v>
      </c>
      <c r="BWN1" s="6">
        <v>906725.68409507454</v>
      </c>
      <c r="BWO1" s="6">
        <v>906726.49473052216</v>
      </c>
      <c r="BWP1" s="6">
        <v>906727.30536669469</v>
      </c>
      <c r="BWQ1" s="6">
        <v>906728.11600359192</v>
      </c>
      <c r="BWR1" s="6">
        <v>906728.92664121371</v>
      </c>
      <c r="BWS1" s="6">
        <v>906729.73727956018</v>
      </c>
      <c r="BWT1" s="6">
        <v>906730.54791863146</v>
      </c>
      <c r="BWU1" s="6">
        <v>906731.35855842754</v>
      </c>
      <c r="BWV1" s="6">
        <v>906732.16919894831</v>
      </c>
      <c r="BWW1" s="6">
        <v>906732.97984019364</v>
      </c>
      <c r="BWX1" s="6">
        <v>906733.79048216401</v>
      </c>
      <c r="BWY1" s="6">
        <v>906734.60112485907</v>
      </c>
      <c r="BWZ1" s="6">
        <v>906735.41176827869</v>
      </c>
      <c r="BXA1" s="6">
        <v>906731.01794062776</v>
      </c>
      <c r="BXB1" s="6">
        <v>906726.62413426873</v>
      </c>
      <c r="BXC1" s="6">
        <v>906722.23034920078</v>
      </c>
      <c r="BXD1" s="6">
        <v>906717.83658542437</v>
      </c>
      <c r="BXE1" s="6">
        <v>906713.44284293905</v>
      </c>
      <c r="BXF1" s="6">
        <v>906709.0491217447</v>
      </c>
      <c r="BXG1" s="6">
        <v>906704.65542184131</v>
      </c>
      <c r="BXH1" s="6">
        <v>906700.26174322865</v>
      </c>
      <c r="BXI1" s="6">
        <v>906695.86808590684</v>
      </c>
      <c r="BXJ1" s="6">
        <v>906691.47444987565</v>
      </c>
      <c r="BXK1" s="6">
        <v>906687.08083513519</v>
      </c>
      <c r="BXL1" s="6">
        <v>906682.68724168499</v>
      </c>
      <c r="BXM1" s="6">
        <v>906678.29366952518</v>
      </c>
      <c r="BXN1" s="6">
        <v>906673.90011865506</v>
      </c>
      <c r="BXO1" s="6">
        <v>906669.50658907567</v>
      </c>
      <c r="BXP1" s="6">
        <v>906665.11308078642</v>
      </c>
      <c r="BXQ1" s="6">
        <v>906660.71959378675</v>
      </c>
      <c r="BXR1" s="6">
        <v>906656.32612807688</v>
      </c>
      <c r="BXS1" s="6">
        <v>906651.93268365681</v>
      </c>
      <c r="BXT1" s="6">
        <v>906647.5392605263</v>
      </c>
      <c r="BXU1" s="6">
        <v>906643.14585868502</v>
      </c>
      <c r="BXV1" s="6">
        <v>906638.75247813365</v>
      </c>
      <c r="BXW1" s="6">
        <v>906634.35911887151</v>
      </c>
      <c r="BXX1" s="6">
        <v>906629.96578089835</v>
      </c>
      <c r="BXY1" s="6">
        <v>906625.57246421441</v>
      </c>
      <c r="BXZ1" s="6">
        <v>906621.17916881922</v>
      </c>
      <c r="BYA1" s="6">
        <v>906616.78589471325</v>
      </c>
      <c r="BYB1" s="6">
        <v>906612.3926418958</v>
      </c>
      <c r="BYC1" s="6">
        <v>906607.99941036699</v>
      </c>
      <c r="BYD1" s="6">
        <v>906603.60620012693</v>
      </c>
      <c r="BYE1" s="6">
        <v>906599.21301117528</v>
      </c>
      <c r="BYF1" s="6">
        <v>906594.81984351191</v>
      </c>
      <c r="BYG1" s="6">
        <v>906590.42669713695</v>
      </c>
      <c r="BYH1" s="6">
        <v>906586.03357205004</v>
      </c>
      <c r="BYI1" s="6">
        <v>906581.64046825131</v>
      </c>
      <c r="BYJ1" s="6">
        <v>906577.2473857404</v>
      </c>
      <c r="BYK1" s="6">
        <v>906572.85432451754</v>
      </c>
      <c r="BYL1" s="6">
        <v>906568.46128458215</v>
      </c>
      <c r="BYM1" s="6">
        <v>906564.06826593471</v>
      </c>
      <c r="BYN1" s="6">
        <v>906559.67526857462</v>
      </c>
      <c r="BYO1" s="6">
        <v>906555.282292502</v>
      </c>
      <c r="BYP1" s="6">
        <v>906550.88933771662</v>
      </c>
      <c r="BYQ1" s="6">
        <v>906546.49640421849</v>
      </c>
      <c r="BYR1" s="6">
        <v>906542.10349200759</v>
      </c>
      <c r="BYS1" s="6">
        <v>906537.71060108347</v>
      </c>
      <c r="BYT1" s="6">
        <v>906533.3177314467</v>
      </c>
      <c r="BYU1" s="6">
        <v>906528.92488309636</v>
      </c>
      <c r="BYV1" s="6">
        <v>906524.53205603291</v>
      </c>
      <c r="BYW1" s="6">
        <v>906520.13925025624</v>
      </c>
      <c r="BYX1" s="6">
        <v>906515.74646576575</v>
      </c>
      <c r="BYY1" s="6">
        <v>906511.35370256193</v>
      </c>
      <c r="BYZ1" s="6">
        <v>906506.96096064406</v>
      </c>
      <c r="BZA1" s="6">
        <v>906497.40466876677</v>
      </c>
      <c r="BZB1" s="6">
        <v>906487.84847762901</v>
      </c>
      <c r="BZC1" s="6">
        <v>906478.29238723125</v>
      </c>
      <c r="BZD1" s="6">
        <v>906468.73639757291</v>
      </c>
      <c r="BZE1" s="6">
        <v>906459.18050865259</v>
      </c>
      <c r="BZF1" s="6">
        <v>906449.62472046947</v>
      </c>
      <c r="BZG1" s="6">
        <v>906440.06903302216</v>
      </c>
      <c r="BZH1" s="6">
        <v>906430.51344630984</v>
      </c>
      <c r="BZI1" s="6">
        <v>906420.95796033146</v>
      </c>
      <c r="BZJ1" s="6">
        <v>906411.40257508575</v>
      </c>
      <c r="BZK1" s="6">
        <v>906401.84729057201</v>
      </c>
      <c r="BZL1" s="6">
        <v>906392.29210678895</v>
      </c>
      <c r="BZM1" s="6">
        <v>906382.73702373565</v>
      </c>
      <c r="BZN1" s="6">
        <v>906373.18204141071</v>
      </c>
      <c r="BZO1" s="6">
        <v>906363.62715981365</v>
      </c>
      <c r="BZP1" s="6">
        <v>906354.07237894263</v>
      </c>
      <c r="BZQ1" s="6">
        <v>906344.51769879716</v>
      </c>
      <c r="BZR1" s="6">
        <v>906334.96311937575</v>
      </c>
      <c r="BZS1" s="6">
        <v>906325.40864067816</v>
      </c>
      <c r="BZT1" s="6">
        <v>906315.8542627024</v>
      </c>
      <c r="BZU1" s="6">
        <v>906306.2999854479</v>
      </c>
      <c r="BZV1" s="6">
        <v>906296.74580891361</v>
      </c>
      <c r="BZW1" s="6">
        <v>906287.19173309801</v>
      </c>
      <c r="BZX1" s="6">
        <v>906277.63775800075</v>
      </c>
      <c r="BZY1" s="6">
        <v>906268.0838836201</v>
      </c>
      <c r="BZZ1" s="6">
        <v>906258.5301099557</v>
      </c>
      <c r="CAA1" s="6">
        <v>906248.97643700591</v>
      </c>
      <c r="CAB1" s="6">
        <v>906239.42286476959</v>
      </c>
      <c r="CAC1" s="6">
        <v>906229.86939324602</v>
      </c>
      <c r="CAD1" s="6">
        <v>906220.31602243416</v>
      </c>
      <c r="CAE1" s="6">
        <v>906210.76275233284</v>
      </c>
      <c r="CAF1" s="6">
        <v>906201.20958294114</v>
      </c>
      <c r="CAG1" s="6">
        <v>906191.65651425743</v>
      </c>
      <c r="CAH1" s="6">
        <v>906182.10354628111</v>
      </c>
      <c r="CAI1" s="6">
        <v>906172.5506790115</v>
      </c>
      <c r="CAJ1" s="6">
        <v>906162.99791244685</v>
      </c>
      <c r="CAK1" s="6">
        <v>906153.44524658658</v>
      </c>
      <c r="CAL1" s="6">
        <v>906143.89268142905</v>
      </c>
      <c r="CAM1" s="6">
        <v>906134.34021697368</v>
      </c>
      <c r="CAN1" s="6">
        <v>906124.78785321931</v>
      </c>
      <c r="CAO1" s="6">
        <v>906115.23559016502</v>
      </c>
      <c r="CAP1" s="6">
        <v>906105.6834278095</v>
      </c>
      <c r="CAQ1" s="6">
        <v>906096.13136615162</v>
      </c>
      <c r="CAR1" s="6">
        <v>906086.57940519066</v>
      </c>
      <c r="CAS1" s="6">
        <v>906077.02754492522</v>
      </c>
      <c r="CAT1" s="6">
        <v>906067.47578535462</v>
      </c>
      <c r="CAU1" s="6">
        <v>906057.92412647733</v>
      </c>
      <c r="CAV1" s="6">
        <v>906048.37256829254</v>
      </c>
      <c r="CAW1" s="6">
        <v>906038.82111079909</v>
      </c>
      <c r="CAX1" s="6">
        <v>906029.2697539964</v>
      </c>
      <c r="CAY1" s="6">
        <v>906019.71849788271</v>
      </c>
      <c r="CAZ1" s="6">
        <v>906010.16734245722</v>
      </c>
    </row>
    <row r="2" spans="1:2080" x14ac:dyDescent="0.25">
      <c r="A2" s="7">
        <f>A1</f>
        <v>716665.05504750507</v>
      </c>
      <c r="B2" s="7">
        <f>(( B1- A1)*'LHS(0,77-1,9)'!A2)+'1000 series of pop. projection'!A2</f>
        <v>716903.23237398081</v>
      </c>
      <c r="C2" s="7">
        <f>(( C1- B1)*'LHS(0,77-1,9)'!B2)+'1000 series of pop. projection'!B2</f>
        <v>717141.47015940654</v>
      </c>
      <c r="D2" s="7">
        <f>(( D1- C1)*'LHS(0,77-1,9)'!C2)+'1000 series of pop. projection'!C2</f>
        <v>717379.76841912931</v>
      </c>
      <c r="E2" s="7">
        <f>(( E1- D1)*'LHS(0,77-1,9)'!D2)+'1000 series of pop. projection'!D2</f>
        <v>717618.12716849963</v>
      </c>
      <c r="F2" s="7">
        <f>((F1-E1)*'LHS(0,77-1,9)'!E2)+E2</f>
        <v>717856.54642287269</v>
      </c>
      <c r="G2" s="7">
        <f>((G1-F1)*'LHS(0,77-1,9)'!F2)+F2</f>
        <v>718095.02619760705</v>
      </c>
      <c r="H2" s="7">
        <f>((H1-G1)*'LHS(0,77-1,9)'!G2)+G2</f>
        <v>718333.56650806451</v>
      </c>
      <c r="I2" s="7">
        <f>((I1-H1)*'LHS(0,77-1,9)'!H2)+H2</f>
        <v>718572.16736961214</v>
      </c>
      <c r="J2" s="7">
        <f>((J1-I1)*'LHS(0,77-1,9)'!I2)+I2</f>
        <v>718810.82879762014</v>
      </c>
      <c r="K2" s="7">
        <f>((K1-J1)*'LHS(0,77-1,9)'!J2)+J2</f>
        <v>719049.55080746277</v>
      </c>
      <c r="L2" s="7">
        <f>((L1-K1)*'LHS(0,77-1,9)'!K2)+K2</f>
        <v>719288.33341451769</v>
      </c>
      <c r="M2" s="7">
        <f>((M1-L1)*'LHS(0,77-1,9)'!L2)+L2</f>
        <v>719527.17663416744</v>
      </c>
      <c r="N2" s="7">
        <f>((N1-M1)*'LHS(0,77-1,9)'!M2)+M2</f>
        <v>719766.08048179746</v>
      </c>
      <c r="O2" s="7">
        <f>((O1-N1)*'LHS(0,77-1,9)'!N2)+N2</f>
        <v>720005.04497279774</v>
      </c>
      <c r="P2" s="7">
        <f>((P1-O1)*'LHS(0,77-1,9)'!O2)+O2</f>
        <v>720244.07012256188</v>
      </c>
      <c r="Q2" s="7">
        <f>((Q1-P1)*'LHS(0,77-1,9)'!P2)+P2</f>
        <v>720483.15594648791</v>
      </c>
      <c r="R2" s="7">
        <f>((R1-Q1)*'LHS(0,77-1,9)'!Q2)+Q2</f>
        <v>720722.30245997722</v>
      </c>
      <c r="S2" s="7">
        <f>((S1-R1)*'LHS(0,77-1,9)'!R2)+R2</f>
        <v>720961.50967843481</v>
      </c>
      <c r="T2" s="7">
        <f>((T1-S1)*'LHS(0,77-1,9)'!S2)+S2</f>
        <v>721200.77761727059</v>
      </c>
      <c r="U2" s="7">
        <f>((U1-T1)*'LHS(0,77-1,9)'!T2)+T2</f>
        <v>721440.10629189759</v>
      </c>
      <c r="V2" s="7">
        <f>((V1-U1)*'LHS(0,77-1,9)'!U2)+U2</f>
        <v>721679.49571773293</v>
      </c>
      <c r="W2" s="7">
        <f>((W1-V1)*'LHS(0,77-1,9)'!V2)+V2</f>
        <v>721918.94591019768</v>
      </c>
      <c r="X2" s="7">
        <f>((X1-W1)*'LHS(0,77-1,9)'!W2)+W2</f>
        <v>722158.4568847171</v>
      </c>
      <c r="Y2" s="7">
        <f>((Y1-X1)*'LHS(0,77-1,9)'!X2)+X2</f>
        <v>722398.0286567196</v>
      </c>
      <c r="Z2" s="7">
        <f>((Z1-Y1)*'LHS(0,77-1,9)'!Y2)+Y2</f>
        <v>722637.66124163871</v>
      </c>
      <c r="AA2" s="7">
        <f>((AA1-Z1)*'LHS(0,77-1,9)'!Z2)+Z2</f>
        <v>722877.35465491051</v>
      </c>
      <c r="AB2" s="7">
        <f>((AB1-AA1)*'LHS(0,77-1,9)'!AA2)+AA2</f>
        <v>723117.1089119761</v>
      </c>
      <c r="AC2" s="7">
        <f>((AC1-AB1)*'LHS(0,77-1,9)'!AB2)+AB2</f>
        <v>723356.92402828007</v>
      </c>
      <c r="AD2" s="7">
        <f>((AD1-AC1)*'LHS(0,77-1,9)'!AC2)+AC2</f>
        <v>723596.80001927086</v>
      </c>
      <c r="AE2" s="7">
        <f>((AE1-AD1)*'LHS(0,77-1,9)'!AD2)+AD2</f>
        <v>723836.73690040084</v>
      </c>
      <c r="AF2" s="7">
        <f>((AF1-AE1)*'LHS(0,77-1,9)'!AE2)+AE2</f>
        <v>724076.73468712659</v>
      </c>
      <c r="AG2" s="7">
        <f>((AG1-AF1)*'LHS(0,77-1,9)'!AF2)+AF2</f>
        <v>724316.79339490796</v>
      </c>
      <c r="AH2" s="7">
        <f>((AH1-AG1)*'LHS(0,77-1,9)'!AG2)+AG2</f>
        <v>724556.91303920932</v>
      </c>
      <c r="AI2" s="7">
        <f>((AI1-AH1)*'LHS(0,77-1,9)'!AH2)+AH2</f>
        <v>724797.09363549913</v>
      </c>
      <c r="AJ2" s="7">
        <f>((AJ1-AI1)*'LHS(0,77-1,9)'!AI2)+AI2</f>
        <v>725037.33519924921</v>
      </c>
      <c r="AK2" s="7">
        <f>((AK1-AJ1)*'LHS(0,77-1,9)'!AJ2)+AJ2</f>
        <v>725277.63774593535</v>
      </c>
      <c r="AL2" s="7">
        <f>((AL1-AK1)*'LHS(0,77-1,9)'!AK2)+AK2</f>
        <v>725518.00129103765</v>
      </c>
      <c r="AM2" s="7">
        <f>((AM1-AL1)*'LHS(0,77-1,9)'!AL2)+AL2</f>
        <v>725758.4258500404</v>
      </c>
      <c r="AN2" s="7">
        <f>((AN1-AM1)*'LHS(0,77-1,9)'!AM2)+AM2</f>
        <v>725998.91143843031</v>
      </c>
      <c r="AO2" s="7">
        <f>((AO1-AN1)*'LHS(0,77-1,9)'!AN2)+AN2</f>
        <v>726239.45807170018</v>
      </c>
      <c r="AP2" s="7">
        <f>((AP1-AO1)*'LHS(0,77-1,9)'!AO2)+AO2</f>
        <v>726480.06576534477</v>
      </c>
      <c r="AQ2" s="7">
        <f>((AQ1-AP1)*'LHS(0,77-1,9)'!AP2)+AP2</f>
        <v>726720.7345348642</v>
      </c>
      <c r="AR2" s="7">
        <f>((AR1-AQ1)*'LHS(0,77-1,9)'!AQ2)+AQ2</f>
        <v>726961.46439576196</v>
      </c>
      <c r="AS2" s="7">
        <f>((AS1-AR1)*'LHS(0,77-1,9)'!AR2)+AR2</f>
        <v>727202.2553635448</v>
      </c>
      <c r="AT2" s="7">
        <f>((AT1-AS1)*'LHS(0,77-1,9)'!AS2)+AS2</f>
        <v>727443.10745372518</v>
      </c>
      <c r="AU2" s="7">
        <f>((AU1-AT1)*'LHS(0,77-1,9)'!AT2)+AT2</f>
        <v>727684.0206818179</v>
      </c>
      <c r="AV2" s="7">
        <f>((AV1-AU1)*'LHS(0,77-1,9)'!AU2)+AU2</f>
        <v>727924.99506334204</v>
      </c>
      <c r="AW2" s="7">
        <f>((AW1-AV1)*'LHS(0,77-1,9)'!AV2)+AV2</f>
        <v>728166.03061382088</v>
      </c>
      <c r="AX2" s="7">
        <f>((AX1-AW1)*'LHS(0,77-1,9)'!AW2)+AW2</f>
        <v>728407.12734878156</v>
      </c>
      <c r="AY2" s="7">
        <f>((AY1-AX1)*'LHS(0,77-1,9)'!AX2)+AX2</f>
        <v>728648.28528375528</v>
      </c>
      <c r="AZ2" s="7">
        <f>((AZ1-AY1)*'LHS(0,77-1,9)'!AY2)+AY2</f>
        <v>728889.50443427719</v>
      </c>
      <c r="BA2" s="7">
        <f>((BA1-AZ1)*'LHS(0,77-1,9)'!AZ2)+AZ2</f>
        <v>729123.33239914267</v>
      </c>
      <c r="BB2" s="7">
        <f>((BB1-BA1)*'LHS(0,77-1,9)'!BA2)+BA2</f>
        <v>729357.21788562101</v>
      </c>
      <c r="BC2" s="7">
        <f>((BC1-BB1)*'LHS(0,77-1,9)'!BB2)+BB2</f>
        <v>729591.16090786445</v>
      </c>
      <c r="BD2" s="7">
        <f>((BD1-BC1)*'LHS(0,77-1,9)'!BC2)+BC2</f>
        <v>729825.16148002737</v>
      </c>
      <c r="BE2" s="7">
        <f>((BE1-BD1)*'LHS(0,77-1,9)'!BD2)+BD2</f>
        <v>730059.21961626713</v>
      </c>
      <c r="BF2" s="7">
        <f>((BF1-BE1)*'LHS(0,77-1,9)'!BE2)+BE2</f>
        <v>730293.33533074462</v>
      </c>
      <c r="BG2" s="7">
        <f>((BG1-BF1)*'LHS(0,77-1,9)'!BF2)+BF2</f>
        <v>730527.5086376234</v>
      </c>
      <c r="BH2" s="7">
        <f>((BH1-BG1)*'LHS(0,77-1,9)'!BG2)+BG2</f>
        <v>730761.73955107189</v>
      </c>
      <c r="BI2" s="7">
        <f>((BI1-BH1)*'LHS(0,77-1,9)'!BH2)+BH2</f>
        <v>730996.02808526042</v>
      </c>
      <c r="BJ2" s="7">
        <f>((BJ1-BI1)*'LHS(0,77-1,9)'!BI2)+BI2</f>
        <v>731230.37425436499</v>
      </c>
      <c r="BK2" s="7">
        <f>((BK1-BJ1)*'LHS(0,77-1,9)'!BJ2)+BJ2</f>
        <v>731464.77807256265</v>
      </c>
      <c r="BL2" s="7">
        <f>((BL1-BK1)*'LHS(0,77-1,9)'!BK2)+BK2</f>
        <v>731699.23955403524</v>
      </c>
      <c r="BM2" s="7">
        <f>((BM1-BL1)*'LHS(0,77-1,9)'!BL2)+BL2</f>
        <v>731933.75871296844</v>
      </c>
      <c r="BN2" s="7">
        <f>((BN1-BM1)*'LHS(0,77-1,9)'!BM2)+BM2</f>
        <v>732168.33556355024</v>
      </c>
      <c r="BO2" s="7">
        <f>((BO1-BN1)*'LHS(0,77-1,9)'!BN2)+BN2</f>
        <v>732402.97011997318</v>
      </c>
      <c r="BP2" s="7">
        <f>((BP1-BO1)*'LHS(0,77-1,9)'!BO2)+BO2</f>
        <v>732637.66239643283</v>
      </c>
      <c r="BQ2" s="7">
        <f>((BQ1-BP1)*'LHS(0,77-1,9)'!BP2)+BP2</f>
        <v>732872.41240712826</v>
      </c>
      <c r="BR2" s="7">
        <f>((BR1-BQ1)*'LHS(0,77-1,9)'!BQ2)+BQ2</f>
        <v>733107.22016626201</v>
      </c>
      <c r="BS2" s="7">
        <f>((BS1-BR1)*'LHS(0,77-1,9)'!BR2)+BR2</f>
        <v>733342.08568804013</v>
      </c>
      <c r="BT2" s="7">
        <f>((BT1-BS1)*'LHS(0,77-1,9)'!BS2)+BS2</f>
        <v>733577.00898667262</v>
      </c>
      <c r="BU2" s="7">
        <f>((BU1-BT1)*'LHS(0,77-1,9)'!BT2)+BT2</f>
        <v>733811.99007637217</v>
      </c>
      <c r="BV2" s="7">
        <f>((BV1-BU1)*'LHS(0,77-1,9)'!BU2)+BU2</f>
        <v>734047.02897135529</v>
      </c>
      <c r="BW2" s="7">
        <f>((BW1-BV1)*'LHS(0,77-1,9)'!BV2)+BV2</f>
        <v>734282.12568584236</v>
      </c>
      <c r="BX2" s="7">
        <f>((BX1-BW1)*'LHS(0,77-1,9)'!BW2)+BW2</f>
        <v>734517.28023405652</v>
      </c>
      <c r="BY2" s="7">
        <f>((BY1-BX1)*'LHS(0,77-1,9)'!BX2)+BX2</f>
        <v>734752.49263022561</v>
      </c>
      <c r="BZ2" s="7">
        <f>((BZ1-BY1)*'LHS(0,77-1,9)'!BY2)+BY2</f>
        <v>734987.76288857951</v>
      </c>
      <c r="CA2" s="7">
        <f>((CA1-BZ1)*'LHS(0,77-1,9)'!BZ2)+BZ2</f>
        <v>735223.09102335293</v>
      </c>
      <c r="CB2" s="7">
        <f>((CB1-CA1)*'LHS(0,77-1,9)'!CA2)+CA2</f>
        <v>735458.47704878286</v>
      </c>
      <c r="CC2" s="7">
        <f>((CC1-CB1)*'LHS(0,77-1,9)'!CB2)+CB2</f>
        <v>735693.92097911052</v>
      </c>
      <c r="CD2" s="7">
        <f>((CD1-CC1)*'LHS(0,77-1,9)'!CC2)+CC2</f>
        <v>735929.42282858072</v>
      </c>
      <c r="CE2" s="7">
        <f>((CE1-CD1)*'LHS(0,77-1,9)'!CD2)+CD2</f>
        <v>736164.98261144129</v>
      </c>
      <c r="CF2" s="7">
        <f>((CF1-CE1)*'LHS(0,77-1,9)'!CE2)+CE2</f>
        <v>736400.60034194391</v>
      </c>
      <c r="CG2" s="7">
        <f>((CG1-CF1)*'LHS(0,77-1,9)'!CF2)+CF2</f>
        <v>736636.27603434387</v>
      </c>
      <c r="CH2" s="7">
        <f>((CH1-CG1)*'LHS(0,77-1,9)'!CG2)+CG2</f>
        <v>736872.00970289973</v>
      </c>
      <c r="CI2" s="7">
        <f>((CI1-CH1)*'LHS(0,77-1,9)'!CH2)+CH2</f>
        <v>737107.80136187316</v>
      </c>
      <c r="CJ2" s="7">
        <f>((CJ1-CI1)*'LHS(0,77-1,9)'!CI2)+CI2</f>
        <v>737343.65102553065</v>
      </c>
      <c r="CK2" s="7">
        <f>((CK1-CJ1)*'LHS(0,77-1,9)'!CJ2)+CJ2</f>
        <v>737579.55870814051</v>
      </c>
      <c r="CL2" s="7">
        <f>((CL1-CK1)*'LHS(0,77-1,9)'!CK2)+CK2</f>
        <v>737815.52442397585</v>
      </c>
      <c r="CM2" s="7">
        <f>((CM1-CL1)*'LHS(0,77-1,9)'!CL2)+CL2</f>
        <v>738051.54818731267</v>
      </c>
      <c r="CN2" s="7">
        <f>((CN1-CM1)*'LHS(0,77-1,9)'!CM2)+CM2</f>
        <v>738287.63001243072</v>
      </c>
      <c r="CO2" s="7">
        <f>((CO1-CN1)*'LHS(0,77-1,9)'!CN2)+CN2</f>
        <v>738523.76991361286</v>
      </c>
      <c r="CP2" s="7">
        <f>((CP1-CO1)*'LHS(0,77-1,9)'!CO2)+CO2</f>
        <v>738759.96790514654</v>
      </c>
      <c r="CQ2" s="7">
        <f>((CQ1-CP1)*'LHS(0,77-1,9)'!CP2)+CP2</f>
        <v>738996.22400132113</v>
      </c>
      <c r="CR2" s="7">
        <f>((CR1-CQ1)*'LHS(0,77-1,9)'!CQ2)+CQ2</f>
        <v>739232.53821643093</v>
      </c>
      <c r="CS2" s="7">
        <f>((CS1-CR1)*'LHS(0,77-1,9)'!CR2)+CR2</f>
        <v>739468.91056477267</v>
      </c>
      <c r="CT2" s="7">
        <f>((CT1-CS1)*'LHS(0,77-1,9)'!CS2)+CS2</f>
        <v>739705.34106064774</v>
      </c>
      <c r="CU2" s="7">
        <f>((CU1-CT1)*'LHS(0,77-1,9)'!CT2)+CT2</f>
        <v>739941.82971835986</v>
      </c>
      <c r="CV2" s="7">
        <f>((CV1-CU1)*'LHS(0,77-1,9)'!CU2)+CU2</f>
        <v>740178.37655221706</v>
      </c>
      <c r="CW2" s="7">
        <f>((CW1-CV1)*'LHS(0,77-1,9)'!CV2)+CV2</f>
        <v>740414.98157653084</v>
      </c>
      <c r="CX2" s="7">
        <f>((CX1-CW1)*'LHS(0,77-1,9)'!CW2)+CW2</f>
        <v>740651.6448056153</v>
      </c>
      <c r="CY2" s="7">
        <f>((CY1-CX1)*'LHS(0,77-1,9)'!CX2)+CX2</f>
        <v>740888.36625378986</v>
      </c>
      <c r="CZ2" s="7">
        <f>((CZ1-CY1)*'LHS(0,77-1,9)'!CY2)+CY2</f>
        <v>741125.14593537559</v>
      </c>
      <c r="DA2" s="7">
        <f>((DA1-CZ1)*'LHS(0,77-1,9)'!CZ2)+CZ2</f>
        <v>741354.1785153941</v>
      </c>
      <c r="DB2" s="7">
        <f>((DB1-DA1)*'LHS(0,77-1,9)'!DA2)+DA2</f>
        <v>741583.26558053016</v>
      </c>
      <c r="DC2" s="7">
        <f>((DC1-DB1)*'LHS(0,77-1,9)'!DB2)+DB2</f>
        <v>741812.40714374604</v>
      </c>
      <c r="DD2" s="7">
        <f>((DD1-DC1)*'LHS(0,77-1,9)'!DC2)+DC2</f>
        <v>742041.6032180069</v>
      </c>
      <c r="DE2" s="7">
        <f>((DE1-DD1)*'LHS(0,77-1,9)'!DD2)+DD2</f>
        <v>742270.85381628003</v>
      </c>
      <c r="DF2" s="7">
        <f>((DF1-DE1)*'LHS(0,77-1,9)'!DE2)+DE2</f>
        <v>742500.15895153629</v>
      </c>
      <c r="DG2" s="7">
        <f>((DG1-DF1)*'LHS(0,77-1,9)'!DF2)+DF2</f>
        <v>742729.51863674994</v>
      </c>
      <c r="DH2" s="7">
        <f>((DH1-DG1)*'LHS(0,77-1,9)'!DG2)+DG2</f>
        <v>742958.93288489804</v>
      </c>
      <c r="DI2" s="7">
        <f>((DI1-DH1)*'LHS(0,77-1,9)'!DH2)+DH2</f>
        <v>743188.40170896018</v>
      </c>
      <c r="DJ2" s="7">
        <f>((DJ1-DI1)*'LHS(0,77-1,9)'!DI2)+DI2</f>
        <v>743417.92512192018</v>
      </c>
      <c r="DK2" s="7">
        <f>((DK1-DJ1)*'LHS(0,77-1,9)'!DJ2)+DJ2</f>
        <v>743647.50313676393</v>
      </c>
      <c r="DL2" s="7">
        <f>((DL1-DK1)*'LHS(0,77-1,9)'!DK2)+DK2</f>
        <v>743877.13576648093</v>
      </c>
      <c r="DM2" s="7">
        <f>((DM1-DL1)*'LHS(0,77-1,9)'!DL2)+DL2</f>
        <v>744106.82302406372</v>
      </c>
      <c r="DN2" s="7">
        <f>((DN1-DM1)*'LHS(0,77-1,9)'!DM2)+DM2</f>
        <v>744336.56492250785</v>
      </c>
      <c r="DO2" s="7">
        <f>((DO1-DN1)*'LHS(0,77-1,9)'!DN2)+DN2</f>
        <v>744566.36147481168</v>
      </c>
      <c r="DP2" s="7">
        <f>((DP1-DO1)*'LHS(0,77-1,9)'!DO2)+DO2</f>
        <v>744796.2126939774</v>
      </c>
      <c r="DQ2" s="7">
        <f>((DQ1-DP1)*'LHS(0,77-1,9)'!DP2)+DP2</f>
        <v>745026.11859300954</v>
      </c>
      <c r="DR2" s="7">
        <f>((DR1-DQ1)*'LHS(0,77-1,9)'!DQ2)+DQ2</f>
        <v>745256.07918491599</v>
      </c>
      <c r="DS2" s="7">
        <f>((DS1-DR1)*'LHS(0,77-1,9)'!DR2)+DR2</f>
        <v>745486.09448270791</v>
      </c>
      <c r="DT2" s="7">
        <f>((DT1-DS1)*'LHS(0,77-1,9)'!DS2)+DS2</f>
        <v>745716.1644993996</v>
      </c>
      <c r="DU2" s="7">
        <f>((DU1-DT1)*'LHS(0,77-1,9)'!DT2)+DT2</f>
        <v>745946.28924800782</v>
      </c>
      <c r="DV2" s="7">
        <f>((DV1-DU1)*'LHS(0,77-1,9)'!DU2)+DU2</f>
        <v>746176.46874155314</v>
      </c>
      <c r="DW2" s="7">
        <f>((DW1-DV1)*'LHS(0,77-1,9)'!DV2)+DV2</f>
        <v>746406.70299305918</v>
      </c>
      <c r="DX2" s="7">
        <f>((DX1-DW1)*'LHS(0,77-1,9)'!DW2)+DW2</f>
        <v>746636.99201555189</v>
      </c>
      <c r="DY2" s="7">
        <f>((DY1-DX1)*'LHS(0,77-1,9)'!DX2)+DX2</f>
        <v>746867.33582206152</v>
      </c>
      <c r="DZ2" s="7">
        <f>((DZ1-DY1)*'LHS(0,77-1,9)'!DY2)+DY2</f>
        <v>747097.73442562029</v>
      </c>
      <c r="EA2" s="7">
        <f>((EA1-DZ1)*'LHS(0,77-1,9)'!DZ2)+DZ2</f>
        <v>747328.18783926405</v>
      </c>
      <c r="EB2" s="7">
        <f>((EB1-EA1)*'LHS(0,77-1,9)'!EA2)+EA2</f>
        <v>747558.69607603166</v>
      </c>
      <c r="EC2" s="7">
        <f>((EC1-EB1)*'LHS(0,77-1,9)'!EB2)+EB2</f>
        <v>747789.25914896559</v>
      </c>
      <c r="ED2" s="7">
        <f>((ED1-EC1)*'LHS(0,77-1,9)'!EC2)+EC2</f>
        <v>748019.87707111065</v>
      </c>
      <c r="EE2" s="7">
        <f>((EE1-ED1)*'LHS(0,77-1,9)'!ED2)+ED2</f>
        <v>748250.54985551501</v>
      </c>
      <c r="EF2" s="7">
        <f>((EF1-EE1)*'LHS(0,77-1,9)'!EE2)+EE2</f>
        <v>748481.27751522989</v>
      </c>
      <c r="EG2" s="7">
        <f>((EG1-EF1)*'LHS(0,77-1,9)'!EF2)+EF2</f>
        <v>748712.06006330985</v>
      </c>
      <c r="EH2" s="7">
        <f>((EH1-EG1)*'LHS(0,77-1,9)'!EG2)+EG2</f>
        <v>748942.89751281263</v>
      </c>
      <c r="EI2" s="7">
        <f>((EI1-EH1)*'LHS(0,77-1,9)'!EH2)+EH2</f>
        <v>749173.78987679817</v>
      </c>
      <c r="EJ2" s="7">
        <f>((EJ1-EI1)*'LHS(0,77-1,9)'!EI2)+EI2</f>
        <v>749404.73716833105</v>
      </c>
      <c r="EK2" s="7">
        <f>((EK1-EJ1)*'LHS(0,77-1,9)'!EJ2)+EJ2</f>
        <v>749635.73940047785</v>
      </c>
      <c r="EL2" s="7">
        <f>((EL1-EK1)*'LHS(0,77-1,9)'!EK2)+EK2</f>
        <v>749866.79658630805</v>
      </c>
      <c r="EM2" s="7">
        <f>((EM1-EL1)*'LHS(0,77-1,9)'!EL2)+EL2</f>
        <v>750097.90873889544</v>
      </c>
      <c r="EN2" s="7">
        <f>((EN1-EM1)*'LHS(0,77-1,9)'!EM2)+EM2</f>
        <v>750329.0758713152</v>
      </c>
      <c r="EO2" s="7">
        <f>((EO1-EN1)*'LHS(0,77-1,9)'!EN2)+EN2</f>
        <v>750560.29799664824</v>
      </c>
      <c r="EP2" s="7">
        <f>((EP1-EO1)*'LHS(0,77-1,9)'!EO2)+EO2</f>
        <v>750791.57512797543</v>
      </c>
      <c r="EQ2" s="7">
        <f>((EQ1-EP1)*'LHS(0,77-1,9)'!EP2)+EP2</f>
        <v>751022.90727838292</v>
      </c>
      <c r="ER2" s="7">
        <f>((ER1-EQ1)*'LHS(0,77-1,9)'!EQ2)+EQ2</f>
        <v>751254.29446095915</v>
      </c>
      <c r="ES2" s="7">
        <f>((ES1-ER1)*'LHS(0,77-1,9)'!ER2)+ER2</f>
        <v>751485.73668879597</v>
      </c>
      <c r="ET2" s="7">
        <f>((ET1-ES1)*'LHS(0,77-1,9)'!ES2)+ES2</f>
        <v>751717.23397498822</v>
      </c>
      <c r="EU2" s="7">
        <f>((EU1-ET1)*'LHS(0,77-1,9)'!ET2)+ET2</f>
        <v>751948.78633263404</v>
      </c>
      <c r="EV2" s="7">
        <f>((EV1-EU1)*'LHS(0,77-1,9)'!EU2)+EU2</f>
        <v>752180.393774834</v>
      </c>
      <c r="EW2" s="7">
        <f>((EW1-EV1)*'LHS(0,77-1,9)'!EV2)+EV2</f>
        <v>752412.05631469295</v>
      </c>
      <c r="EX2" s="7">
        <f>((EX1-EW1)*'LHS(0,77-1,9)'!EW2)+EW2</f>
        <v>752643.77396531752</v>
      </c>
      <c r="EY2" s="7">
        <f>((EY1-EX1)*'LHS(0,77-1,9)'!EX2)+EX2</f>
        <v>752875.54673981899</v>
      </c>
      <c r="EZ2" s="7">
        <f>((EZ1-EY1)*'LHS(0,77-1,9)'!EY2)+EY2</f>
        <v>753107.37465130992</v>
      </c>
      <c r="FA2" s="7">
        <f>((FA1-EZ1)*'LHS(0,77-1,9)'!EZ2)+EZ2</f>
        <v>753331.24442896468</v>
      </c>
      <c r="FB2" s="7">
        <f>((FB1-FA1)*'LHS(0,77-1,9)'!FA2)+FA2</f>
        <v>753555.16562312003</v>
      </c>
      <c r="FC2" s="7">
        <f>((FC1-FB1)*'LHS(0,77-1,9)'!FB2)+FB2</f>
        <v>753779.1382455884</v>
      </c>
      <c r="FD2" s="7">
        <f>((FD1-FC1)*'LHS(0,77-1,9)'!FC2)+FC2</f>
        <v>754003.16230818117</v>
      </c>
      <c r="FE2" s="7">
        <f>((FE1-FD1)*'LHS(0,77-1,9)'!FD2)+FD2</f>
        <v>754227.23782271321</v>
      </c>
      <c r="FF2" s="7">
        <f>((FF1-FE1)*'LHS(0,77-1,9)'!FE2)+FE2</f>
        <v>754451.3648010008</v>
      </c>
      <c r="FG2" s="7">
        <f>((FG1-FF1)*'LHS(0,77-1,9)'!FF2)+FF2</f>
        <v>754675.5432548637</v>
      </c>
      <c r="FH2" s="7">
        <f>((FH1-FG1)*'LHS(0,77-1,9)'!FG2)+FG2</f>
        <v>754899.77319612529</v>
      </c>
      <c r="FI2" s="7">
        <f>((FI1-FH1)*'LHS(0,77-1,9)'!FH2)+FH2</f>
        <v>755124.05463660962</v>
      </c>
      <c r="FJ2" s="7">
        <f>((FJ1-FI1)*'LHS(0,77-1,9)'!FI2)+FI2</f>
        <v>755348.38758814544</v>
      </c>
      <c r="FK2" s="7">
        <f>((FK1-FJ1)*'LHS(0,77-1,9)'!FJ2)+FJ2</f>
        <v>755572.7720625631</v>
      </c>
      <c r="FL2" s="7">
        <f>((FL1-FK1)*'LHS(0,77-1,9)'!FK2)+FK2</f>
        <v>755797.20807169576</v>
      </c>
      <c r="FM2" s="7">
        <f>((FM1-FL1)*'LHS(0,77-1,9)'!FL2)+FL2</f>
        <v>756021.6956273797</v>
      </c>
      <c r="FN2" s="7">
        <f>((FN1-FM1)*'LHS(0,77-1,9)'!FM2)+FM2</f>
        <v>756246.23474145378</v>
      </c>
      <c r="FO2" s="7">
        <f>((FO1-FN1)*'LHS(0,77-1,9)'!FN2)+FN2</f>
        <v>756470.82542575919</v>
      </c>
      <c r="FP2" s="7">
        <f>((FP1-FO1)*'LHS(0,77-1,9)'!FO2)+FO2</f>
        <v>756695.46769214014</v>
      </c>
      <c r="FQ2" s="7">
        <f>((FQ1-FP1)*'LHS(0,77-1,9)'!FP2)+FP2</f>
        <v>756920.16155244398</v>
      </c>
      <c r="FR2" s="7">
        <f>((FR1-FQ1)*'LHS(0,77-1,9)'!FQ2)+FQ2</f>
        <v>757144.90701851982</v>
      </c>
      <c r="FS2" s="7">
        <f>((FS1-FR1)*'LHS(0,77-1,9)'!FR2)+FR2</f>
        <v>757369.7041022206</v>
      </c>
      <c r="FT2" s="7">
        <f>((FT1-FS1)*'LHS(0,77-1,9)'!FS2)+FS2</f>
        <v>757594.55281540111</v>
      </c>
      <c r="FU2" s="7">
        <f>((FU1-FT1)*'LHS(0,77-1,9)'!FT2)+FT2</f>
        <v>757819.45316991897</v>
      </c>
      <c r="FV2" s="7">
        <f>((FV1-FU1)*'LHS(0,77-1,9)'!FU2)+FU2</f>
        <v>758044.40517763537</v>
      </c>
      <c r="FW2" s="7">
        <f>((FW1-FV1)*'LHS(0,77-1,9)'!FV2)+FV2</f>
        <v>758269.40885041258</v>
      </c>
      <c r="FX2" s="7">
        <f>((FX1-FW1)*'LHS(0,77-1,9)'!FW2)+FW2</f>
        <v>758494.46420011763</v>
      </c>
      <c r="FY2" s="7">
        <f>((FY1-FX1)*'LHS(0,77-1,9)'!FX2)+FX2</f>
        <v>758719.57123861823</v>
      </c>
      <c r="FZ2" s="7">
        <f>((FZ1-FY1)*'LHS(0,77-1,9)'!FY2)+FY2</f>
        <v>758944.72997778677</v>
      </c>
      <c r="GA2" s="7">
        <f>((GA1-FZ1)*'LHS(0,77-1,9)'!FZ2)+FZ2</f>
        <v>759169.94042949681</v>
      </c>
      <c r="GB2" s="7">
        <f>((GB1-GA1)*'LHS(0,77-1,9)'!GA2)+GA2</f>
        <v>759395.2026056255</v>
      </c>
      <c r="GC2" s="7">
        <f>((GC1-GB1)*'LHS(0,77-1,9)'!GB2)+GB2</f>
        <v>759620.51651805243</v>
      </c>
      <c r="GD2" s="7">
        <f>((GD1-GC1)*'LHS(0,77-1,9)'!GC2)+GC2</f>
        <v>759845.88217865978</v>
      </c>
      <c r="GE2" s="7">
        <f>((GE1-GD1)*'LHS(0,77-1,9)'!GD2)+GD2</f>
        <v>760071.29959933285</v>
      </c>
      <c r="GF2" s="7">
        <f>((GF1-GE1)*'LHS(0,77-1,9)'!GE2)+GE2</f>
        <v>760296.76879195939</v>
      </c>
      <c r="GG2" s="7">
        <f>((GG1-GF1)*'LHS(0,77-1,9)'!GF2)+GF2</f>
        <v>760522.28976842982</v>
      </c>
      <c r="GH2" s="7">
        <f>((GH1-GG1)*'LHS(0,77-1,9)'!GG2)+GG2</f>
        <v>760747.86254063784</v>
      </c>
      <c r="GI2" s="7">
        <f>((GI1-GH1)*'LHS(0,77-1,9)'!GH2)+GH2</f>
        <v>760973.487120479</v>
      </c>
      <c r="GJ2" s="7">
        <f>((GJ1-GI1)*'LHS(0,77-1,9)'!GI2)+GI2</f>
        <v>761199.16351985186</v>
      </c>
      <c r="GK2" s="7">
        <f>((GK1-GJ1)*'LHS(0,77-1,9)'!GJ2)+GJ2</f>
        <v>761424.89175065863</v>
      </c>
      <c r="GL2" s="7">
        <f>((GL1-GK1)*'LHS(0,77-1,9)'!GK2)+GK2</f>
        <v>761650.67182480288</v>
      </c>
      <c r="GM2" s="7">
        <f>((GM1-GL1)*'LHS(0,77-1,9)'!GL2)+GL2</f>
        <v>761876.50375419168</v>
      </c>
      <c r="GN2" s="7">
        <f>((GN1-GM1)*'LHS(0,77-1,9)'!GM2)+GM2</f>
        <v>762102.38755073468</v>
      </c>
      <c r="GO2" s="7">
        <f>((GO1-GN1)*'LHS(0,77-1,9)'!GN2)+GN2</f>
        <v>762328.32322634431</v>
      </c>
      <c r="GP2" s="7">
        <f>((GP1-GO1)*'LHS(0,77-1,9)'!GO2)+GO2</f>
        <v>762554.3107929359</v>
      </c>
      <c r="GQ2" s="7">
        <f>((GQ1-GP1)*'LHS(0,77-1,9)'!GP2)+GP2</f>
        <v>762780.35026242759</v>
      </c>
      <c r="GR2" s="7">
        <f>((GR1-GQ1)*'LHS(0,77-1,9)'!GQ2)+GQ2</f>
        <v>763006.44164673926</v>
      </c>
      <c r="GS2" s="7">
        <f>((GS1-GR1)*'LHS(0,77-1,9)'!GR2)+GR2</f>
        <v>763232.58495779464</v>
      </c>
      <c r="GT2" s="7">
        <f>((GT1-GS1)*'LHS(0,77-1,9)'!GS2)+GS2</f>
        <v>763458.78020751954</v>
      </c>
      <c r="GU2" s="7">
        <f>((GU1-GT1)*'LHS(0,77-1,9)'!GT2)+GT2</f>
        <v>763685.02740784339</v>
      </c>
      <c r="GV2" s="7">
        <f>((GV1-GU1)*'LHS(0,77-1,9)'!GU2)+GU2</f>
        <v>763911.32657069725</v>
      </c>
      <c r="GW2" s="7">
        <f>((GW1-GV1)*'LHS(0,77-1,9)'!GV2)+GV2</f>
        <v>764137.67770801578</v>
      </c>
      <c r="GX2" s="7">
        <f>((GX1-GW1)*'LHS(0,77-1,9)'!GW2)+GW2</f>
        <v>764364.08083173563</v>
      </c>
      <c r="GY2" s="7">
        <f>((GY1-GX1)*'LHS(0,77-1,9)'!GX2)+GX2</f>
        <v>764590.53595379682</v>
      </c>
      <c r="GZ2" s="7">
        <f>((GZ1-GY1)*'LHS(0,77-1,9)'!GY2)+GY2</f>
        <v>764817.04308614193</v>
      </c>
      <c r="HA2" s="7">
        <f>((HA1-GZ1)*'LHS(0,77-1,9)'!GZ2)+GZ2</f>
        <v>765035.48712051287</v>
      </c>
      <c r="HB2" s="7">
        <f>((HB1-HA1)*'LHS(0,77-1,9)'!HA2)+HA2</f>
        <v>765253.97952819965</v>
      </c>
      <c r="HC2" s="7">
        <f>((HC1-HB1)*'LHS(0,77-1,9)'!HB2)+HB2</f>
        <v>765472.52031991165</v>
      </c>
      <c r="HD2" s="7">
        <f>((HD1-HC1)*'LHS(0,77-1,9)'!HC2)+HC2</f>
        <v>765691.10950636386</v>
      </c>
      <c r="HE2" s="7">
        <f>((HE1-HD1)*'LHS(0,77-1,9)'!HD2)+HD2</f>
        <v>765909.74709827302</v>
      </c>
      <c r="HF2" s="7">
        <f>((HF1-HE1)*'LHS(0,77-1,9)'!HE2)+HE2</f>
        <v>766128.4331063577</v>
      </c>
      <c r="HG2" s="7">
        <f>((HG1-HF1)*'LHS(0,77-1,9)'!HF2)+HF2</f>
        <v>766347.16754134034</v>
      </c>
      <c r="HH2" s="7">
        <f>((HH1-HG1)*'LHS(0,77-1,9)'!HG2)+HG2</f>
        <v>766565.9504139442</v>
      </c>
      <c r="HI2" s="7">
        <f>((HI1-HH1)*'LHS(0,77-1,9)'!HH2)+HH2</f>
        <v>766784.78173489554</v>
      </c>
      <c r="HJ2" s="7">
        <f>((HJ1-HI1)*'LHS(0,77-1,9)'!HI2)+HI2</f>
        <v>767003.66151492333</v>
      </c>
      <c r="HK2" s="7">
        <f>((HK1-HJ1)*'LHS(0,77-1,9)'!HJ2)+HJ2</f>
        <v>767222.5897647586</v>
      </c>
      <c r="HL2" s="7">
        <f>((HL1-HK1)*'LHS(0,77-1,9)'!HK2)+HK2</f>
        <v>767441.56649513415</v>
      </c>
      <c r="HM2" s="7">
        <f>((HM1-HL1)*'LHS(0,77-1,9)'!HL2)+HL2</f>
        <v>767660.59171678626</v>
      </c>
      <c r="HN2" s="7">
        <f>((HN1-HM1)*'LHS(0,77-1,9)'!HM2)+HM2</f>
        <v>767879.66544045287</v>
      </c>
      <c r="HO2" s="7">
        <f>((HO1-HN1)*'LHS(0,77-1,9)'!HN2)+HN2</f>
        <v>768098.78767687466</v>
      </c>
      <c r="HP2" s="7">
        <f>((HP1-HO1)*'LHS(0,77-1,9)'!HO2)+HO2</f>
        <v>768317.95843679446</v>
      </c>
      <c r="HQ2" s="7">
        <f>((HQ1-HP1)*'LHS(0,77-1,9)'!HP2)+HP2</f>
        <v>768537.17773095751</v>
      </c>
      <c r="HR2" s="7">
        <f>((HR1-HQ1)*'LHS(0,77-1,9)'!HQ2)+HQ2</f>
        <v>768756.44557011174</v>
      </c>
      <c r="HS2" s="7">
        <f>((HS1-HR1)*'LHS(0,77-1,9)'!HR2)+HR2</f>
        <v>768975.76196500659</v>
      </c>
      <c r="HT2" s="7">
        <f>((HT1-HS1)*'LHS(0,77-1,9)'!HS2)+HS2</f>
        <v>769195.12692639499</v>
      </c>
      <c r="HU2" s="7">
        <f>((HU1-HT1)*'LHS(0,77-1,9)'!HT2)+HT2</f>
        <v>769414.54046503152</v>
      </c>
      <c r="HV2" s="7">
        <f>((HV1-HU1)*'LHS(0,77-1,9)'!HU2)+HU2</f>
        <v>769634.00259167363</v>
      </c>
      <c r="HW2" s="7">
        <f>((HW1-HV1)*'LHS(0,77-1,9)'!HV2)+HV2</f>
        <v>769853.51331708068</v>
      </c>
      <c r="HX2" s="7">
        <f>((HX1-HW1)*'LHS(0,77-1,9)'!HW2)+HW2</f>
        <v>770073.07265201455</v>
      </c>
      <c r="HY2" s="7">
        <f>((HY1-HX1)*'LHS(0,77-1,9)'!HX2)+HX2</f>
        <v>770292.68060723948</v>
      </c>
      <c r="HZ2" s="7">
        <f>((HZ1-HY1)*'LHS(0,77-1,9)'!HY2)+HY2</f>
        <v>770512.3371935226</v>
      </c>
      <c r="IA2" s="7">
        <f>((IA1-HZ1)*'LHS(0,77-1,9)'!HZ2)+HZ2</f>
        <v>770732.04242163256</v>
      </c>
      <c r="IB2" s="7">
        <f>((IB1-IA1)*'LHS(0,77-1,9)'!IA2)+IA2</f>
        <v>770951.79630234116</v>
      </c>
      <c r="IC2" s="7">
        <f>((IC1-IB1)*'LHS(0,77-1,9)'!IB2)+IB2</f>
        <v>771171.59884642216</v>
      </c>
      <c r="ID2" s="7">
        <f>((ID1-IC1)*'LHS(0,77-1,9)'!IC2)+IC2</f>
        <v>771391.45006465167</v>
      </c>
      <c r="IE2" s="7">
        <f>((IE1-ID1)*'LHS(0,77-1,9)'!ID2)+ID2</f>
        <v>771611.34996780881</v>
      </c>
      <c r="IF2" s="7">
        <f>((IF1-IE1)*'LHS(0,77-1,9)'!IE2)+IE2</f>
        <v>771831.298566674</v>
      </c>
      <c r="IG2" s="7">
        <f>((IG1-IF1)*'LHS(0,77-1,9)'!IF2)+IF2</f>
        <v>772051.29587203125</v>
      </c>
      <c r="IH2" s="7">
        <f>((IH1-IG1)*'LHS(0,77-1,9)'!IG2)+IG2</f>
        <v>772271.34189466562</v>
      </c>
      <c r="II2" s="7">
        <f>((II1-IH1)*'LHS(0,77-1,9)'!IH2)+IH2</f>
        <v>772491.4366453659</v>
      </c>
      <c r="IJ2" s="7">
        <f>((IJ1-II1)*'LHS(0,77-1,9)'!II2)+II2</f>
        <v>772711.58013492252</v>
      </c>
      <c r="IK2" s="7">
        <f>((IK1-IJ1)*'LHS(0,77-1,9)'!IJ2)+IJ2</f>
        <v>772931.77237412857</v>
      </c>
      <c r="IL2" s="7">
        <f>((IL1-IK1)*'LHS(0,77-1,9)'!IK2)+IK2</f>
        <v>773152.01337377913</v>
      </c>
      <c r="IM2" s="7">
        <f>((IM1-IL1)*'LHS(0,77-1,9)'!IL2)+IL2</f>
        <v>773372.30314467207</v>
      </c>
      <c r="IN2" s="7">
        <f>((IN1-IM1)*'LHS(0,77-1,9)'!IM2)+IM2</f>
        <v>773592.64169760759</v>
      </c>
      <c r="IO2" s="7">
        <f>((IO1-IN1)*'LHS(0,77-1,9)'!IN2)+IN2</f>
        <v>773813.0290433882</v>
      </c>
      <c r="IP2" s="7">
        <f>((IP1-IO1)*'LHS(0,77-1,9)'!IO2)+IO2</f>
        <v>774033.46519281855</v>
      </c>
      <c r="IQ2" s="7">
        <f>((IQ1-IP1)*'LHS(0,77-1,9)'!IP2)+IP2</f>
        <v>774253.95015670673</v>
      </c>
      <c r="IR2" s="7">
        <f>((IR1-IQ1)*'LHS(0,77-1,9)'!IQ2)+IQ2</f>
        <v>774474.48394586146</v>
      </c>
      <c r="IS2" s="7">
        <f>((IS1-IR1)*'LHS(0,77-1,9)'!IR2)+IR2</f>
        <v>774695.06657109561</v>
      </c>
      <c r="IT2" s="7">
        <f>((IT1-IS1)*'LHS(0,77-1,9)'!IS2)+IS2</f>
        <v>774915.69804322335</v>
      </c>
      <c r="IU2" s="7">
        <f>((IU1-IT1)*'LHS(0,77-1,9)'!IT2)+IT2</f>
        <v>775136.37837306142</v>
      </c>
      <c r="IV2" s="7">
        <f>((IV1-IU1)*'LHS(0,77-1,9)'!IU2)+IU2</f>
        <v>775357.10757142957</v>
      </c>
      <c r="IW2" s="7">
        <f>((IW1-IV1)*'LHS(0,77-1,9)'!IV2)+IV2</f>
        <v>775577.88564914896</v>
      </c>
      <c r="IX2" s="7">
        <f>((IX1-IW1)*'LHS(0,77-1,9)'!IW2)+IW2</f>
        <v>775798.71261704422</v>
      </c>
      <c r="IY2" s="7">
        <f>((IY1-IX1)*'LHS(0,77-1,9)'!IX2)+IX2</f>
        <v>776019.58848594117</v>
      </c>
      <c r="IZ2" s="7">
        <f>((IZ1-IY1)*'LHS(0,77-1,9)'!IY2)+IY2</f>
        <v>776240.51326666947</v>
      </c>
      <c r="JA2" s="7">
        <f>((JA1-IZ1)*'LHS(0,77-1,9)'!IZ2)+IZ2</f>
        <v>776453.36765840976</v>
      </c>
      <c r="JB2" s="7">
        <f>((JB1-JA1)*'LHS(0,77-1,9)'!JA2)+JA2</f>
        <v>776666.26745374489</v>
      </c>
      <c r="JC2" s="7">
        <f>((JC1-JB1)*'LHS(0,77-1,9)'!JB2)+JB2</f>
        <v>776879.21266236447</v>
      </c>
      <c r="JD2" s="7">
        <f>((JD1-JC1)*'LHS(0,77-1,9)'!JC2)+JC2</f>
        <v>777092.20329395554</v>
      </c>
      <c r="JE2" s="7">
        <f>((JE1-JD1)*'LHS(0,77-1,9)'!JD2)+JD2</f>
        <v>777305.23935820768</v>
      </c>
      <c r="JF2" s="7">
        <f>((JF1-JE1)*'LHS(0,77-1,9)'!JE2)+JE2</f>
        <v>777518.32086481154</v>
      </c>
      <c r="JG2" s="7">
        <f>((JG1-JF1)*'LHS(0,77-1,9)'!JF2)+JF2</f>
        <v>777731.44782346056</v>
      </c>
      <c r="JH2" s="7">
        <f>((JH1-JG1)*'LHS(0,77-1,9)'!JG2)+JG2</f>
        <v>777944.62024385005</v>
      </c>
      <c r="JI2" s="7">
        <f>((JI1-JH1)*'LHS(0,77-1,9)'!JH2)+JH2</f>
        <v>778157.83813567716</v>
      </c>
      <c r="JJ2" s="7">
        <f>((JJ1-JI1)*'LHS(0,77-1,9)'!JI2)+JI2</f>
        <v>778371.1015086415</v>
      </c>
      <c r="JK2" s="7">
        <f>((JK1-JJ1)*'LHS(0,77-1,9)'!JJ2)+JJ2</f>
        <v>778584.41037244489</v>
      </c>
      <c r="JL2" s="7">
        <f>((JL1-JK1)*'LHS(0,77-1,9)'!JK2)+JK2</f>
        <v>778797.76473679009</v>
      </c>
      <c r="JM2" s="7">
        <f>((JM1-JL1)*'LHS(0,77-1,9)'!JL2)+JL2</f>
        <v>779011.16461138334</v>
      </c>
      <c r="JN2" s="7">
        <f>((JN1-JM1)*'LHS(0,77-1,9)'!JM2)+JM2</f>
        <v>779224.61000593228</v>
      </c>
      <c r="JO2" s="7">
        <f>((JO1-JN1)*'LHS(0,77-1,9)'!JN2)+JN2</f>
        <v>779438.10093014664</v>
      </c>
      <c r="JP2" s="7">
        <f>((JP1-JO1)*'LHS(0,77-1,9)'!JO2)+JO2</f>
        <v>779651.63739373849</v>
      </c>
      <c r="JQ2" s="7">
        <f>((JQ1-JP1)*'LHS(0,77-1,9)'!JP2)+JP2</f>
        <v>779865.2194064213</v>
      </c>
      <c r="JR2" s="7">
        <f>((JR1-JQ1)*'LHS(0,77-1,9)'!JQ2)+JQ2</f>
        <v>780078.84697791142</v>
      </c>
      <c r="JS2" s="7">
        <f>((JS1-JR1)*'LHS(0,77-1,9)'!JR2)+JR2</f>
        <v>780292.52011792653</v>
      </c>
      <c r="JT2" s="7">
        <f>((JT1-JS1)*'LHS(0,77-1,9)'!JS2)+JS2</f>
        <v>780506.2388361874</v>
      </c>
      <c r="JU2" s="7">
        <f>((JU1-JT1)*'LHS(0,77-1,9)'!JT2)+JT2</f>
        <v>780720.00314241566</v>
      </c>
      <c r="JV2" s="7">
        <f>((JV1-JU1)*'LHS(0,77-1,9)'!JU2)+JU2</f>
        <v>780933.81304633594</v>
      </c>
      <c r="JW2" s="7">
        <f>((JW1-JV1)*'LHS(0,77-1,9)'!JV2)+JV2</f>
        <v>781147.66855767427</v>
      </c>
      <c r="JX2" s="7">
        <f>((JX1-JW1)*'LHS(0,77-1,9)'!JW2)+JW2</f>
        <v>781361.56968615972</v>
      </c>
      <c r="JY2" s="7">
        <f>((JY1-JX1)*'LHS(0,77-1,9)'!JX2)+JX2</f>
        <v>781575.51644152217</v>
      </c>
      <c r="JZ2" s="7">
        <f>((JZ1-JY1)*'LHS(0,77-1,9)'!JY2)+JY2</f>
        <v>781789.50883349474</v>
      </c>
      <c r="KA2" s="7">
        <f>((KA1-JZ1)*'LHS(0,77-1,9)'!JZ2)+JZ2</f>
        <v>782003.5468718115</v>
      </c>
      <c r="KB2" s="7">
        <f>((KB1-KA1)*'LHS(0,77-1,9)'!KA2)+KA2</f>
        <v>782217.63056620967</v>
      </c>
      <c r="KC2" s="7">
        <f>((KC1-KB1)*'LHS(0,77-1,9)'!KB2)+KB2</f>
        <v>782431.75992642774</v>
      </c>
      <c r="KD2" s="7">
        <f>((KD1-KC1)*'LHS(0,77-1,9)'!KC2)+KC2</f>
        <v>782645.93496220675</v>
      </c>
      <c r="KE2" s="7">
        <f>((KE1-KD1)*'LHS(0,77-1,9)'!KD2)+KD2</f>
        <v>782860.15568328986</v>
      </c>
      <c r="KF2" s="7">
        <f>((KF1-KE1)*'LHS(0,77-1,9)'!KE2)+KE2</f>
        <v>783074.42209942173</v>
      </c>
      <c r="KG2" s="7">
        <f>((KG1-KF1)*'LHS(0,77-1,9)'!KF2)+KF2</f>
        <v>783288.73422034993</v>
      </c>
      <c r="KH2" s="7">
        <f>((KH1-KG1)*'LHS(0,77-1,9)'!KG2)+KG2</f>
        <v>783503.09205582319</v>
      </c>
      <c r="KI2" s="7">
        <f>((KI1-KH1)*'LHS(0,77-1,9)'!KH2)+KH2</f>
        <v>783717.49561559351</v>
      </c>
      <c r="KJ2" s="7">
        <f>((KJ1-KI1)*'LHS(0,77-1,9)'!KI2)+KI2</f>
        <v>783931.94490941335</v>
      </c>
      <c r="KK2" s="7">
        <f>((KK1-KJ1)*'LHS(0,77-1,9)'!KJ2)+KJ2</f>
        <v>784146.43994703877</v>
      </c>
      <c r="KL2" s="7">
        <f>((KL1-KK1)*'LHS(0,77-1,9)'!KK2)+KK2</f>
        <v>784360.98073822691</v>
      </c>
      <c r="KM2" s="7">
        <f>((KM1-KL1)*'LHS(0,77-1,9)'!KL2)+KL2</f>
        <v>784575.56729273777</v>
      </c>
      <c r="KN2" s="7">
        <f>((KN1-KM1)*'LHS(0,77-1,9)'!KM2)+KM2</f>
        <v>784790.19962033303</v>
      </c>
      <c r="KO2" s="7">
        <f>((KO1-KN1)*'LHS(0,77-1,9)'!KN2)+KN2</f>
        <v>785004.87773077609</v>
      </c>
      <c r="KP2" s="7">
        <f>((KP1-KO1)*'LHS(0,77-1,9)'!KO2)+KO2</f>
        <v>785219.60163383326</v>
      </c>
      <c r="KQ2" s="7">
        <f>((KQ1-KP1)*'LHS(0,77-1,9)'!KP2)+KP2</f>
        <v>785434.37133927224</v>
      </c>
      <c r="KR2" s="7">
        <f>((KR1-KQ1)*'LHS(0,77-1,9)'!KQ2)+KQ2</f>
        <v>785649.18685686297</v>
      </c>
      <c r="KS2" s="7">
        <f>((KS1-KR1)*'LHS(0,77-1,9)'!KR2)+KR2</f>
        <v>785864.04819637805</v>
      </c>
      <c r="KT2" s="7">
        <f>((KT1-KS1)*'LHS(0,77-1,9)'!KS2)+KS2</f>
        <v>786078.95536759077</v>
      </c>
      <c r="KU2" s="7">
        <f>((KU1-KT1)*'LHS(0,77-1,9)'!KT2)+KT2</f>
        <v>786293.90838027862</v>
      </c>
      <c r="KV2" s="7">
        <f>((KV1-KU1)*'LHS(0,77-1,9)'!KU2)+KU2</f>
        <v>786508.90724421886</v>
      </c>
      <c r="KW2" s="7">
        <f>((KW1-KV1)*'LHS(0,77-1,9)'!KV2)+KV2</f>
        <v>786723.95196919225</v>
      </c>
      <c r="KX2" s="7">
        <f>((KX1-KW1)*'LHS(0,77-1,9)'!KW2)+KW2</f>
        <v>786939.04256498162</v>
      </c>
      <c r="KY2" s="7">
        <f>((KY1-KX1)*'LHS(0,77-1,9)'!KX2)+KX2</f>
        <v>787154.17904137122</v>
      </c>
      <c r="KZ2" s="7">
        <f>((KZ1-KY1)*'LHS(0,77-1,9)'!KY2)+KY2</f>
        <v>787369.36140814854</v>
      </c>
      <c r="LA2" s="7">
        <f>((LA1-KZ1)*'LHS(0,77-1,9)'!KZ2)+KZ2</f>
        <v>787576.40915308392</v>
      </c>
      <c r="LB2" s="7">
        <f>((LB1-LA1)*'LHS(0,77-1,9)'!LA2)+LA2</f>
        <v>787783.49938436376</v>
      </c>
      <c r="LC2" s="7">
        <f>((LC1-LB1)*'LHS(0,77-1,9)'!LB2)+LB2</f>
        <v>787990.63211070688</v>
      </c>
      <c r="LD2" s="7">
        <f>((LD1-LC1)*'LHS(0,77-1,9)'!LC2)+LC2</f>
        <v>788197.80734083347</v>
      </c>
      <c r="LE2" s="7">
        <f>((LE1-LD1)*'LHS(0,77-1,9)'!LD2)+LD2</f>
        <v>788405.02508346457</v>
      </c>
      <c r="LF2" s="7">
        <f>((LF1-LE1)*'LHS(0,77-1,9)'!LE2)+LE2</f>
        <v>788612.28534732433</v>
      </c>
      <c r="LG2" s="7">
        <f>((LG1-LF1)*'LHS(0,77-1,9)'!LF2)+LF2</f>
        <v>788819.58814113855</v>
      </c>
      <c r="LH2" s="7">
        <f>((LH1-LG1)*'LHS(0,77-1,9)'!LG2)+LG2</f>
        <v>789026.93347363395</v>
      </c>
      <c r="LI2" s="7">
        <f>((LI1-LH1)*'LHS(0,77-1,9)'!LH2)+LH2</f>
        <v>789234.32135353913</v>
      </c>
      <c r="LJ2" s="7">
        <f>((LJ1-LI1)*'LHS(0,77-1,9)'!LI2)+LI2</f>
        <v>789441.75178958534</v>
      </c>
      <c r="LK2" s="7">
        <f>((LK1-LJ1)*'LHS(0,77-1,9)'!LJ2)+LJ2</f>
        <v>789649.22479050502</v>
      </c>
      <c r="LL2" s="7">
        <f>((LL1-LK1)*'LHS(0,77-1,9)'!LK2)+LK2</f>
        <v>789856.74036503246</v>
      </c>
      <c r="LM2" s="7">
        <f>((LM1-LL1)*'LHS(0,77-1,9)'!LL2)+LL2</f>
        <v>790064.29852190404</v>
      </c>
      <c r="LN2" s="7">
        <f>((LN1-LM1)*'LHS(0,77-1,9)'!LM2)+LM2</f>
        <v>790271.89926985709</v>
      </c>
      <c r="LO2" s="7">
        <f>((LO1-LN1)*'LHS(0,77-1,9)'!LN2)+LN2</f>
        <v>790479.54261763219</v>
      </c>
      <c r="LP2" s="7">
        <f>((LP1-LO1)*'LHS(0,77-1,9)'!LO2)+LO2</f>
        <v>790687.22857397003</v>
      </c>
      <c r="LQ2" s="7">
        <f>((LQ1-LP1)*'LHS(0,77-1,9)'!LP2)+LP2</f>
        <v>790894.95714761445</v>
      </c>
      <c r="LR2" s="7">
        <f>((LR1-LQ1)*'LHS(0,77-1,9)'!LQ2)+LQ2</f>
        <v>791102.72834731033</v>
      </c>
      <c r="LS2" s="7">
        <f>((LS1-LR1)*'LHS(0,77-1,9)'!LR2)+LR2</f>
        <v>791310.54218180454</v>
      </c>
      <c r="LT2" s="7">
        <f>((LT1-LS1)*'LHS(0,77-1,9)'!LS2)+LS2</f>
        <v>791518.39865984616</v>
      </c>
      <c r="LU2" s="7">
        <f>((LU1-LT1)*'LHS(0,77-1,9)'!LT2)+LT2</f>
        <v>791726.29779018473</v>
      </c>
      <c r="LV2" s="7">
        <f>((LV1-LU1)*'LHS(0,77-1,9)'!LU2)+LU2</f>
        <v>791934.23958157364</v>
      </c>
      <c r="LW2" s="7">
        <f>((LW1-LV1)*'LHS(0,77-1,9)'!LV2)+LV2</f>
        <v>792142.22404276661</v>
      </c>
      <c r="LX2" s="7">
        <f>((LX1-LW1)*'LHS(0,77-1,9)'!LW2)+LW2</f>
        <v>792350.25118251913</v>
      </c>
      <c r="LY2" s="7">
        <f>((LY1-LX1)*'LHS(0,77-1,9)'!LX2)+LX2</f>
        <v>792558.32100958936</v>
      </c>
      <c r="LZ2" s="7">
        <f>((LZ1-LY1)*'LHS(0,77-1,9)'!LY2)+LY2</f>
        <v>792766.43353273603</v>
      </c>
      <c r="MA2" s="7">
        <f>((MA1-LZ1)*'LHS(0,77-1,9)'!LZ2)+LZ2</f>
        <v>792974.5887607215</v>
      </c>
      <c r="MB2" s="7">
        <f>((MB1-MA1)*'LHS(0,77-1,9)'!MA2)+MA2</f>
        <v>793182.78670230787</v>
      </c>
      <c r="MC2" s="7">
        <f>((MC1-MB1)*'LHS(0,77-1,9)'!MB2)+MB2</f>
        <v>793391.02736626065</v>
      </c>
      <c r="MD2" s="7">
        <f>((MD1-MC1)*'LHS(0,77-1,9)'!MC2)+MC2</f>
        <v>793599.31076134602</v>
      </c>
      <c r="ME2" s="7">
        <f>((ME1-MD1)*'LHS(0,77-1,9)'!MD2)+MD2</f>
        <v>793807.63689633261</v>
      </c>
      <c r="MF2" s="7">
        <f>((MF1-ME1)*'LHS(0,77-1,9)'!ME2)+ME2</f>
        <v>794016.00577999058</v>
      </c>
      <c r="MG2" s="7">
        <f>((MG1-MF1)*'LHS(0,77-1,9)'!MF2)+MF2</f>
        <v>794224.41742109286</v>
      </c>
      <c r="MH2" s="7">
        <f>((MH1-MG1)*'LHS(0,77-1,9)'!MG2)+MG2</f>
        <v>794432.87182841194</v>
      </c>
      <c r="MI2" s="7">
        <f>((MI1-MH1)*'LHS(0,77-1,9)'!MH2)+MH2</f>
        <v>794641.36901072424</v>
      </c>
      <c r="MJ2" s="7">
        <f>((MJ1-MI1)*'LHS(0,77-1,9)'!MI2)+MI2</f>
        <v>794849.90897680726</v>
      </c>
      <c r="MK2" s="7">
        <f>((MK1-MJ1)*'LHS(0,77-1,9)'!MJ2)+MJ2</f>
        <v>795058.4917354401</v>
      </c>
      <c r="ML2" s="7">
        <f>((ML1-MK1)*'LHS(0,77-1,9)'!MK2)+MK2</f>
        <v>795267.11729540362</v>
      </c>
      <c r="MM2" s="7">
        <f>((MM1-ML1)*'LHS(0,77-1,9)'!ML2)+ML2</f>
        <v>795475.785665481</v>
      </c>
      <c r="MN2" s="7">
        <f>((MN1-MM1)*'LHS(0,77-1,9)'!MM2)+MM2</f>
        <v>795684.49685445661</v>
      </c>
      <c r="MO2" s="7">
        <f>((MO1-MN1)*'LHS(0,77-1,9)'!MN2)+MN2</f>
        <v>795893.25087111711</v>
      </c>
      <c r="MP2" s="7">
        <f>((MP1-MO1)*'LHS(0,77-1,9)'!MO2)+MO2</f>
        <v>796102.04772425094</v>
      </c>
      <c r="MQ2" s="7">
        <f>((MQ1-MP1)*'LHS(0,77-1,9)'!MP2)+MP2</f>
        <v>796310.88742264791</v>
      </c>
      <c r="MR2" s="7">
        <f>((MR1-MQ1)*'LHS(0,77-1,9)'!MQ2)+MQ2</f>
        <v>796519.76997510029</v>
      </c>
      <c r="MS2" s="7">
        <f>((MS1-MR1)*'LHS(0,77-1,9)'!MR2)+MR2</f>
        <v>796728.69539040118</v>
      </c>
      <c r="MT2" s="7">
        <f>((MT1-MS1)*'LHS(0,77-1,9)'!MS2)+MS2</f>
        <v>796937.66367734608</v>
      </c>
      <c r="MU2" s="7">
        <f>((MU1-MT1)*'LHS(0,77-1,9)'!MT2)+MT2</f>
        <v>797146.67484473286</v>
      </c>
      <c r="MV2" s="7">
        <f>((MV1-MU1)*'LHS(0,77-1,9)'!MU2)+MU2</f>
        <v>797355.72890136018</v>
      </c>
      <c r="MW2" s="7">
        <f>((MW1-MV1)*'LHS(0,77-1,9)'!MV2)+MV2</f>
        <v>797564.82585602929</v>
      </c>
      <c r="MX2" s="7">
        <f>((MX1-MW1)*'LHS(0,77-1,9)'!MW2)+MW2</f>
        <v>797773.96571754257</v>
      </c>
      <c r="MY2" s="7">
        <f>((MY1-MX1)*'LHS(0,77-1,9)'!MX2)+MX2</f>
        <v>797983.14849470428</v>
      </c>
      <c r="MZ2" s="7">
        <f>((MZ1-MY1)*'LHS(0,77-1,9)'!MY2)+MY2</f>
        <v>798192.37419632135</v>
      </c>
      <c r="NA2" s="7">
        <f>((NA1-MZ1)*'LHS(0,77-1,9)'!MZ2)+MZ2</f>
        <v>798393.35084166599</v>
      </c>
      <c r="NB2" s="7">
        <f>((NB1-NA1)*'LHS(0,77-1,9)'!NA2)+NA2</f>
        <v>798594.36709345737</v>
      </c>
      <c r="NC2" s="7">
        <f>((NC1-NB1)*'LHS(0,77-1,9)'!NB2)+NB2</f>
        <v>798795.42295950348</v>
      </c>
      <c r="ND2" s="7">
        <f>((ND1-NC1)*'LHS(0,77-1,9)'!NC2)+NC2</f>
        <v>798996.51844761102</v>
      </c>
      <c r="NE2" s="7">
        <f>((NE1-ND1)*'LHS(0,77-1,9)'!ND2)+ND2</f>
        <v>799197.65356558817</v>
      </c>
      <c r="NF2" s="7">
        <f>((NF1-NE1)*'LHS(0,77-1,9)'!NE2)+NE2</f>
        <v>799398.82832124445</v>
      </c>
      <c r="NG2" s="7">
        <f>((NG1-NF1)*'LHS(0,77-1,9)'!NF2)+NF2</f>
        <v>799600.04272239248</v>
      </c>
      <c r="NH2" s="7">
        <f>((NH1-NG1)*'LHS(0,77-1,9)'!NG2)+NG2</f>
        <v>799801.29677684361</v>
      </c>
      <c r="NI2" s="7">
        <f>((NI1-NH1)*'LHS(0,77-1,9)'!NH2)+NH2</f>
        <v>800002.59049241338</v>
      </c>
      <c r="NJ2" s="7">
        <f>((NJ1-NI1)*'LHS(0,77-1,9)'!NI2)+NI2</f>
        <v>800203.9238769178</v>
      </c>
      <c r="NK2" s="7">
        <f>((NK1-NJ1)*'LHS(0,77-1,9)'!NJ2)+NJ2</f>
        <v>800405.29693817394</v>
      </c>
      <c r="NL2" s="7">
        <f>((NL1-NK1)*'LHS(0,77-1,9)'!NK2)+NK2</f>
        <v>800606.70968400117</v>
      </c>
      <c r="NM2" s="7">
        <f>((NM1-NL1)*'LHS(0,77-1,9)'!NL2)+NL2</f>
        <v>800808.1621222198</v>
      </c>
      <c r="NN2" s="7">
        <f>((NN1-NM1)*'LHS(0,77-1,9)'!NM2)+NM2</f>
        <v>801009.65426065249</v>
      </c>
      <c r="NO2" s="7">
        <f>((NO1-NN1)*'LHS(0,77-1,9)'!NN2)+NN2</f>
        <v>801211.18610712304</v>
      </c>
      <c r="NP2" s="7">
        <f>((NP1-NO1)*'LHS(0,77-1,9)'!NO2)+NO2</f>
        <v>801412.75766945607</v>
      </c>
      <c r="NQ2" s="7">
        <f>((NQ1-NP1)*'LHS(0,77-1,9)'!NP2)+NP2</f>
        <v>801614.36895547854</v>
      </c>
      <c r="NR2" s="7">
        <f>((NR1-NQ1)*'LHS(0,77-1,9)'!NQ2)+NQ2</f>
        <v>801816.01997301902</v>
      </c>
      <c r="NS2" s="7">
        <f>((NS1-NR1)*'LHS(0,77-1,9)'!NR2)+NR2</f>
        <v>802017.71072990773</v>
      </c>
      <c r="NT2" s="7">
        <f>((NT1-NS1)*'LHS(0,77-1,9)'!NS2)+NS2</f>
        <v>802219.44123397535</v>
      </c>
      <c r="NU2" s="7">
        <f>((NU1-NT1)*'LHS(0,77-1,9)'!NT2)+NT2</f>
        <v>802421.21149305534</v>
      </c>
      <c r="NV2" s="7">
        <f>((NV1-NU1)*'LHS(0,77-1,9)'!NU2)+NU2</f>
        <v>802623.02151498199</v>
      </c>
      <c r="NW2" s="7">
        <f>((NW1-NV1)*'LHS(0,77-1,9)'!NV2)+NV2</f>
        <v>802824.87130759121</v>
      </c>
      <c r="NX2" s="7">
        <f>((NX1-NW1)*'LHS(0,77-1,9)'!NW2)+NW2</f>
        <v>803026.76087872102</v>
      </c>
      <c r="NY2" s="7">
        <f>((NY1-NX1)*'LHS(0,77-1,9)'!NX2)+NX2</f>
        <v>803228.69023621082</v>
      </c>
      <c r="NZ2" s="7">
        <f>((NZ1-NY1)*'LHS(0,77-1,9)'!NY2)+NY2</f>
        <v>803430.65938790073</v>
      </c>
      <c r="OA2" s="7">
        <f>((OA1-NZ1)*'LHS(0,77-1,9)'!NZ2)+NZ2</f>
        <v>803632.66834163282</v>
      </c>
      <c r="OB2" s="7">
        <f>((OB1-OA1)*'LHS(0,77-1,9)'!OA2)+OA2</f>
        <v>803834.71710525162</v>
      </c>
      <c r="OC2" s="7">
        <f>((OC1-OB1)*'LHS(0,77-1,9)'!OB2)+OB2</f>
        <v>804036.80568660167</v>
      </c>
      <c r="OD2" s="7">
        <f>((OD1-OC1)*'LHS(0,77-1,9)'!OC2)+OC2</f>
        <v>804238.93409353052</v>
      </c>
      <c r="OE2" s="7">
        <f>((OE1-OD1)*'LHS(0,77-1,9)'!OD2)+OD2</f>
        <v>804441.1023338862</v>
      </c>
      <c r="OF2" s="7">
        <f>((OF1-OE1)*'LHS(0,77-1,9)'!OE2)+OE2</f>
        <v>804643.31041551894</v>
      </c>
      <c r="OG2" s="7">
        <f>((OG1-OF1)*'LHS(0,77-1,9)'!OF2)+OF2</f>
        <v>804845.55834627978</v>
      </c>
      <c r="OH2" s="7">
        <f>((OH1-OG1)*'LHS(0,77-1,9)'!OG2)+OG2</f>
        <v>805047.84613402211</v>
      </c>
      <c r="OI2" s="7">
        <f>((OI1-OH1)*'LHS(0,77-1,9)'!OH2)+OH2</f>
        <v>805250.1737866007</v>
      </c>
      <c r="OJ2" s="7">
        <f>((OJ1-OI1)*'LHS(0,77-1,9)'!OI2)+OI2</f>
        <v>805452.54131187161</v>
      </c>
      <c r="OK2" s="7">
        <f>((OK1-OJ1)*'LHS(0,77-1,9)'!OJ2)+OJ2</f>
        <v>805654.94871769217</v>
      </c>
      <c r="OL2" s="7">
        <f>((OL1-OK1)*'LHS(0,77-1,9)'!OK2)+OK2</f>
        <v>805857.39601192193</v>
      </c>
      <c r="OM2" s="7">
        <f>((OM1-OL1)*'LHS(0,77-1,9)'!OL2)+OL2</f>
        <v>806059.88320242194</v>
      </c>
      <c r="ON2" s="7">
        <f>((ON1-OM1)*'LHS(0,77-1,9)'!OM2)+OM2</f>
        <v>806262.41029705422</v>
      </c>
      <c r="OO2" s="7">
        <f>((OO1-ON1)*'LHS(0,77-1,9)'!ON2)+ON2</f>
        <v>806464.97730368271</v>
      </c>
      <c r="OP2" s="7">
        <f>((OP1-OO1)*'LHS(0,77-1,9)'!OO2)+OO2</f>
        <v>806667.58423017315</v>
      </c>
      <c r="OQ2" s="7">
        <f>((OQ1-OP1)*'LHS(0,77-1,9)'!OP2)+OP2</f>
        <v>806870.23108439206</v>
      </c>
      <c r="OR2" s="7">
        <f>((OR1-OQ1)*'LHS(0,77-1,9)'!OQ2)+OQ2</f>
        <v>807072.91787420854</v>
      </c>
      <c r="OS2" s="7">
        <f>((OS1-OR1)*'LHS(0,77-1,9)'!OR2)+OR2</f>
        <v>807275.64460749249</v>
      </c>
      <c r="OT2" s="7">
        <f>((OT1-OS1)*'LHS(0,77-1,9)'!OS2)+OS2</f>
        <v>807478.41129211523</v>
      </c>
      <c r="OU2" s="7">
        <f>((OU1-OT1)*'LHS(0,77-1,9)'!OT2)+OT2</f>
        <v>807681.21793595003</v>
      </c>
      <c r="OV2" s="7">
        <f>((OV1-OU1)*'LHS(0,77-1,9)'!OU2)+OU2</f>
        <v>807884.0645468724</v>
      </c>
      <c r="OW2" s="7">
        <f>((OW1-OV1)*'LHS(0,77-1,9)'!OV2)+OV2</f>
        <v>808086.95113275759</v>
      </c>
      <c r="OX2" s="7">
        <f>((OX1-OW1)*'LHS(0,77-1,9)'!OW2)+OW2</f>
        <v>808289.87770148378</v>
      </c>
      <c r="OY2" s="7">
        <f>((OY1-OX1)*'LHS(0,77-1,9)'!OX2)+OX2</f>
        <v>808492.84426093125</v>
      </c>
      <c r="OZ2" s="7">
        <f>((OZ1-OY1)*'LHS(0,77-1,9)'!OY2)+OY2</f>
        <v>808695.85081897967</v>
      </c>
      <c r="PA2" s="7">
        <f>((PA1-OZ1)*'LHS(0,77-1,9)'!OZ2)+OZ2</f>
        <v>808890.62059461861</v>
      </c>
      <c r="PB2" s="7">
        <f>((PB1-PA1)*'LHS(0,77-1,9)'!PA2)+PA2</f>
        <v>809085.42718890612</v>
      </c>
      <c r="PC2" s="7">
        <f>((PC1-PB1)*'LHS(0,77-1,9)'!PB2)+PB2</f>
        <v>809280.27060879825</v>
      </c>
      <c r="PD2" s="7">
        <f>((PD1-PC1)*'LHS(0,77-1,9)'!PC2)+PC2</f>
        <v>809475.15086125699</v>
      </c>
      <c r="PE2" s="7">
        <f>((PE1-PD1)*'LHS(0,77-1,9)'!PD2)+PD2</f>
        <v>809670.06795324467</v>
      </c>
      <c r="PF2" s="7">
        <f>((PF1-PE1)*'LHS(0,77-1,9)'!PE2)+PE2</f>
        <v>809865.02189172583</v>
      </c>
      <c r="PG2" s="7">
        <f>((PG1-PF1)*'LHS(0,77-1,9)'!PF2)+PF2</f>
        <v>810060.0126836648</v>
      </c>
      <c r="PH2" s="7">
        <f>((PH1-PG1)*'LHS(0,77-1,9)'!PG2)+PG2</f>
        <v>810255.04033602914</v>
      </c>
      <c r="PI2" s="7">
        <f>((PI1-PH1)*'LHS(0,77-1,9)'!PH2)+PH2</f>
        <v>810450.10485578666</v>
      </c>
      <c r="PJ2" s="7">
        <f>((PJ1-PI1)*'LHS(0,77-1,9)'!PI2)+PI2</f>
        <v>810645.20624990633</v>
      </c>
      <c r="PK2" s="7">
        <f>((PK1-PJ1)*'LHS(0,77-1,9)'!PJ2)+PJ2</f>
        <v>810840.34452535899</v>
      </c>
      <c r="PL2" s="7">
        <f>((PL1-PK1)*'LHS(0,77-1,9)'!PK2)+PK2</f>
        <v>811035.51968911651</v>
      </c>
      <c r="PM2" s="7">
        <f>((PM1-PL1)*'LHS(0,77-1,9)'!PL2)+PL2</f>
        <v>811230.73174815194</v>
      </c>
      <c r="PN2" s="7">
        <f>((PN1-PM1)*'LHS(0,77-1,9)'!PM2)+PM2</f>
        <v>811425.98070944042</v>
      </c>
      <c r="PO2" s="7">
        <f>((PO1-PN1)*'LHS(0,77-1,9)'!PN2)+PN2</f>
        <v>811621.26657995686</v>
      </c>
      <c r="PP2" s="7">
        <f>((PP1-PO1)*'LHS(0,77-1,9)'!PO2)+PO2</f>
        <v>811816.58936667978</v>
      </c>
      <c r="PQ2" s="7">
        <f>((PQ1-PP1)*'LHS(0,77-1,9)'!PP2)+PP2</f>
        <v>812011.94907658687</v>
      </c>
      <c r="PR2" s="7">
        <f>((PR1-PQ1)*'LHS(0,77-1,9)'!PQ2)+PQ2</f>
        <v>812207.34571665793</v>
      </c>
      <c r="PS2" s="7">
        <f>((PS1-PR1)*'LHS(0,77-1,9)'!PR2)+PR2</f>
        <v>812402.77929387428</v>
      </c>
      <c r="PT2" s="7">
        <f>((PT1-PS1)*'LHS(0,77-1,9)'!PS2)+PS2</f>
        <v>812598.24981521838</v>
      </c>
      <c r="PU2" s="7">
        <f>((PU1-PT1)*'LHS(0,77-1,9)'!PT2)+PT2</f>
        <v>812793.757287674</v>
      </c>
      <c r="PV2" s="7">
        <f>((PV1-PU1)*'LHS(0,77-1,9)'!PU2)+PU2</f>
        <v>812989.3017182264</v>
      </c>
      <c r="PW2" s="7">
        <f>((PW1-PV1)*'LHS(0,77-1,9)'!PV2)+PV2</f>
        <v>813184.88311386167</v>
      </c>
      <c r="PX2" s="7">
        <f>((PX1-PW1)*'LHS(0,77-1,9)'!PW2)+PW2</f>
        <v>813380.50148156809</v>
      </c>
      <c r="PY2" s="7">
        <f>((PY1-PX1)*'LHS(0,77-1,9)'!PX2)+PX2</f>
        <v>813576.15682833432</v>
      </c>
      <c r="PZ2" s="7">
        <f>((PZ1-PY1)*'LHS(0,77-1,9)'!PY2)+PY2</f>
        <v>813771.84916115121</v>
      </c>
      <c r="QA2" s="7">
        <f>((QA1-PZ1)*'LHS(0,77-1,9)'!PZ2)+PZ2</f>
        <v>813967.57848700974</v>
      </c>
      <c r="QB2" s="7">
        <f>((QB1-QA1)*'LHS(0,77-1,9)'!QA2)+QA2</f>
        <v>814163.34481290355</v>
      </c>
      <c r="QC2" s="7">
        <f>((QC1-QB1)*'LHS(0,77-1,9)'!QB2)+QB2</f>
        <v>814359.148145827</v>
      </c>
      <c r="QD2" s="7">
        <f>((QD1-QC1)*'LHS(0,77-1,9)'!QC2)+QC2</f>
        <v>814554.98849277548</v>
      </c>
      <c r="QE2" s="7">
        <f>((QE1-QD1)*'LHS(0,77-1,9)'!QD2)+QD2</f>
        <v>814750.86586074613</v>
      </c>
      <c r="QF2" s="7">
        <f>((QF1-QE1)*'LHS(0,77-1,9)'!QE2)+QE2</f>
        <v>814946.78025673749</v>
      </c>
      <c r="QG2" s="7">
        <f>((QG1-QF1)*'LHS(0,77-1,9)'!QF2)+QF2</f>
        <v>815142.73168774869</v>
      </c>
      <c r="QH2" s="7">
        <f>((QH1-QG1)*'LHS(0,77-1,9)'!QG2)+QG2</f>
        <v>815338.72016078129</v>
      </c>
      <c r="QI2" s="7">
        <f>((QI1-QH1)*'LHS(0,77-1,9)'!QH2)+QH2</f>
        <v>815534.74568283733</v>
      </c>
      <c r="QJ2" s="7">
        <f>((QJ1-QI1)*'LHS(0,77-1,9)'!QI2)+QI2</f>
        <v>815730.80826092034</v>
      </c>
      <c r="QK2" s="7">
        <f>((QK1-QJ1)*'LHS(0,77-1,9)'!QJ2)+QJ2</f>
        <v>815926.9079020354</v>
      </c>
      <c r="QL2" s="7">
        <f>((QL1-QK1)*'LHS(0,77-1,9)'!QK2)+QK2</f>
        <v>816123.04461318883</v>
      </c>
      <c r="QM2" s="7">
        <f>((QM1-QL1)*'LHS(0,77-1,9)'!QL2)+QL2</f>
        <v>816319.2184013885</v>
      </c>
      <c r="QN2" s="7">
        <f>((QN1-QM1)*'LHS(0,77-1,9)'!QM2)+QM2</f>
        <v>816515.42927364237</v>
      </c>
      <c r="QO2" s="7">
        <f>((QO1-QN1)*'LHS(0,77-1,9)'!QN2)+QN2</f>
        <v>816711.6772369619</v>
      </c>
      <c r="QP2" s="7">
        <f>((QP1-QO1)*'LHS(0,77-1,9)'!QO2)+QO2</f>
        <v>816907.96229835751</v>
      </c>
      <c r="QQ2" s="7">
        <f>((QQ1-QP1)*'LHS(0,77-1,9)'!QP2)+QP2</f>
        <v>817104.28446484322</v>
      </c>
      <c r="QR2" s="7">
        <f>((QR1-QQ1)*'LHS(0,77-1,9)'!QQ2)+QQ2</f>
        <v>817300.64374343236</v>
      </c>
      <c r="QS2" s="7">
        <f>((QS1-QR1)*'LHS(0,77-1,9)'!QR2)+QR2</f>
        <v>817497.04014114139</v>
      </c>
      <c r="QT2" s="7">
        <f>((QT1-QS1)*'LHS(0,77-1,9)'!QS2)+QS2</f>
        <v>817693.4736649862</v>
      </c>
      <c r="QU2" s="7">
        <f>((QU1-QT1)*'LHS(0,77-1,9)'!QT2)+QT2</f>
        <v>817889.94432198547</v>
      </c>
      <c r="QV2" s="7">
        <f>((QV1-QU1)*'LHS(0,77-1,9)'!QU2)+QU2</f>
        <v>818086.45211915858</v>
      </c>
      <c r="QW2" s="7">
        <f>((QW1-QV1)*'LHS(0,77-1,9)'!QV2)+QV2</f>
        <v>818282.99706352665</v>
      </c>
      <c r="QX2" s="7">
        <f>((QX1-QW1)*'LHS(0,77-1,9)'!QW2)+QW2</f>
        <v>818479.57916211162</v>
      </c>
      <c r="QY2" s="7">
        <f>((QY1-QX1)*'LHS(0,77-1,9)'!QX2)+QX2</f>
        <v>818676.19842193695</v>
      </c>
      <c r="QZ2" s="7">
        <f>((QZ1-QY1)*'LHS(0,77-1,9)'!QY2)+QY2</f>
        <v>818872.85485002783</v>
      </c>
      <c r="RA2" s="7">
        <f>((RA1-QZ1)*'LHS(0,77-1,9)'!QZ2)+QZ2</f>
        <v>819061.32294363028</v>
      </c>
      <c r="RB2" s="7">
        <f>((RB1-RA1)*'LHS(0,77-1,9)'!RA2)+RA2</f>
        <v>819249.82517472527</v>
      </c>
      <c r="RC2" s="7">
        <f>((RC1-RB1)*'LHS(0,77-1,9)'!RB2)+RB2</f>
        <v>819438.36154950061</v>
      </c>
      <c r="RD2" s="7">
        <f>((RD1-RC1)*'LHS(0,77-1,9)'!RC2)+RC2</f>
        <v>819626.93207414076</v>
      </c>
      <c r="RE2" s="7">
        <f>((RE1-RD1)*'LHS(0,77-1,9)'!RD2)+RD2</f>
        <v>819815.53675483132</v>
      </c>
      <c r="RF2" s="7">
        <f>((RF1-RE1)*'LHS(0,77-1,9)'!RE2)+RE2</f>
        <v>820004.1755977592</v>
      </c>
      <c r="RG2" s="7">
        <f>((RG1-RF1)*'LHS(0,77-1,9)'!RF2)+RF2</f>
        <v>820192.8486091122</v>
      </c>
      <c r="RH2" s="7">
        <f>((RH1-RG1)*'LHS(0,77-1,9)'!RG2)+RG2</f>
        <v>820381.55579507875</v>
      </c>
      <c r="RI2" s="7">
        <f>((RI1-RH1)*'LHS(0,77-1,9)'!RH2)+RH2</f>
        <v>820570.2971618498</v>
      </c>
      <c r="RJ2" s="7">
        <f>((RJ1-RI1)*'LHS(0,77-1,9)'!RI2)+RI2</f>
        <v>820759.07271561632</v>
      </c>
      <c r="RK2" s="7">
        <f>((RK1-RJ1)*'LHS(0,77-1,9)'!RJ2)+RJ2</f>
        <v>820947.88246257033</v>
      </c>
      <c r="RL2" s="7">
        <f>((RL1-RK1)*'LHS(0,77-1,9)'!RK2)+RK2</f>
        <v>821136.72640890535</v>
      </c>
      <c r="RM2" s="7">
        <f>((RM1-RL1)*'LHS(0,77-1,9)'!RL2)+RL2</f>
        <v>821325.60456081596</v>
      </c>
      <c r="RN2" s="7">
        <f>((RN1-RM1)*'LHS(0,77-1,9)'!RM2)+RM2</f>
        <v>821514.51692449825</v>
      </c>
      <c r="RO2" s="7">
        <f>((RO1-RN1)*'LHS(0,77-1,9)'!RN2)+RN2</f>
        <v>821703.46350614901</v>
      </c>
      <c r="RP2" s="7">
        <f>((RP1-RO1)*'LHS(0,77-1,9)'!RO2)+RO2</f>
        <v>821892.44431196572</v>
      </c>
      <c r="RQ2" s="7">
        <f>((RQ1-RP1)*'LHS(0,77-1,9)'!RP2)+RP2</f>
        <v>822081.45934814762</v>
      </c>
      <c r="RR2" s="7">
        <f>((RR1-RQ1)*'LHS(0,77-1,9)'!RQ2)+RQ2</f>
        <v>822270.50862089521</v>
      </c>
      <c r="RS2" s="7">
        <f>((RS1-RR1)*'LHS(0,77-1,9)'!RR2)+RR2</f>
        <v>822459.59213640925</v>
      </c>
      <c r="RT2" s="7">
        <f>((RT1-RS1)*'LHS(0,77-1,9)'!RS2)+RS2</f>
        <v>822648.70990089292</v>
      </c>
      <c r="RU2" s="7">
        <f>((RU1-RT1)*'LHS(0,77-1,9)'!RT2)+RT2</f>
        <v>822837.86192054907</v>
      </c>
      <c r="RV2" s="7">
        <f>((RV1-RU1)*'LHS(0,77-1,9)'!RU2)+RU2</f>
        <v>823027.04820158274</v>
      </c>
      <c r="RW2" s="7">
        <f>((RW1-RV1)*'LHS(0,77-1,9)'!RV2)+RV2</f>
        <v>823216.2687501997</v>
      </c>
      <c r="RX2" s="7">
        <f>((RX1-RW1)*'LHS(0,77-1,9)'!RW2)+RW2</f>
        <v>823405.52357260673</v>
      </c>
      <c r="RY2" s="7">
        <f>((RY1-RX1)*'LHS(0,77-1,9)'!RX2)+RX2</f>
        <v>823594.81267501251</v>
      </c>
      <c r="RZ2" s="7">
        <f>((RZ1-RY1)*'LHS(0,77-1,9)'!RY2)+RY2</f>
        <v>823784.13606362545</v>
      </c>
      <c r="SA2" s="7">
        <f>((SA1-RZ1)*'LHS(0,77-1,9)'!RZ2)+RZ2</f>
        <v>823973.49374465644</v>
      </c>
      <c r="SB2" s="7">
        <f>((SB1-SA1)*'LHS(0,77-1,9)'!SA2)+SA2</f>
        <v>824162.88572431635</v>
      </c>
      <c r="SC2" s="7">
        <f>((SC1-SB1)*'LHS(0,77-1,9)'!SB2)+SB2</f>
        <v>824352.31200881826</v>
      </c>
      <c r="SD2" s="7">
        <f>((SD1-SC1)*'LHS(0,77-1,9)'!SC2)+SC2</f>
        <v>824541.7726043755</v>
      </c>
      <c r="SE2" s="7">
        <f>((SE1-SD1)*'LHS(0,77-1,9)'!SD2)+SD2</f>
        <v>824731.26751720323</v>
      </c>
      <c r="SF2" s="7">
        <f>((SF1-SE1)*'LHS(0,77-1,9)'!SE2)+SE2</f>
        <v>824920.796753517</v>
      </c>
      <c r="SG2" s="7">
        <f>((SG1-SF1)*'LHS(0,77-1,9)'!SF2)+SF2</f>
        <v>825110.36031953408</v>
      </c>
      <c r="SH2" s="7">
        <f>((SH1-SG1)*'LHS(0,77-1,9)'!SG2)+SG2</f>
        <v>825299.95822147245</v>
      </c>
      <c r="SI2" s="7">
        <f>((SI1-SH1)*'LHS(0,77-1,9)'!SH2)+SH2</f>
        <v>825489.59046555206</v>
      </c>
      <c r="SJ2" s="7">
        <f>((SJ1-SI1)*'LHS(0,77-1,9)'!SI2)+SI2</f>
        <v>825679.25705799239</v>
      </c>
      <c r="SK2" s="7">
        <f>((SK1-SJ1)*'LHS(0,77-1,9)'!SJ2)+SJ2</f>
        <v>825868.95800501597</v>
      </c>
      <c r="SL2" s="7">
        <f>((SL1-SK1)*'LHS(0,77-1,9)'!SK2)+SK2</f>
        <v>826058.69331284473</v>
      </c>
      <c r="SM2" s="7">
        <f>((SM1-SL1)*'LHS(0,77-1,9)'!SL2)+SL2</f>
        <v>826248.46298770269</v>
      </c>
      <c r="SN2" s="7">
        <f>((SN1-SM1)*'LHS(0,77-1,9)'!SM2)+SM2</f>
        <v>826438.26703581505</v>
      </c>
      <c r="SO2" s="7">
        <f>((SO1-SN1)*'LHS(0,77-1,9)'!SN2)+SN2</f>
        <v>826628.1054634077</v>
      </c>
      <c r="SP2" s="7">
        <f>((SP1-SO1)*'LHS(0,77-1,9)'!SO2)+SO2</f>
        <v>826817.97827670828</v>
      </c>
      <c r="SQ2" s="7">
        <f>((SQ1-SP1)*'LHS(0,77-1,9)'!SP2)+SP2</f>
        <v>827007.88548194419</v>
      </c>
      <c r="SR2" s="7">
        <f>((SR1-SQ1)*'LHS(0,77-1,9)'!SQ2)+SQ2</f>
        <v>827197.82708534575</v>
      </c>
      <c r="SS2" s="7">
        <f>((SS1-SR1)*'LHS(0,77-1,9)'!SR2)+SR2</f>
        <v>827387.80309314316</v>
      </c>
      <c r="ST2" s="7">
        <f>((ST1-SS1)*'LHS(0,77-1,9)'!SS2)+SS2</f>
        <v>827577.81351156824</v>
      </c>
      <c r="SU2" s="7">
        <f>((SU1-ST1)*'LHS(0,77-1,9)'!ST2)+ST2</f>
        <v>827767.85834685341</v>
      </c>
      <c r="SV2" s="7">
        <f>((SV1-SU1)*'LHS(0,77-1,9)'!SU2)+SU2</f>
        <v>827957.9376052334</v>
      </c>
      <c r="SW2" s="7">
        <f>((SW1-SV1)*'LHS(0,77-1,9)'!SV2)+SV2</f>
        <v>828148.05129294272</v>
      </c>
      <c r="SX2" s="7">
        <f>((SX1-SW1)*'LHS(0,77-1,9)'!SW2)+SW2</f>
        <v>828338.19941621833</v>
      </c>
      <c r="SY2" s="7">
        <f>((SY1-SX1)*'LHS(0,77-1,9)'!SX2)+SX2</f>
        <v>828528.3819812967</v>
      </c>
      <c r="SZ2" s="7">
        <f>((SZ1-SY1)*'LHS(0,77-1,9)'!SY2)+SY2</f>
        <v>828718.598994417</v>
      </c>
      <c r="TA2" s="7">
        <f>((TA1-SZ1)*'LHS(0,77-1,9)'!SZ2)+SZ2</f>
        <v>828901.08261961245</v>
      </c>
      <c r="TB2" s="7">
        <f>((TB1-TA1)*'LHS(0,77-1,9)'!TA2)+TA2</f>
        <v>829083.59794877842</v>
      </c>
      <c r="TC2" s="7">
        <f>((TC1-TB1)*'LHS(0,77-1,9)'!TB2)+TB2</f>
        <v>829266.14498742041</v>
      </c>
      <c r="TD2" s="7">
        <f>((TD1-TC1)*'LHS(0,77-1,9)'!TC2)+TC2</f>
        <v>829448.72374104767</v>
      </c>
      <c r="TE2" s="7">
        <f>((TE1-TD1)*'LHS(0,77-1,9)'!TD2)+TD2</f>
        <v>829631.33421517024</v>
      </c>
      <c r="TF2" s="7">
        <f>((TF1-TE1)*'LHS(0,77-1,9)'!TE2)+TE2</f>
        <v>829813.97641529923</v>
      </c>
      <c r="TG2" s="7">
        <f>((TG1-TF1)*'LHS(0,77-1,9)'!TF2)+TF2</f>
        <v>829996.65034694644</v>
      </c>
      <c r="TH2" s="7">
        <f>((TH1-TG1)*'LHS(0,77-1,9)'!TG2)+TG2</f>
        <v>830179.35601562483</v>
      </c>
      <c r="TI2" s="7">
        <f>((TI1-TH1)*'LHS(0,77-1,9)'!TH2)+TH2</f>
        <v>830362.09342684818</v>
      </c>
      <c r="TJ2" s="7">
        <f>((TJ1-TI1)*'LHS(0,77-1,9)'!TI2)+TI2</f>
        <v>830544.86258613109</v>
      </c>
      <c r="TK2" s="7">
        <f>((TK1-TJ1)*'LHS(0,77-1,9)'!TJ2)+TJ2</f>
        <v>830727.66349898966</v>
      </c>
      <c r="TL2" s="7">
        <f>((TL1-TK1)*'LHS(0,77-1,9)'!TK2)+TK2</f>
        <v>830910.49617094093</v>
      </c>
      <c r="TM2" s="7">
        <f>((TM1-TL1)*'LHS(0,77-1,9)'!TL2)+TL2</f>
        <v>831093.36060750205</v>
      </c>
      <c r="TN2" s="7">
        <f>((TN1-TM1)*'LHS(0,77-1,9)'!TM2)+TM2</f>
        <v>831276.25681419182</v>
      </c>
      <c r="TO2" s="7">
        <f>((TO1-TN1)*'LHS(0,77-1,9)'!TN2)+TN2</f>
        <v>831459.18479653005</v>
      </c>
      <c r="TP2" s="7">
        <f>((TP1-TO1)*'LHS(0,77-1,9)'!TO2)+TO2</f>
        <v>831642.14456003695</v>
      </c>
      <c r="TQ2" s="7">
        <f>((TQ1-TP1)*'LHS(0,77-1,9)'!TP2)+TP2</f>
        <v>831825.13611023431</v>
      </c>
      <c r="TR2" s="7">
        <f>((TR1-TQ1)*'LHS(0,77-1,9)'!TQ2)+TQ2</f>
        <v>832008.15945264453</v>
      </c>
      <c r="TS2" s="7">
        <f>((TS1-TR1)*'LHS(0,77-1,9)'!TR2)+TR2</f>
        <v>832191.21459279116</v>
      </c>
      <c r="TT2" s="7">
        <f>((TT1-TS1)*'LHS(0,77-1,9)'!TS2)+TS2</f>
        <v>832374.30153619871</v>
      </c>
      <c r="TU2" s="7">
        <f>((TU1-TT1)*'LHS(0,77-1,9)'!TT2)+TT2</f>
        <v>832557.42028839211</v>
      </c>
      <c r="TV2" s="7">
        <f>((TV1-TU1)*'LHS(0,77-1,9)'!TU2)+TU2</f>
        <v>832740.57085489796</v>
      </c>
      <c r="TW2" s="7">
        <f>((TW1-TV1)*'LHS(0,77-1,9)'!TV2)+TV2</f>
        <v>832923.75324124389</v>
      </c>
      <c r="TX2" s="7">
        <f>((TX1-TW1)*'LHS(0,77-1,9)'!TW2)+TW2</f>
        <v>833106.96745295799</v>
      </c>
      <c r="TY2" s="7">
        <f>((TY1-TX1)*'LHS(0,77-1,9)'!TX2)+TX2</f>
        <v>833290.21349556884</v>
      </c>
      <c r="TZ2" s="7">
        <f>((TZ1-TY1)*'LHS(0,77-1,9)'!TY2)+TY2</f>
        <v>833473.4913746072</v>
      </c>
      <c r="UA2" s="7">
        <f>((UA1-TZ1)*'LHS(0,77-1,9)'!TZ2)+TZ2</f>
        <v>833656.80109560408</v>
      </c>
      <c r="UB2" s="7">
        <f>((UB1-UA1)*'LHS(0,77-1,9)'!UA2)+UA2</f>
        <v>833840.14266409143</v>
      </c>
      <c r="UC2" s="7">
        <f>((UC1-UB1)*'LHS(0,77-1,9)'!UB2)+UB2</f>
        <v>834023.51608560316</v>
      </c>
      <c r="UD2" s="7">
        <f>((UD1-UC1)*'LHS(0,77-1,9)'!UC2)+UC2</f>
        <v>834206.92136567167</v>
      </c>
      <c r="UE2" s="7">
        <f>((UE1-UD1)*'LHS(0,77-1,9)'!UD2)+UD2</f>
        <v>834390.35850983323</v>
      </c>
      <c r="UF2" s="7">
        <f>((UF1-UE1)*'LHS(0,77-1,9)'!UE2)+UE2</f>
        <v>834573.82752362336</v>
      </c>
      <c r="UG2" s="7">
        <f>((UG1-UF1)*'LHS(0,77-1,9)'!UF2)+UF2</f>
        <v>834757.32841257891</v>
      </c>
      <c r="UH2" s="7">
        <f>((UH1-UG1)*'LHS(0,77-1,9)'!UG2)+UG2</f>
        <v>834940.86118223786</v>
      </c>
      <c r="UI2" s="7">
        <f>((UI1-UH1)*'LHS(0,77-1,9)'!UH2)+UH2</f>
        <v>835124.42583813914</v>
      </c>
      <c r="UJ2" s="7">
        <f>((UJ1-UI1)*'LHS(0,77-1,9)'!UI2)+UI2</f>
        <v>835308.02238582238</v>
      </c>
      <c r="UK2" s="7">
        <f>((UK1-UJ1)*'LHS(0,77-1,9)'!UJ2)+UJ2</f>
        <v>835491.65083082824</v>
      </c>
      <c r="UL2" s="7">
        <f>((UL1-UK1)*'LHS(0,77-1,9)'!UK2)+UK2</f>
        <v>835675.31117869867</v>
      </c>
      <c r="UM2" s="7">
        <f>((UM1-UL1)*'LHS(0,77-1,9)'!UL2)+UL2</f>
        <v>835859.00343497575</v>
      </c>
      <c r="UN2" s="7">
        <f>((UN1-UM1)*'LHS(0,77-1,9)'!UM2)+UM2</f>
        <v>836042.7276052041</v>
      </c>
      <c r="UO2" s="7">
        <f>((UO1-UN1)*'LHS(0,77-1,9)'!UN2)+UN2</f>
        <v>836226.48369492777</v>
      </c>
      <c r="UP2" s="7">
        <f>((UP1-UO1)*'LHS(0,77-1,9)'!UO2)+UO2</f>
        <v>836410.27170969197</v>
      </c>
      <c r="UQ2" s="7">
        <f>((UQ1-UP1)*'LHS(0,77-1,9)'!UP2)+UP2</f>
        <v>836594.09165504377</v>
      </c>
      <c r="UR2" s="7">
        <f>((UR1-UQ1)*'LHS(0,77-1,9)'!UQ2)+UQ2</f>
        <v>836777.9435365306</v>
      </c>
      <c r="US2" s="7">
        <f>((US1-UR1)*'LHS(0,77-1,9)'!UR2)+UR2</f>
        <v>836961.82735970092</v>
      </c>
      <c r="UT2" s="7">
        <f>((UT1-US1)*'LHS(0,77-1,9)'!US2)+US2</f>
        <v>837145.74313010392</v>
      </c>
      <c r="UU2" s="7">
        <f>((UU1-UT1)*'LHS(0,77-1,9)'!UT2)+UT2</f>
        <v>837329.69085329026</v>
      </c>
      <c r="UV2" s="7">
        <f>((UV1-UU1)*'LHS(0,77-1,9)'!UU2)+UU2</f>
        <v>837513.67053481075</v>
      </c>
      <c r="UW2" s="7">
        <f>((UW1-UV1)*'LHS(0,77-1,9)'!UV2)+UV2</f>
        <v>837697.68218021828</v>
      </c>
      <c r="UX2" s="7">
        <f>((UX1-UW1)*'LHS(0,77-1,9)'!UW2)+UW2</f>
        <v>837881.72579506598</v>
      </c>
      <c r="UY2" s="7">
        <f>((UY1-UX1)*'LHS(0,77-1,9)'!UX2)+UX2</f>
        <v>838065.80138490826</v>
      </c>
      <c r="UZ2" s="7">
        <f>((UZ1-UY1)*'LHS(0,77-1,9)'!UY2)+UY2</f>
        <v>838249.90895529964</v>
      </c>
      <c r="VA2" s="7">
        <f>((VA1-UZ1)*'LHS(0,77-1,9)'!UZ2)+UZ2</f>
        <v>838426.64985663258</v>
      </c>
      <c r="VB2" s="7">
        <f>((VB1-VA1)*'LHS(0,77-1,9)'!VA2)+VA2</f>
        <v>838603.4202304536</v>
      </c>
      <c r="VC2" s="7">
        <f>((VC1-VB1)*'LHS(0,77-1,9)'!VB2)+VB2</f>
        <v>838780.22008167533</v>
      </c>
      <c r="VD2" s="7">
        <f>((VD1-VC1)*'LHS(0,77-1,9)'!VC2)+VC2</f>
        <v>838957.04941521166</v>
      </c>
      <c r="VE2" s="7">
        <f>((VE1-VD1)*'LHS(0,77-1,9)'!VD2)+VD2</f>
        <v>839133.90823598043</v>
      </c>
      <c r="VF2" s="7">
        <f>((VF1-VE1)*'LHS(0,77-1,9)'!VE2)+VE2</f>
        <v>839310.79654889763</v>
      </c>
      <c r="VG2" s="7">
        <f>((VG1-VF1)*'LHS(0,77-1,9)'!VF2)+VF2</f>
        <v>839487.71435888228</v>
      </c>
      <c r="VH2" s="7">
        <f>((VH1-VG1)*'LHS(0,77-1,9)'!VG2)+VG2</f>
        <v>839664.66167085245</v>
      </c>
      <c r="VI2" s="7">
        <f>((VI1-VH1)*'LHS(0,77-1,9)'!VH2)+VH2</f>
        <v>839841.63848972821</v>
      </c>
      <c r="VJ2" s="7">
        <f>((VJ1-VI1)*'LHS(0,77-1,9)'!VI2)+VI2</f>
        <v>840018.64482042962</v>
      </c>
      <c r="VK2" s="7">
        <f>((VK1-VJ1)*'LHS(0,77-1,9)'!VJ2)+VJ2</f>
        <v>840195.68066787825</v>
      </c>
      <c r="VL2" s="7">
        <f>((VL1-VK1)*'LHS(0,77-1,9)'!VK2)+VK2</f>
        <v>840372.74603699578</v>
      </c>
      <c r="VM2" s="7">
        <f>((VM1-VL1)*'LHS(0,77-1,9)'!VL2)+VL2</f>
        <v>840549.84093270579</v>
      </c>
      <c r="VN2" s="7">
        <f>((VN1-VM1)*'LHS(0,77-1,9)'!VM2)+VM2</f>
        <v>840726.96535993123</v>
      </c>
      <c r="VO2" s="7">
        <f>((VO1-VN1)*'LHS(0,77-1,9)'!VN2)+VN2</f>
        <v>840904.11932359694</v>
      </c>
      <c r="VP2" s="7">
        <f>((VP1-VO1)*'LHS(0,77-1,9)'!VO2)+VO2</f>
        <v>841081.30282862845</v>
      </c>
      <c r="VQ2" s="7">
        <f>((VQ1-VP1)*'LHS(0,77-1,9)'!VP2)+VP2</f>
        <v>841258.51587995177</v>
      </c>
      <c r="VR2" s="7">
        <f>((VR1-VQ1)*'LHS(0,77-1,9)'!VQ2)+VQ2</f>
        <v>841435.75848249404</v>
      </c>
      <c r="VS2" s="7">
        <f>((VS1-VR1)*'LHS(0,77-1,9)'!VR2)+VR2</f>
        <v>841613.03064118291</v>
      </c>
      <c r="VT2" s="7">
        <f>((VT1-VS1)*'LHS(0,77-1,9)'!VS2)+VS2</f>
        <v>841790.33236094704</v>
      </c>
      <c r="VU2" s="7">
        <f>((VU1-VT1)*'LHS(0,77-1,9)'!VT2)+VT2</f>
        <v>841967.66364671581</v>
      </c>
      <c r="VV2" s="7">
        <f>((VV1-VU1)*'LHS(0,77-1,9)'!VU2)+VU2</f>
        <v>842145.02450341987</v>
      </c>
      <c r="VW2" s="7">
        <f>((VW1-VV1)*'LHS(0,77-1,9)'!VV2)+VV2</f>
        <v>842322.41493599</v>
      </c>
      <c r="VX2" s="7">
        <f>((VX1-VW1)*'LHS(0,77-1,9)'!VW2)+VW2</f>
        <v>842499.83494935825</v>
      </c>
      <c r="VY2" s="7">
        <f>((VY1-VX1)*'LHS(0,77-1,9)'!VX2)+VX2</f>
        <v>842677.28454845713</v>
      </c>
      <c r="VZ2" s="7">
        <f>((VZ1-VY1)*'LHS(0,77-1,9)'!VY2)+VY2</f>
        <v>842854.76373822102</v>
      </c>
      <c r="WA2" s="7">
        <f>((WA1-VZ1)*'LHS(0,77-1,9)'!VZ2)+VZ2</f>
        <v>843032.27252358303</v>
      </c>
      <c r="WB2" s="7">
        <f>((WB1-WA1)*'LHS(0,77-1,9)'!WA2)+WA2</f>
        <v>843209.81090947962</v>
      </c>
      <c r="WC2" s="7">
        <f>((WC1-WB1)*'LHS(0,77-1,9)'!WB2)+WB2</f>
        <v>843387.37890084635</v>
      </c>
      <c r="WD2" s="7">
        <f>((WD1-WC1)*'LHS(0,77-1,9)'!WC2)+WC2</f>
        <v>843564.97650262015</v>
      </c>
      <c r="WE2" s="7">
        <f>((WE1-WD1)*'LHS(0,77-1,9)'!WD2)+WD2</f>
        <v>843742.60371973808</v>
      </c>
      <c r="WF2" s="7">
        <f>((WF1-WE1)*'LHS(0,77-1,9)'!WE2)+WE2</f>
        <v>843920.26055713964</v>
      </c>
      <c r="WG2" s="7">
        <f>((WG1-WF1)*'LHS(0,77-1,9)'!WF2)+WF2</f>
        <v>844097.94701976329</v>
      </c>
      <c r="WH2" s="7">
        <f>((WH1-WG1)*'LHS(0,77-1,9)'!WG2)+WG2</f>
        <v>844275.66311254981</v>
      </c>
      <c r="WI2" s="7">
        <f>((WI1-WH1)*'LHS(0,77-1,9)'!WH2)+WH2</f>
        <v>844453.40884044021</v>
      </c>
      <c r="WJ2" s="7">
        <f>((WJ1-WI1)*'LHS(0,77-1,9)'!WI2)+WI2</f>
        <v>844631.18420837622</v>
      </c>
      <c r="WK2" s="7">
        <f>((WK1-WJ1)*'LHS(0,77-1,9)'!WJ2)+WJ2</f>
        <v>844808.98922129977</v>
      </c>
      <c r="WL2" s="7">
        <f>((WL1-WK1)*'LHS(0,77-1,9)'!WK2)+WK2</f>
        <v>844986.82388415548</v>
      </c>
      <c r="WM2" s="7">
        <f>((WM1-WL1)*'LHS(0,77-1,9)'!WL2)+WL2</f>
        <v>845164.68820188683</v>
      </c>
      <c r="WN2" s="7">
        <f>((WN1-WM1)*'LHS(0,77-1,9)'!WM2)+WM2</f>
        <v>845342.58217943914</v>
      </c>
      <c r="WO2" s="7">
        <f>((WO1-WN1)*'LHS(0,77-1,9)'!WN2)+WN2</f>
        <v>845520.50582175818</v>
      </c>
      <c r="WP2" s="7">
        <f>((WP1-WO1)*'LHS(0,77-1,9)'!WO2)+WO2</f>
        <v>845698.45913379116</v>
      </c>
      <c r="WQ2" s="7">
        <f>((WQ1-WP1)*'LHS(0,77-1,9)'!WP2)+WP2</f>
        <v>845876.44212048524</v>
      </c>
      <c r="WR2" s="7">
        <f>((WR1-WQ1)*'LHS(0,77-1,9)'!WQ2)+WQ2</f>
        <v>846054.45478678902</v>
      </c>
      <c r="WS2" s="7">
        <f>((WS1-WR1)*'LHS(0,77-1,9)'!WR2)+WR2</f>
        <v>846232.49713765166</v>
      </c>
      <c r="WT2" s="7">
        <f>((WT1-WS1)*'LHS(0,77-1,9)'!WS2)+WS2</f>
        <v>846410.56917802326</v>
      </c>
      <c r="WU2" s="7">
        <f>((WU1-WT1)*'LHS(0,77-1,9)'!WT2)+WT2</f>
        <v>846588.67091285449</v>
      </c>
      <c r="WV2" s="7">
        <f>((WV1-WU1)*'LHS(0,77-1,9)'!WU2)+WU2</f>
        <v>846766.80234709755</v>
      </c>
      <c r="WW2" s="7">
        <f>((WW1-WV1)*'LHS(0,77-1,9)'!WV2)+WV2</f>
        <v>846944.96348570462</v>
      </c>
      <c r="WX2" s="7">
        <f>((WX1-WW1)*'LHS(0,77-1,9)'!WW2)+WW2</f>
        <v>847123.15433362906</v>
      </c>
      <c r="WY2" s="7">
        <f>((WY1-WX1)*'LHS(0,77-1,9)'!WX2)+WX2</f>
        <v>847301.37489582493</v>
      </c>
      <c r="WZ2" s="7">
        <f>((WZ1-WY1)*'LHS(0,77-1,9)'!WY2)+WY2</f>
        <v>847479.62517724768</v>
      </c>
      <c r="XA2" s="7">
        <f>((XA1-WZ1)*'LHS(0,77-1,9)'!WZ2)+WZ2</f>
        <v>847650.50624609319</v>
      </c>
      <c r="XB2" s="7">
        <f>((XB1-XA1)*'LHS(0,77-1,9)'!XA2)+XA2</f>
        <v>847821.41462765844</v>
      </c>
      <c r="XC2" s="7">
        <f>((XC1-XB1)*'LHS(0,77-1,9)'!XB2)+XB2</f>
        <v>847992.35032631003</v>
      </c>
      <c r="XD2" s="7">
        <f>((XD1-XC1)*'LHS(0,77-1,9)'!XC2)+XC2</f>
        <v>848163.31334641331</v>
      </c>
      <c r="XE2" s="7">
        <f>((XE1-XD1)*'LHS(0,77-1,9)'!XD2)+XD2</f>
        <v>848334.30369233596</v>
      </c>
      <c r="XF2" s="7">
        <f>((XF1-XE1)*'LHS(0,77-1,9)'!XE2)+XE2</f>
        <v>848505.32136844506</v>
      </c>
      <c r="XG2" s="7">
        <f>((XG1-XF1)*'LHS(0,77-1,9)'!XF2)+XF2</f>
        <v>848676.36637910979</v>
      </c>
      <c r="XH2" s="7">
        <f>((XH1-XG1)*'LHS(0,77-1,9)'!XG2)+XG2</f>
        <v>848847.43872869783</v>
      </c>
      <c r="XI2" s="7">
        <f>((XI1-XH1)*'LHS(0,77-1,9)'!XH2)+XH2</f>
        <v>849018.53842157964</v>
      </c>
      <c r="XJ2" s="7">
        <f>((XJ1-XI1)*'LHS(0,77-1,9)'!XI2)+XI2</f>
        <v>849189.66546212579</v>
      </c>
      <c r="XK2" s="7">
        <f>((XK1-XJ1)*'LHS(0,77-1,9)'!XJ2)+XJ2</f>
        <v>849360.81985470722</v>
      </c>
      <c r="XL2" s="7">
        <f>((XL1-XK1)*'LHS(0,77-1,9)'!XK2)+XK2</f>
        <v>849532.00160369545</v>
      </c>
      <c r="XM2" s="7">
        <f>((XM1-XL1)*'LHS(0,77-1,9)'!XL2)+XL2</f>
        <v>849703.21071346325</v>
      </c>
      <c r="XN2" s="7">
        <f>((XN1-XM1)*'LHS(0,77-1,9)'!XM2)+XM2</f>
        <v>849874.44718838367</v>
      </c>
      <c r="XO2" s="7">
        <f>((XO1-XN1)*'LHS(0,77-1,9)'!XN2)+XN2</f>
        <v>850045.71103283076</v>
      </c>
      <c r="XP2" s="7">
        <f>((XP1-XO1)*'LHS(0,77-1,9)'!XO2)+XO2</f>
        <v>850217.00225117942</v>
      </c>
      <c r="XQ2" s="7">
        <f>((XQ1-XP1)*'LHS(0,77-1,9)'!XP2)+XP2</f>
        <v>850388.32084780431</v>
      </c>
      <c r="XR2" s="7">
        <f>((XR1-XQ1)*'LHS(0,77-1,9)'!XQ2)+XQ2</f>
        <v>850559.66682708182</v>
      </c>
      <c r="XS2" s="7">
        <f>((XS1-XR1)*'LHS(0,77-1,9)'!XR2)+XR2</f>
        <v>850731.0401933887</v>
      </c>
      <c r="XT2" s="7">
        <f>((XT1-XS1)*'LHS(0,77-1,9)'!XS2)+XS2</f>
        <v>850902.44095110183</v>
      </c>
      <c r="XU2" s="7">
        <f>((XU1-XT1)*'LHS(0,77-1,9)'!XT2)+XT2</f>
        <v>851073.86910459981</v>
      </c>
      <c r="XV2" s="7">
        <f>((XV1-XU1)*'LHS(0,77-1,9)'!XU2)+XU2</f>
        <v>851245.32465826161</v>
      </c>
      <c r="XW2" s="7">
        <f>((XW1-XV1)*'LHS(0,77-1,9)'!XV2)+XV2</f>
        <v>851416.80761646596</v>
      </c>
      <c r="XX2" s="7">
        <f>((XX1-XW1)*'LHS(0,77-1,9)'!XW2)+XW2</f>
        <v>851588.31798359391</v>
      </c>
      <c r="XY2" s="7">
        <f>((XY1-XX1)*'LHS(0,77-1,9)'!XX2)+XX2</f>
        <v>851759.85576402559</v>
      </c>
      <c r="XZ2" s="7">
        <f>((XZ1-XY1)*'LHS(0,77-1,9)'!XY2)+XY2</f>
        <v>851931.42096214287</v>
      </c>
      <c r="YA2" s="7">
        <f>((YA1-XZ1)*'LHS(0,77-1,9)'!XZ2)+XZ2</f>
        <v>852103.01358232857</v>
      </c>
      <c r="YB2" s="7">
        <f>((YB1-YA1)*'LHS(0,77-1,9)'!YA2)+YA2</f>
        <v>852274.63362896524</v>
      </c>
      <c r="YC2" s="7">
        <f>((YC1-YB1)*'LHS(0,77-1,9)'!YB2)+YB2</f>
        <v>852446.28110643663</v>
      </c>
      <c r="YD2" s="7">
        <f>((YD1-YC1)*'LHS(0,77-1,9)'!YC2)+YC2</f>
        <v>852617.95601912704</v>
      </c>
      <c r="YE2" s="7">
        <f>((YE1-YD1)*'LHS(0,77-1,9)'!YD2)+YD2</f>
        <v>852789.65837142151</v>
      </c>
      <c r="YF2" s="7">
        <f>((YF1-YE1)*'LHS(0,77-1,9)'!YE2)+YE2</f>
        <v>852961.38816770585</v>
      </c>
      <c r="YG2" s="7">
        <f>((YG1-YF1)*'LHS(0,77-1,9)'!YF2)+YF2</f>
        <v>853133.14541236695</v>
      </c>
      <c r="YH2" s="7">
        <f>((YH1-YG1)*'LHS(0,77-1,9)'!YG2)+YG2</f>
        <v>853304.93010979181</v>
      </c>
      <c r="YI2" s="7">
        <f>((YI1-YH1)*'LHS(0,77-1,9)'!YH2)+YH2</f>
        <v>853476.74226436799</v>
      </c>
      <c r="YJ2" s="7">
        <f>((YJ1-YI1)*'LHS(0,77-1,9)'!YI2)+YI2</f>
        <v>853648.58188048459</v>
      </c>
      <c r="YK2" s="7">
        <f>((YK1-YJ1)*'LHS(0,77-1,9)'!YJ2)+YJ2</f>
        <v>853820.44896253059</v>
      </c>
      <c r="YL2" s="7">
        <f>((YL1-YK1)*'LHS(0,77-1,9)'!YK2)+YK2</f>
        <v>853992.343514896</v>
      </c>
      <c r="YM2" s="7">
        <f>((YM1-YL1)*'LHS(0,77-1,9)'!YL2)+YL2</f>
        <v>854164.26554197201</v>
      </c>
      <c r="YN2" s="7">
        <f>((YN1-YM1)*'LHS(0,77-1,9)'!YM2)+YM2</f>
        <v>854336.21504814911</v>
      </c>
      <c r="YO2" s="7">
        <f>((YO1-YN1)*'LHS(0,77-1,9)'!YN2)+YN2</f>
        <v>854508.19203782035</v>
      </c>
      <c r="YP2" s="7">
        <f>((YP1-YO1)*'LHS(0,77-1,9)'!YO2)+YO2</f>
        <v>854680.19651537796</v>
      </c>
      <c r="YQ2" s="7">
        <f>((YQ1-YP1)*'LHS(0,77-1,9)'!YP2)+YP2</f>
        <v>854852.22848521592</v>
      </c>
      <c r="YR2" s="7">
        <f>((YR1-YQ1)*'LHS(0,77-1,9)'!YQ2)+YQ2</f>
        <v>855024.2879517281</v>
      </c>
      <c r="YS2" s="7">
        <f>((YS1-YR1)*'LHS(0,77-1,9)'!YR2)+YR2</f>
        <v>855196.37491930916</v>
      </c>
      <c r="YT2" s="7">
        <f>((YT1-YS1)*'LHS(0,77-1,9)'!YS2)+YS2</f>
        <v>855368.48939235567</v>
      </c>
      <c r="YU2" s="7">
        <f>((YU1-YT1)*'LHS(0,77-1,9)'!YT2)+YT2</f>
        <v>855540.63137526286</v>
      </c>
      <c r="YV2" s="7">
        <f>((YV1-YU1)*'LHS(0,77-1,9)'!YU2)+YU2</f>
        <v>855712.80087242846</v>
      </c>
      <c r="YW2" s="7">
        <f>((YW1-YV1)*'LHS(0,77-1,9)'!YV2)+YV2</f>
        <v>855884.99788824993</v>
      </c>
      <c r="YX2" s="7">
        <f>((YX1-YW1)*'LHS(0,77-1,9)'!YW2)+YW2</f>
        <v>856057.2224271259</v>
      </c>
      <c r="YY2" s="7">
        <f>((YY1-YX1)*'LHS(0,77-1,9)'!YX2)+YX2</f>
        <v>856229.47449345526</v>
      </c>
      <c r="YZ2" s="7">
        <f>((YZ1-YY1)*'LHS(0,77-1,9)'!YY2)+YY2</f>
        <v>856401.75409163814</v>
      </c>
      <c r="ZA2" s="7">
        <f>((ZA1-YZ1)*'LHS(0,77-1,9)'!YZ2)+YZ2</f>
        <v>856566.70523132849</v>
      </c>
      <c r="ZB2" s="7">
        <f>((ZB1-ZA1)*'LHS(0,77-1,9)'!ZA2)+ZA2</f>
        <v>856731.68161038228</v>
      </c>
      <c r="ZC2" s="7">
        <f>((ZC1-ZB1)*'LHS(0,77-1,9)'!ZB2)+ZB2</f>
        <v>856896.68323266134</v>
      </c>
      <c r="ZD2" s="7">
        <f>((ZD1-ZC1)*'LHS(0,77-1,9)'!ZC2)+ZC2</f>
        <v>857061.71010202751</v>
      </c>
      <c r="ZE2" s="7">
        <f>((ZE1-ZD1)*'LHS(0,77-1,9)'!ZD2)+ZD2</f>
        <v>857226.76222234441</v>
      </c>
      <c r="ZF2" s="7">
        <f>((ZF1-ZE1)*'LHS(0,77-1,9)'!ZE2)+ZE2</f>
        <v>857391.83959747513</v>
      </c>
      <c r="ZG2" s="7">
        <f>((ZG1-ZF1)*'LHS(0,77-1,9)'!ZF2)+ZF2</f>
        <v>857556.94223128422</v>
      </c>
      <c r="ZH2" s="7">
        <f>((ZH1-ZG1)*'LHS(0,77-1,9)'!ZG2)+ZG2</f>
        <v>857722.07012763654</v>
      </c>
      <c r="ZI2" s="7">
        <f>((ZI1-ZH1)*'LHS(0,77-1,9)'!ZH2)+ZH2</f>
        <v>857887.22329039767</v>
      </c>
      <c r="ZJ2" s="7">
        <f>((ZJ1-ZI1)*'LHS(0,77-1,9)'!ZI2)+ZI2</f>
        <v>858052.4017234334</v>
      </c>
      <c r="ZK2" s="7">
        <f>((ZK1-ZJ1)*'LHS(0,77-1,9)'!ZJ2)+ZJ2</f>
        <v>858217.60543061025</v>
      </c>
      <c r="ZL2" s="7">
        <f>((ZL1-ZK1)*'LHS(0,77-1,9)'!ZK2)+ZK2</f>
        <v>858382.83441579586</v>
      </c>
      <c r="ZM2" s="7">
        <f>((ZM1-ZL1)*'LHS(0,77-1,9)'!ZL2)+ZL2</f>
        <v>858548.08868285792</v>
      </c>
      <c r="ZN2" s="7">
        <f>((ZN1-ZM1)*'LHS(0,77-1,9)'!ZM2)+ZM2</f>
        <v>858713.36823566468</v>
      </c>
      <c r="ZO2" s="7">
        <f>((ZO1-ZN1)*'LHS(0,77-1,9)'!ZN2)+ZN2</f>
        <v>858878.67307808506</v>
      </c>
      <c r="ZP2" s="7">
        <f>((ZP1-ZO1)*'LHS(0,77-1,9)'!ZO2)+ZO2</f>
        <v>859044.00321398908</v>
      </c>
      <c r="ZQ2" s="7">
        <f>((ZQ1-ZP1)*'LHS(0,77-1,9)'!ZP2)+ZP2</f>
        <v>859209.3586472465</v>
      </c>
      <c r="ZR2" s="7">
        <f>((ZR1-ZQ1)*'LHS(0,77-1,9)'!ZQ2)+ZQ2</f>
        <v>859374.739381728</v>
      </c>
      <c r="ZS2" s="7">
        <f>((ZS1-ZR1)*'LHS(0,77-1,9)'!ZR2)+ZR2</f>
        <v>859540.14542130579</v>
      </c>
      <c r="ZT2" s="7">
        <f>((ZT1-ZS1)*'LHS(0,77-1,9)'!ZS2)+ZS2</f>
        <v>859705.57676985092</v>
      </c>
      <c r="ZU2" s="7">
        <f>((ZU1-ZT1)*'LHS(0,77-1,9)'!ZT2)+ZT2</f>
        <v>859871.03343123652</v>
      </c>
      <c r="ZV2" s="7">
        <f>((ZV1-ZU1)*'LHS(0,77-1,9)'!ZU2)+ZU2</f>
        <v>860036.51540933526</v>
      </c>
      <c r="ZW2" s="7">
        <f>((ZW1-ZV1)*'LHS(0,77-1,9)'!ZV2)+ZV2</f>
        <v>860202.02270802087</v>
      </c>
      <c r="ZX2" s="7">
        <f>((ZX1-ZW1)*'LHS(0,77-1,9)'!ZW2)+ZW2</f>
        <v>860367.55533116846</v>
      </c>
      <c r="ZY2" s="7">
        <f>((ZY1-ZX1)*'LHS(0,77-1,9)'!ZX2)+ZX2</f>
        <v>860533.11328265211</v>
      </c>
      <c r="ZZ2" s="7">
        <f>((ZZ1-ZY1)*'LHS(0,77-1,9)'!ZY2)+ZY2</f>
        <v>860698.69656634761</v>
      </c>
      <c r="AAA2" s="7">
        <f>((AAA1-ZZ1)*'LHS(0,77-1,9)'!ZZ2)+ZZ2</f>
        <v>860864.30518613139</v>
      </c>
      <c r="AAB2" s="7">
        <f>((AAB1-AAA1)*'LHS(0,77-1,9)'!AAA2)+AAA2</f>
        <v>861029.9391458797</v>
      </c>
      <c r="AAC2" s="7">
        <f>((AAC1-AAB1)*'LHS(0,77-1,9)'!AAB2)+AAB2</f>
        <v>861195.59844946989</v>
      </c>
      <c r="AAD2" s="7">
        <f>((AAD1-AAC1)*'LHS(0,77-1,9)'!AAC2)+AAC2</f>
        <v>861361.2831007801</v>
      </c>
      <c r="AAE2" s="7">
        <f>((AAE1-AAD1)*'LHS(0,77-1,9)'!AAD2)+AAD2</f>
        <v>861526.99310368858</v>
      </c>
      <c r="AAF2" s="7">
        <f>((AAF1-AAE1)*'LHS(0,77-1,9)'!AAE2)+AAE2</f>
        <v>861692.72846207465</v>
      </c>
      <c r="AAG2" s="7">
        <f>((AAG1-AAF1)*'LHS(0,77-1,9)'!AAF2)+AAF2</f>
        <v>861858.48917981761</v>
      </c>
      <c r="AAH2" s="7">
        <f>((AAH1-AAG1)*'LHS(0,77-1,9)'!AAG2)+AAG2</f>
        <v>862024.2752607984</v>
      </c>
      <c r="AAI2" s="7">
        <f>((AAI1-AAH1)*'LHS(0,77-1,9)'!AAH2)+AAH2</f>
        <v>862190.08670889691</v>
      </c>
      <c r="AAJ2" s="7">
        <f>((AAJ1-AAI1)*'LHS(0,77-1,9)'!AAI2)+AAI2</f>
        <v>862355.92352799547</v>
      </c>
      <c r="AAK2" s="7">
        <f>((AAK1-AAJ1)*'LHS(0,77-1,9)'!AAJ2)+AAJ2</f>
        <v>862521.78572197584</v>
      </c>
      <c r="AAL2" s="7">
        <f>((AAL1-AAK1)*'LHS(0,77-1,9)'!AAK2)+AAK2</f>
        <v>862687.67329472036</v>
      </c>
      <c r="AAM2" s="7">
        <f>((AAM1-AAL1)*'LHS(0,77-1,9)'!AAL2)+AAL2</f>
        <v>862853.58625011239</v>
      </c>
      <c r="AAN2" s="7">
        <f>((AAN1-AAM1)*'LHS(0,77-1,9)'!AAM2)+AAM2</f>
        <v>863019.52459203626</v>
      </c>
      <c r="AAO2" s="7">
        <f>((AAO1-AAN1)*'LHS(0,77-1,9)'!AAN2)+AAN2</f>
        <v>863185.48832437582</v>
      </c>
      <c r="AAP2" s="7">
        <f>((AAP1-AAO1)*'LHS(0,77-1,9)'!AAO2)+AAO2</f>
        <v>863351.47745101608</v>
      </c>
      <c r="AAQ2" s="7">
        <f>((AAQ1-AAP1)*'LHS(0,77-1,9)'!AAP2)+AAP2</f>
        <v>863517.49197584309</v>
      </c>
      <c r="AAR2" s="7">
        <f>((AAR1-AAQ1)*'LHS(0,77-1,9)'!AAQ2)+AAQ2</f>
        <v>863683.5319027428</v>
      </c>
      <c r="AAS2" s="7">
        <f>((AAS1-AAR1)*'LHS(0,77-1,9)'!AAR2)+AAR2</f>
        <v>863849.59723560163</v>
      </c>
      <c r="AAT2" s="7">
        <f>((AAT1-AAS1)*'LHS(0,77-1,9)'!AAS2)+AAS2</f>
        <v>864015.68797830783</v>
      </c>
      <c r="AAU2" s="7">
        <f>((AAU1-AAT1)*'LHS(0,77-1,9)'!AAT2)+AAT2</f>
        <v>864181.80413474853</v>
      </c>
      <c r="AAV2" s="7">
        <f>((AAV1-AAU1)*'LHS(0,77-1,9)'!AAU2)+AAU2</f>
        <v>864347.9457088128</v>
      </c>
      <c r="AAW2" s="7">
        <f>((AAW1-AAV1)*'LHS(0,77-1,9)'!AAV2)+AAV2</f>
        <v>864514.11270438973</v>
      </c>
      <c r="AAX2" s="7">
        <f>((AAX1-AAW1)*'LHS(0,77-1,9)'!AAW2)+AAW2</f>
        <v>864680.30512536911</v>
      </c>
      <c r="AAY2" s="7">
        <f>((AAY1-AAX1)*'LHS(0,77-1,9)'!AAX2)+AAX2</f>
        <v>864846.5229756413</v>
      </c>
      <c r="AAZ2" s="7">
        <f>((AAZ1-AAY1)*'LHS(0,77-1,9)'!AAY2)+AAY2</f>
        <v>865012.76625909738</v>
      </c>
      <c r="ABA2" s="7">
        <f>((ABA1-AAZ1)*'LHS(0,77-1,9)'!AAZ2)+AAZ2</f>
        <v>865171.65233147761</v>
      </c>
      <c r="ABB2" s="7">
        <f>((ABB1-ABA1)*'LHS(0,77-1,9)'!ABA2)+ABA2</f>
        <v>865330.56163572578</v>
      </c>
      <c r="ABC2" s="7">
        <f>((ABC1-ABB1)*'LHS(0,77-1,9)'!ABB2)+ABB2</f>
        <v>865489.49417524075</v>
      </c>
      <c r="ABD2" s="7">
        <f>((ABD1-ABC1)*'LHS(0,77-1,9)'!ABC2)+ABC2</f>
        <v>865648.44995342044</v>
      </c>
      <c r="ABE2" s="7">
        <f>((ABE1-ABD1)*'LHS(0,77-1,9)'!ABD2)+ABD2</f>
        <v>865807.42897366243</v>
      </c>
      <c r="ABF2" s="7">
        <f>((ABF1-ABE1)*'LHS(0,77-1,9)'!ABE2)+ABE2</f>
        <v>865966.43123936502</v>
      </c>
      <c r="ABG2" s="7">
        <f>((ABG1-ABF1)*'LHS(0,77-1,9)'!ABF2)+ABF2</f>
        <v>866125.45675392728</v>
      </c>
      <c r="ABH2" s="7">
        <f>((ABH1-ABG1)*'LHS(0,77-1,9)'!ABG2)+ABG2</f>
        <v>866284.50552074832</v>
      </c>
      <c r="ABI2" s="7">
        <f>((ABI1-ABH1)*'LHS(0,77-1,9)'!ABH2)+ABH2</f>
        <v>866443.57754322852</v>
      </c>
      <c r="ABJ2" s="7">
        <f>((ABJ1-ABI1)*'LHS(0,77-1,9)'!ABI2)+ABI2</f>
        <v>866602.67282476812</v>
      </c>
      <c r="ABK2" s="7">
        <f>((ABK1-ABJ1)*'LHS(0,77-1,9)'!ABJ2)+ABJ2</f>
        <v>866761.79136876785</v>
      </c>
      <c r="ABL2" s="7">
        <f>((ABL1-ABK1)*'LHS(0,77-1,9)'!ABK2)+ABK2</f>
        <v>866920.93317862903</v>
      </c>
      <c r="ABM2" s="7">
        <f>((ABM1-ABL1)*'LHS(0,77-1,9)'!ABL2)+ABL2</f>
        <v>867080.09825775342</v>
      </c>
      <c r="ABN2" s="7">
        <f>((ABN1-ABM1)*'LHS(0,77-1,9)'!ABM2)+ABM2</f>
        <v>867239.2866095436</v>
      </c>
      <c r="ABO2" s="7">
        <f>((ABO1-ABN1)*'LHS(0,77-1,9)'!ABN2)+ABN2</f>
        <v>867398.49823740276</v>
      </c>
      <c r="ABP2" s="7">
        <f>((ABP1-ABO1)*'LHS(0,77-1,9)'!ABO2)+ABO2</f>
        <v>867557.73314473347</v>
      </c>
      <c r="ABQ2" s="7">
        <f>((ABQ1-ABP1)*'LHS(0,77-1,9)'!ABP2)+ABP2</f>
        <v>867716.99133493984</v>
      </c>
      <c r="ABR2" s="7">
        <f>((ABR1-ABQ1)*'LHS(0,77-1,9)'!ABQ2)+ABQ2</f>
        <v>867876.27281142713</v>
      </c>
      <c r="ABS2" s="7">
        <f>((ABS1-ABR1)*'LHS(0,77-1,9)'!ABR2)+ABR2</f>
        <v>868035.57757759886</v>
      </c>
      <c r="ABT2" s="7">
        <f>((ABT1-ABS1)*'LHS(0,77-1,9)'!ABS2)+ABS2</f>
        <v>868194.90563686111</v>
      </c>
      <c r="ABU2" s="7">
        <f>((ABU1-ABT1)*'LHS(0,77-1,9)'!ABT2)+ABT2</f>
        <v>868354.25699261972</v>
      </c>
      <c r="ABV2" s="7">
        <f>((ABV1-ABU1)*'LHS(0,77-1,9)'!ABU2)+ABU2</f>
        <v>868513.63164828077</v>
      </c>
      <c r="ABW2" s="7">
        <f>((ABW1-ABV1)*'LHS(0,77-1,9)'!ABV2)+ABV2</f>
        <v>868673.02960725152</v>
      </c>
      <c r="ABX2" s="7">
        <f>((ABX1-ABW1)*'LHS(0,77-1,9)'!ABW2)+ABW2</f>
        <v>868832.45087293873</v>
      </c>
      <c r="ABY2" s="7">
        <f>((ABY1-ABX1)*'LHS(0,77-1,9)'!ABX2)+ABX2</f>
        <v>868991.89544875082</v>
      </c>
      <c r="ABZ2" s="7">
        <f>((ABZ1-ABY1)*'LHS(0,77-1,9)'!ABY2)+ABY2</f>
        <v>869151.3633380956</v>
      </c>
      <c r="ACA2" s="7">
        <f>((ACA1-ABZ1)*'LHS(0,77-1,9)'!ABZ2)+ABZ2</f>
        <v>869310.85454438243</v>
      </c>
      <c r="ACB2" s="7">
        <f>((ACB1-ACA1)*'LHS(0,77-1,9)'!ACA2)+ACA2</f>
        <v>869470.36907102005</v>
      </c>
      <c r="ACC2" s="7">
        <f>((ACC1-ACB1)*'LHS(0,77-1,9)'!ACB2)+ACB2</f>
        <v>869629.9069214192</v>
      </c>
      <c r="ACD2" s="7">
        <f>((ACD1-ACC1)*'LHS(0,77-1,9)'!ACC2)+ACC2</f>
        <v>869789.46809898946</v>
      </c>
      <c r="ACE2" s="7">
        <f>((ACE1-ACD1)*'LHS(0,77-1,9)'!ACD2)+ACD2</f>
        <v>869949.05260714144</v>
      </c>
      <c r="ACF2" s="7">
        <f>((ACF1-ACE1)*'LHS(0,77-1,9)'!ACE2)+ACE2</f>
        <v>870108.66044928727</v>
      </c>
      <c r="ACG2" s="7">
        <f>((ACG1-ACF1)*'LHS(0,77-1,9)'!ACF2)+ACF2</f>
        <v>870268.29162883852</v>
      </c>
      <c r="ACH2" s="7">
        <f>((ACH1-ACG1)*'LHS(0,77-1,9)'!ACG2)+ACG2</f>
        <v>870427.94614920695</v>
      </c>
      <c r="ACI2" s="7">
        <f>((ACI1-ACH1)*'LHS(0,77-1,9)'!ACH2)+ACH2</f>
        <v>870587.62401380669</v>
      </c>
      <c r="ACJ2" s="7">
        <f>((ACJ1-ACI1)*'LHS(0,77-1,9)'!ACI2)+ACI2</f>
        <v>870747.32522604906</v>
      </c>
      <c r="ACK2" s="7">
        <f>((ACK1-ACJ1)*'LHS(0,77-1,9)'!ACJ2)+ACJ2</f>
        <v>870907.04978934978</v>
      </c>
      <c r="ACL2" s="7">
        <f>((ACL1-ACK1)*'LHS(0,77-1,9)'!ACK2)+ACK2</f>
        <v>871066.79770712217</v>
      </c>
      <c r="ACM2" s="7">
        <f>((ACM1-ACL1)*'LHS(0,77-1,9)'!ACL2)+ACL2</f>
        <v>871226.56898278173</v>
      </c>
      <c r="ACN2" s="7">
        <f>((ACN1-ACM1)*'LHS(0,77-1,9)'!ACM2)+ACM2</f>
        <v>871386.36361974303</v>
      </c>
      <c r="ACO2" s="7">
        <f>((ACO1-ACN1)*'LHS(0,77-1,9)'!ACN2)+ACN2</f>
        <v>871546.18162142218</v>
      </c>
      <c r="ACP2" s="7">
        <f>((ACP1-ACO1)*'LHS(0,77-1,9)'!ACO2)+ACO2</f>
        <v>871706.02299123572</v>
      </c>
      <c r="ACQ2" s="7">
        <f>((ACQ1-ACP1)*'LHS(0,77-1,9)'!ACP2)+ACP2</f>
        <v>871865.88773260021</v>
      </c>
      <c r="ACR2" s="7">
        <f>((ACR1-ACQ1)*'LHS(0,77-1,9)'!ACQ2)+ACQ2</f>
        <v>872025.77584893326</v>
      </c>
      <c r="ACS2" s="7">
        <f>((ACS1-ACR1)*'LHS(0,77-1,9)'!ACR2)+ACR2</f>
        <v>872185.68734365224</v>
      </c>
      <c r="ACT2" s="7">
        <f>((ACT1-ACS1)*'LHS(0,77-1,9)'!ACS2)+ACS2</f>
        <v>872345.62222017592</v>
      </c>
      <c r="ACU2" s="7">
        <f>((ACU1-ACT1)*'LHS(0,77-1,9)'!ACT2)+ACT2</f>
        <v>872505.58048192307</v>
      </c>
      <c r="ACV2" s="7">
        <f>((ACV1-ACU1)*'LHS(0,77-1,9)'!ACU2)+ACU2</f>
        <v>872665.56213231245</v>
      </c>
      <c r="ACW2" s="7">
        <f>((ACW1-ACV1)*'LHS(0,77-1,9)'!ACV2)+ACV2</f>
        <v>872825.56717476482</v>
      </c>
      <c r="ACX2" s="7">
        <f>((ACX1-ACW1)*'LHS(0,77-1,9)'!ACW2)+ACW2</f>
        <v>872985.59561269952</v>
      </c>
      <c r="ACY2" s="7">
        <f>((ACY1-ACX1)*'LHS(0,77-1,9)'!ACX2)+ACX2</f>
        <v>873145.64744953834</v>
      </c>
      <c r="ACZ2" s="7">
        <f>((ACZ1-ACY1)*'LHS(0,77-1,9)'!ACY2)+ACY2</f>
        <v>873305.7226887017</v>
      </c>
      <c r="ADA2" s="7">
        <f>((ADA1-ACZ1)*'LHS(0,77-1,9)'!ACZ2)+ACZ2</f>
        <v>873458.26642051304</v>
      </c>
      <c r="ADB2" s="7">
        <f>((ADB1-ADA1)*'LHS(0,77-1,9)'!ADA2)+ADA2</f>
        <v>873610.83140430285</v>
      </c>
      <c r="ADC2" s="7">
        <f>((ADC1-ADB1)*'LHS(0,77-1,9)'!ADB2)+ADB2</f>
        <v>873763.41764303448</v>
      </c>
      <c r="ADD2" s="7">
        <f>((ADD1-ADC1)*'LHS(0,77-1,9)'!ADC2)+ADC2</f>
        <v>873916.02513966907</v>
      </c>
      <c r="ADE2" s="7">
        <f>((ADE1-ADD1)*'LHS(0,77-1,9)'!ADD2)+ADD2</f>
        <v>874068.65389716846</v>
      </c>
      <c r="ADF2" s="7">
        <f>((ADF1-ADE1)*'LHS(0,77-1,9)'!ADE2)+ADE2</f>
        <v>874221.30391849391</v>
      </c>
      <c r="ADG2" s="7">
        <f>((ADG1-ADF1)*'LHS(0,77-1,9)'!ADF2)+ADF2</f>
        <v>874373.97520660912</v>
      </c>
      <c r="ADH2" s="7">
        <f>((ADH1-ADG1)*'LHS(0,77-1,9)'!ADG2)+ADG2</f>
        <v>874526.66776447534</v>
      </c>
      <c r="ADI2" s="7">
        <f>((ADI1-ADH1)*'LHS(0,77-1,9)'!ADH2)+ADH2</f>
        <v>874679.38159505732</v>
      </c>
      <c r="ADJ2" s="7">
        <f>((ADJ1-ADI1)*'LHS(0,77-1,9)'!ADI2)+ADI2</f>
        <v>874832.11670131783</v>
      </c>
      <c r="ADK2" s="7">
        <f>((ADK1-ADJ1)*'LHS(0,77-1,9)'!ADJ2)+ADJ2</f>
        <v>874984.87308622117</v>
      </c>
      <c r="ADL2" s="7">
        <f>((ADL1-ADK1)*'LHS(0,77-1,9)'!ADK2)+ADK2</f>
        <v>875137.65075273172</v>
      </c>
      <c r="ADM2" s="7">
        <f>((ADM1-ADL1)*'LHS(0,77-1,9)'!ADL2)+ADL2</f>
        <v>875290.44970381493</v>
      </c>
      <c r="ADN2" s="7">
        <f>((ADN1-ADM1)*'LHS(0,77-1,9)'!ADM2)+ADM2</f>
        <v>875443.26994243532</v>
      </c>
      <c r="ADO2" s="7">
        <f>((ADO1-ADN1)*'LHS(0,77-1,9)'!ADN2)+ADN2</f>
        <v>875596.11147155892</v>
      </c>
      <c r="ADP2" s="7">
        <f>((ADP1-ADO1)*'LHS(0,77-1,9)'!ADO2)+ADO2</f>
        <v>875748.97429415199</v>
      </c>
      <c r="ADQ2" s="7">
        <f>((ADQ1-ADP1)*'LHS(0,77-1,9)'!ADP2)+ADP2</f>
        <v>875901.8584131808</v>
      </c>
      <c r="ADR2" s="7">
        <f>((ADR1-ADQ1)*'LHS(0,77-1,9)'!ADQ2)+ADQ2</f>
        <v>876054.76383161265</v>
      </c>
      <c r="ADS2" s="7">
        <f>((ADS1-ADR1)*'LHS(0,77-1,9)'!ADR2)+ADR2</f>
        <v>876207.69055241463</v>
      </c>
      <c r="ADT2" s="7">
        <f>((ADT1-ADS1)*'LHS(0,77-1,9)'!ADS2)+ADS2</f>
        <v>876360.63857855496</v>
      </c>
      <c r="ADU2" s="7">
        <f>((ADU1-ADT1)*'LHS(0,77-1,9)'!ADT2)+ADT2</f>
        <v>876513.60791300097</v>
      </c>
      <c r="ADV2" s="7">
        <f>((ADV1-ADU1)*'LHS(0,77-1,9)'!ADU2)+ADU2</f>
        <v>876666.59855872218</v>
      </c>
      <c r="ADW2" s="7">
        <f>((ADW1-ADV1)*'LHS(0,77-1,9)'!ADV2)+ADV2</f>
        <v>876819.61051868729</v>
      </c>
      <c r="ADX2" s="7">
        <f>((ADX1-ADW1)*'LHS(0,77-1,9)'!ADW2)+ADW2</f>
        <v>876972.64379586547</v>
      </c>
      <c r="ADY2" s="7">
        <f>((ADY1-ADX1)*'LHS(0,77-1,9)'!ADX2)+ADX2</f>
        <v>877125.69839322753</v>
      </c>
      <c r="ADZ2" s="7">
        <f>((ADZ1-ADY1)*'LHS(0,77-1,9)'!ADY2)+ADY2</f>
        <v>877278.77431374253</v>
      </c>
      <c r="AEA2" s="7">
        <f>((AEA1-ADZ1)*'LHS(0,77-1,9)'!ADZ2)+ADZ2</f>
        <v>877431.87156038184</v>
      </c>
      <c r="AEB2" s="7">
        <f>((AEB1-AEA1)*'LHS(0,77-1,9)'!AEA2)+AEA2</f>
        <v>877584.99013611604</v>
      </c>
      <c r="AEC2" s="7">
        <f>((AEC1-AEB1)*'LHS(0,77-1,9)'!AEB2)+AEB2</f>
        <v>877738.13004391722</v>
      </c>
      <c r="AED2" s="7">
        <f>((AED1-AEC1)*'LHS(0,77-1,9)'!AEC2)+AEC2</f>
        <v>877891.2912867571</v>
      </c>
      <c r="AEE2" s="7">
        <f>((AEE1-AED1)*'LHS(0,77-1,9)'!AED2)+AED2</f>
        <v>878044.473867608</v>
      </c>
      <c r="AEF2" s="7">
        <f>((AEF1-AEE1)*'LHS(0,77-1,9)'!AEE2)+AEE2</f>
        <v>878197.67778944271</v>
      </c>
      <c r="AEG2" s="7">
        <f>((AEG1-AEF1)*'LHS(0,77-1,9)'!AEF2)+AEF2</f>
        <v>878350.90305523435</v>
      </c>
      <c r="AEH2" s="7">
        <f>((AEH1-AEG1)*'LHS(0,77-1,9)'!AEG2)+AEG2</f>
        <v>878504.1496679564</v>
      </c>
      <c r="AEI2" s="7">
        <f>((AEI1-AEH1)*'LHS(0,77-1,9)'!AEH2)+AEH2</f>
        <v>878657.41763058305</v>
      </c>
      <c r="AEJ2" s="7">
        <f>((AEJ1-AEI1)*'LHS(0,77-1,9)'!AEI2)+AEI2</f>
        <v>878810.7069460887</v>
      </c>
      <c r="AEK2" s="7">
        <f>((AEK1-AEJ1)*'LHS(0,77-1,9)'!AEJ2)+AEJ2</f>
        <v>878964.017617448</v>
      </c>
      <c r="AEL2" s="7">
        <f>((AEL1-AEK1)*'LHS(0,77-1,9)'!AEK2)+AEK2</f>
        <v>879117.34964763629</v>
      </c>
      <c r="AEM2" s="7">
        <f>((AEM1-AEL1)*'LHS(0,77-1,9)'!AEL2)+AEL2</f>
        <v>879270.7030396295</v>
      </c>
      <c r="AEN2" s="7">
        <f>((AEN1-AEM1)*'LHS(0,77-1,9)'!AEM2)+AEM2</f>
        <v>879424.07779640309</v>
      </c>
      <c r="AEO2" s="7">
        <f>((AEO1-AEN1)*'LHS(0,77-1,9)'!AEN2)+AEN2</f>
        <v>879577.4739209339</v>
      </c>
      <c r="AEP2" s="7">
        <f>((AEP1-AEO1)*'LHS(0,77-1,9)'!AEO2)+AEO2</f>
        <v>879730.89141619892</v>
      </c>
      <c r="AEQ2" s="7">
        <f>((AEQ1-AEP1)*'LHS(0,77-1,9)'!AEP2)+AEP2</f>
        <v>879884.33028517547</v>
      </c>
      <c r="AER2" s="7">
        <f>((AER1-AEQ1)*'LHS(0,77-1,9)'!AEQ2)+AEQ2</f>
        <v>880037.7905308411</v>
      </c>
      <c r="AES2" s="7">
        <f>((AES1-AER1)*'LHS(0,77-1,9)'!AER2)+AER2</f>
        <v>880191.27215617406</v>
      </c>
      <c r="AET2" s="7">
        <f>((AET1-AES1)*'LHS(0,77-1,9)'!AES2)+AES2</f>
        <v>880344.77516415273</v>
      </c>
      <c r="AEU2" s="7">
        <f>((AEU1-AET1)*'LHS(0,77-1,9)'!AET2)+AET2</f>
        <v>880498.2995577564</v>
      </c>
      <c r="AEV2" s="7">
        <f>((AEV1-AEU1)*'LHS(0,77-1,9)'!AEU2)+AEU2</f>
        <v>880651.84533996414</v>
      </c>
      <c r="AEW2" s="7">
        <f>((AEW1-AEV1)*'LHS(0,77-1,9)'!AEV2)+AEV2</f>
        <v>880805.41251375561</v>
      </c>
      <c r="AEX2" s="7">
        <f>((AEX1-AEW1)*'LHS(0,77-1,9)'!AEW2)+AEW2</f>
        <v>880959.00108211173</v>
      </c>
      <c r="AEY2" s="7">
        <f>((AEY1-AEX1)*'LHS(0,77-1,9)'!AEX2)+AEX2</f>
        <v>881112.61104801274</v>
      </c>
      <c r="AEZ2" s="7">
        <f>((AEZ1-AEY1)*'LHS(0,77-1,9)'!AEY2)+AEY2</f>
        <v>881266.24241443921</v>
      </c>
      <c r="AFA2" s="7">
        <f>((AFA1-AEZ1)*'LHS(0,77-1,9)'!AEZ2)+AEZ2</f>
        <v>881412.18360118067</v>
      </c>
      <c r="AFB2" s="7">
        <f>((AFB1-AFA1)*'LHS(0,77-1,9)'!AFA2)+AFA2</f>
        <v>881558.14409961889</v>
      </c>
      <c r="AFC2" s="7">
        <f>((AFC1-AFB1)*'LHS(0,77-1,9)'!AFB2)+AFB2</f>
        <v>881704.12391230802</v>
      </c>
      <c r="AFD2" s="7">
        <f>((AFD1-AFC1)*'LHS(0,77-1,9)'!AFC2)+AFC2</f>
        <v>881850.12304180372</v>
      </c>
      <c r="AFE2" s="7">
        <f>((AFE1-AFD1)*'LHS(0,77-1,9)'!AFD2)+AFD2</f>
        <v>881996.14149066212</v>
      </c>
      <c r="AFF2" s="7">
        <f>((AFF1-AFE1)*'LHS(0,77-1,9)'!AFE2)+AFE2</f>
        <v>882142.17926143995</v>
      </c>
      <c r="AFG2" s="7">
        <f>((AFG1-AFF1)*'LHS(0,77-1,9)'!AFF2)+AFF2</f>
        <v>882288.23635669425</v>
      </c>
      <c r="AFH2" s="7">
        <f>((AFH1-AFG1)*'LHS(0,77-1,9)'!AFG2)+AFG2</f>
        <v>882434.31277898105</v>
      </c>
      <c r="AFI2" s="7">
        <f>((AFI1-AFH1)*'LHS(0,77-1,9)'!AFH2)+AFH2</f>
        <v>882580.40853085893</v>
      </c>
      <c r="AFJ2" s="7">
        <f>((AFJ1-AFI1)*'LHS(0,77-1,9)'!AFI2)+AFI2</f>
        <v>882726.52361488505</v>
      </c>
      <c r="AFK2" s="7">
        <f>((AFK1-AFJ1)*'LHS(0,77-1,9)'!AFJ2)+AFJ2</f>
        <v>882872.65803361812</v>
      </c>
      <c r="AFL2" s="7">
        <f>((AFL1-AFK1)*'LHS(0,77-1,9)'!AFK2)+AFK2</f>
        <v>883018.81178961555</v>
      </c>
      <c r="AFM2" s="7">
        <f>((AFM1-AFL1)*'LHS(0,77-1,9)'!AFL2)+AFL2</f>
        <v>883164.98488543753</v>
      </c>
      <c r="AFN2" s="7">
        <f>((AFN1-AFM1)*'LHS(0,77-1,9)'!AFM2)+AFM2</f>
        <v>883311.17732364195</v>
      </c>
      <c r="AFO2" s="7">
        <f>((AFO1-AFN1)*'LHS(0,77-1,9)'!AFN2)+AFN2</f>
        <v>883457.38910678902</v>
      </c>
      <c r="AFP2" s="7">
        <f>((AFP1-AFO1)*'LHS(0,77-1,9)'!AFO2)+AFO2</f>
        <v>883603.62023743847</v>
      </c>
      <c r="AFQ2" s="7">
        <f>((AFQ1-AFP1)*'LHS(0,77-1,9)'!AFP2)+AFP2</f>
        <v>883749.87071815028</v>
      </c>
      <c r="AFR2" s="7">
        <f>((AFR1-AFQ1)*'LHS(0,77-1,9)'!AFQ2)+AFQ2</f>
        <v>883896.14055148477</v>
      </c>
      <c r="AFS2" s="7">
        <f>((AFS1-AFR1)*'LHS(0,77-1,9)'!AFR2)+AFR2</f>
        <v>884042.42974000343</v>
      </c>
      <c r="AFT2" s="7">
        <f>((AFT1-AFS1)*'LHS(0,77-1,9)'!AFS2)+AFS2</f>
        <v>884188.7382862668</v>
      </c>
      <c r="AFU2" s="7">
        <f>((AFU1-AFT1)*'LHS(0,77-1,9)'!AFT2)+AFT2</f>
        <v>884335.06619283673</v>
      </c>
      <c r="AFV2" s="7">
        <f>((AFV1-AFU1)*'LHS(0,77-1,9)'!AFU2)+AFU2</f>
        <v>884481.41346227506</v>
      </c>
      <c r="AFW2" s="7">
        <f>((AFW1-AFV1)*'LHS(0,77-1,9)'!AFV2)+AFV2</f>
        <v>884627.78009714384</v>
      </c>
      <c r="AFX2" s="7">
        <f>((AFX1-AFW1)*'LHS(0,77-1,9)'!AFW2)+AFW2</f>
        <v>884774.16610000562</v>
      </c>
      <c r="AFY2" s="7">
        <f>((AFY1-AFX1)*'LHS(0,77-1,9)'!AFX2)+AFX2</f>
        <v>884920.57147342351</v>
      </c>
      <c r="AFZ2" s="7">
        <f>((AFZ1-AFY1)*'LHS(0,77-1,9)'!AFY2)+AFY2</f>
        <v>885066.99621996039</v>
      </c>
      <c r="AGA2" s="7">
        <f>((AGA1-AFZ1)*'LHS(0,77-1,9)'!AFZ2)+AFZ2</f>
        <v>885213.44034218031</v>
      </c>
      <c r="AGB2" s="7">
        <f>((AGB1-AGA1)*'LHS(0,77-1,9)'!AGA2)+AGA2</f>
        <v>885359.90384264628</v>
      </c>
      <c r="AGC2" s="7">
        <f>((AGC1-AGB1)*'LHS(0,77-1,9)'!AGB2)+AGB2</f>
        <v>885506.38672392338</v>
      </c>
      <c r="AGD2" s="7">
        <f>((AGD1-AGC1)*'LHS(0,77-1,9)'!AGC2)+AGC2</f>
        <v>885652.88898857601</v>
      </c>
      <c r="AGE2" s="7">
        <f>((AGE1-AGD1)*'LHS(0,77-1,9)'!AGD2)+AGD2</f>
        <v>885799.41063916893</v>
      </c>
      <c r="AGF2" s="7">
        <f>((AGF1-AGE1)*'LHS(0,77-1,9)'!AGE2)+AGE2</f>
        <v>885945.95167826745</v>
      </c>
      <c r="AGG2" s="7">
        <f>((AGG1-AGF1)*'LHS(0,77-1,9)'!AGF2)+AGF2</f>
        <v>886092.51210843667</v>
      </c>
      <c r="AGH2" s="7">
        <f>((AGH1-AGG1)*'LHS(0,77-1,9)'!AGG2)+AGG2</f>
        <v>886239.0919322432</v>
      </c>
      <c r="AGI2" s="7">
        <f>((AGI1-AGH1)*'LHS(0,77-1,9)'!AGH2)+AGH2</f>
        <v>886385.69115225296</v>
      </c>
      <c r="AGJ2" s="7">
        <f>((AGJ1-AGI1)*'LHS(0,77-1,9)'!AGI2)+AGI2</f>
        <v>886532.30977103324</v>
      </c>
      <c r="AGK2" s="7">
        <f>((AGK1-AGJ1)*'LHS(0,77-1,9)'!AGJ2)+AGJ2</f>
        <v>886678.94779114961</v>
      </c>
      <c r="AGL2" s="7">
        <f>((AGL1-AGK1)*'LHS(0,77-1,9)'!AGK2)+AGK2</f>
        <v>886825.60521517077</v>
      </c>
      <c r="AGM2" s="7">
        <f>((AGM1-AGL1)*'LHS(0,77-1,9)'!AGL2)+AGL2</f>
        <v>886972.28204566333</v>
      </c>
      <c r="AGN2" s="7">
        <f>((AGN1-AGM1)*'LHS(0,77-1,9)'!AGM2)+AGM2</f>
        <v>887118.978285196</v>
      </c>
      <c r="AGO2" s="7">
        <f>((AGO1-AGN1)*'LHS(0,77-1,9)'!AGN2)+AGN2</f>
        <v>887265.69393633644</v>
      </c>
      <c r="AGP2" s="7">
        <f>((AGP1-AGO1)*'LHS(0,77-1,9)'!AGO2)+AGO2</f>
        <v>887412.4290016538</v>
      </c>
      <c r="AGQ2" s="7">
        <f>((AGQ1-AGP1)*'LHS(0,77-1,9)'!AGP2)+AGP2</f>
        <v>887559.1834837168</v>
      </c>
      <c r="AGR2" s="7">
        <f>((AGR1-AGQ1)*'LHS(0,77-1,9)'!AGQ2)+AGQ2</f>
        <v>887705.9573850946</v>
      </c>
      <c r="AGS2" s="7">
        <f>((AGS1-AGR1)*'LHS(0,77-1,9)'!AGR2)+AGR2</f>
        <v>887852.75070835755</v>
      </c>
      <c r="AGT2" s="7">
        <f>((AGT1-AGS1)*'LHS(0,77-1,9)'!AGS2)+AGS2</f>
        <v>887999.56345607492</v>
      </c>
      <c r="AGU2" s="7">
        <f>((AGU1-AGT1)*'LHS(0,77-1,9)'!AGT2)+AGT2</f>
        <v>888146.39563081751</v>
      </c>
      <c r="AGV2" s="7">
        <f>((AGV1-AGU1)*'LHS(0,77-1,9)'!AGU2)+AGU2</f>
        <v>888293.24723515543</v>
      </c>
      <c r="AGW2" s="7">
        <f>((AGW1-AGV1)*'LHS(0,77-1,9)'!AGV2)+AGV2</f>
        <v>888440.11827166041</v>
      </c>
      <c r="AGX2" s="7">
        <f>((AGX1-AGW1)*'LHS(0,77-1,9)'!AGW2)+AGW2</f>
        <v>888587.00874290324</v>
      </c>
      <c r="AGY2" s="7">
        <f>((AGY1-AGX1)*'LHS(0,77-1,9)'!AGX2)+AGX2</f>
        <v>888733.91865145601</v>
      </c>
      <c r="AGZ2" s="7">
        <f>((AGZ1-AGY1)*'LHS(0,77-1,9)'!AGY2)+AGY2</f>
        <v>888880.8479998908</v>
      </c>
      <c r="AHA2" s="7">
        <f>((AHA1-AGZ1)*'LHS(0,77-1,9)'!AGZ2)+AGZ2</f>
        <v>889020.09159404133</v>
      </c>
      <c r="AHB2" s="7">
        <f>((AHB1-AHA1)*'LHS(0,77-1,9)'!AHA2)+AHA2</f>
        <v>889159.35264749185</v>
      </c>
      <c r="AHC2" s="7">
        <f>((AHC1-AHB1)*'LHS(0,77-1,9)'!AHB2)+AHB2</f>
        <v>889298.63116243726</v>
      </c>
      <c r="AHD2" s="7">
        <f>((AHD1-AHC1)*'LHS(0,77-1,9)'!AHC2)+AHC2</f>
        <v>889437.92714106676</v>
      </c>
      <c r="AHE2" s="7">
        <f>((AHE1-AHD1)*'LHS(0,77-1,9)'!AHD2)+AHD2</f>
        <v>889577.24058557022</v>
      </c>
      <c r="AHF2" s="7">
        <f>((AHF1-AHE1)*'LHS(0,77-1,9)'!AHE2)+AHE2</f>
        <v>889716.57149813755</v>
      </c>
      <c r="AHG2" s="7">
        <f>((AHG1-AHF1)*'LHS(0,77-1,9)'!AHF2)+AHF2</f>
        <v>889855.91988095897</v>
      </c>
      <c r="AHH2" s="7">
        <f>((AHH1-AHG1)*'LHS(0,77-1,9)'!AHG2)+AHG2</f>
        <v>889995.2857362252</v>
      </c>
      <c r="AHI2" s="7">
        <f>((AHI1-AHH1)*'LHS(0,77-1,9)'!AHH2)+AHH2</f>
        <v>890134.66906612657</v>
      </c>
      <c r="AHJ2" s="7">
        <f>((AHJ1-AHI1)*'LHS(0,77-1,9)'!AHI2)+AHI2</f>
        <v>890274.06987285474</v>
      </c>
      <c r="AHK2" s="7">
        <f>((AHK1-AHJ1)*'LHS(0,77-1,9)'!AHJ2)+AHJ2</f>
        <v>890413.48815860064</v>
      </c>
      <c r="AHL2" s="7">
        <f>((AHL1-AHK1)*'LHS(0,77-1,9)'!AHK2)+AHK2</f>
        <v>890552.92392555624</v>
      </c>
      <c r="AHM2" s="7">
        <f>((AHM1-AHL1)*'LHS(0,77-1,9)'!AHL2)+AHL2</f>
        <v>890692.37717591331</v>
      </c>
      <c r="AHN2" s="7">
        <f>((AHN1-AHM1)*'LHS(0,77-1,9)'!AHM2)+AHM2</f>
        <v>890831.84791186417</v>
      </c>
      <c r="AHO2" s="7">
        <f>((AHO1-AHN1)*'LHS(0,77-1,9)'!AHN2)+AHN2</f>
        <v>890971.33613560104</v>
      </c>
      <c r="AHP2" s="7">
        <f>((AHP1-AHO1)*'LHS(0,77-1,9)'!AHO2)+AHO2</f>
        <v>891110.84184931649</v>
      </c>
      <c r="AHQ2" s="7">
        <f>((AHQ1-AHP1)*'LHS(0,77-1,9)'!AHP2)+AHP2</f>
        <v>891250.36505520425</v>
      </c>
      <c r="AHR2" s="7">
        <f>((AHR1-AHQ1)*'LHS(0,77-1,9)'!AHQ2)+AHQ2</f>
        <v>891389.90575545724</v>
      </c>
      <c r="AHS2" s="7">
        <f>((AHS1-AHR1)*'LHS(0,77-1,9)'!AHR2)+AHR2</f>
        <v>891529.46395226847</v>
      </c>
      <c r="AHT2" s="7">
        <f>((AHT1-AHS1)*'LHS(0,77-1,9)'!AHS2)+AHS2</f>
        <v>891669.03964783263</v>
      </c>
      <c r="AHU2" s="7">
        <f>((AHU1-AHT1)*'LHS(0,77-1,9)'!AHT2)+AHT2</f>
        <v>891808.63284434332</v>
      </c>
      <c r="AHV2" s="7">
        <f>((AHV1-AHU1)*'LHS(0,77-1,9)'!AHU2)+AHU2</f>
        <v>891948.24354399485</v>
      </c>
      <c r="AHW2" s="7">
        <f>((AHW1-AHV1)*'LHS(0,77-1,9)'!AHV2)+AHV2</f>
        <v>892087.87174898246</v>
      </c>
      <c r="AHX2" s="7">
        <f>((AHX1-AHW1)*'LHS(0,77-1,9)'!AHW2)+AHW2</f>
        <v>892227.51746150071</v>
      </c>
      <c r="AHY2" s="7">
        <f>((AHY1-AHX1)*'LHS(0,77-1,9)'!AHX2)+AHX2</f>
        <v>892367.18068374472</v>
      </c>
      <c r="AHZ2" s="7">
        <f>((AHZ1-AHY1)*'LHS(0,77-1,9)'!AHY2)+AHY2</f>
        <v>892506.86141791008</v>
      </c>
      <c r="AIA2" s="7">
        <f>((AIA1-AHZ1)*'LHS(0,77-1,9)'!AHZ2)+AHZ2</f>
        <v>892646.55966619274</v>
      </c>
      <c r="AIB2" s="7">
        <f>((AIB1-AIA1)*'LHS(0,77-1,9)'!AIA2)+AIA2</f>
        <v>892786.2754307884</v>
      </c>
      <c r="AIC2" s="7">
        <f>((AIC1-AIB1)*'LHS(0,77-1,9)'!AIB2)+AIB2</f>
        <v>892926.00871389348</v>
      </c>
      <c r="AID2" s="7">
        <f>((AID1-AIC1)*'LHS(0,77-1,9)'!AIC2)+AIC2</f>
        <v>893065.75951770472</v>
      </c>
      <c r="AIE2" s="7">
        <f>((AIE1-AID1)*'LHS(0,77-1,9)'!AID2)+AID2</f>
        <v>893205.52784441924</v>
      </c>
      <c r="AIF2" s="7">
        <f>((AIF1-AIE1)*'LHS(0,77-1,9)'!AIE2)+AIE2</f>
        <v>893345.31369623321</v>
      </c>
      <c r="AIG2" s="7">
        <f>((AIG1-AIF1)*'LHS(0,77-1,9)'!AIF2)+AIF2</f>
        <v>893485.11707534478</v>
      </c>
      <c r="AIH2" s="7">
        <f>((AIH1-AIG1)*'LHS(0,77-1,9)'!AIG2)+AIG2</f>
        <v>893624.93798395188</v>
      </c>
      <c r="AII2" s="7">
        <f>((AII1-AIH1)*'LHS(0,77-1,9)'!AIH2)+AIH2</f>
        <v>893764.77642425196</v>
      </c>
      <c r="AIJ2" s="7">
        <f>((AIJ1-AII1)*'LHS(0,77-1,9)'!AII2)+AII2</f>
        <v>893904.63239844376</v>
      </c>
      <c r="AIK2" s="7">
        <f>((AIK1-AIJ1)*'LHS(0,77-1,9)'!AIJ2)+AIJ2</f>
        <v>894044.50590872485</v>
      </c>
      <c r="AIL2" s="7">
        <f>((AIL1-AIK1)*'LHS(0,77-1,9)'!AIK2)+AIK2</f>
        <v>894184.39695729502</v>
      </c>
      <c r="AIM2" s="7">
        <f>((AIM1-AIL1)*'LHS(0,77-1,9)'!AIL2)+AIL2</f>
        <v>894324.30554635264</v>
      </c>
      <c r="AIN2" s="7">
        <f>((AIN1-AIM1)*'LHS(0,77-1,9)'!AIM2)+AIM2</f>
        <v>894464.23167809763</v>
      </c>
      <c r="AIO2" s="7">
        <f>((AIO1-AIN1)*'LHS(0,77-1,9)'!AIN2)+AIN2</f>
        <v>894604.17535472929</v>
      </c>
      <c r="AIP2" s="7">
        <f>((AIP1-AIO1)*'LHS(0,77-1,9)'!AIO2)+AIO2</f>
        <v>894744.13657844765</v>
      </c>
      <c r="AIQ2" s="7">
        <f>((AIQ1-AIP1)*'LHS(0,77-1,9)'!AIP2)+AIP2</f>
        <v>894884.11535145284</v>
      </c>
      <c r="AIR2" s="7">
        <f>((AIR1-AIQ1)*'LHS(0,77-1,9)'!AIQ2)+AIQ2</f>
        <v>895024.11167594523</v>
      </c>
      <c r="AIS2" s="7">
        <f>((AIS1-AIR1)*'LHS(0,77-1,9)'!AIR2)+AIR2</f>
        <v>895164.12555412552</v>
      </c>
      <c r="AIT2" s="7">
        <f>((AIT1-AIS1)*'LHS(0,77-1,9)'!AIS2)+AIS2</f>
        <v>895304.15698819479</v>
      </c>
      <c r="AIU2" s="7">
        <f>((AIU1-AIT1)*'LHS(0,77-1,9)'!AIT2)+AIT2</f>
        <v>895444.20598035434</v>
      </c>
      <c r="AIV2" s="7">
        <f>((AIV1-AIU1)*'LHS(0,77-1,9)'!AIU2)+AIU2</f>
        <v>895584.27253280592</v>
      </c>
      <c r="AIW2" s="7">
        <f>((AIW1-AIV1)*'LHS(0,77-1,9)'!AIV2)+AIV2</f>
        <v>895724.35664775094</v>
      </c>
      <c r="AIX2" s="7">
        <f>((AIX1-AIW1)*'LHS(0,77-1,9)'!AIW2)+AIW2</f>
        <v>895864.45832739188</v>
      </c>
      <c r="AIY2" s="7">
        <f>((AIY1-AIX1)*'LHS(0,77-1,9)'!AIX2)+AIX2</f>
        <v>896004.57757393073</v>
      </c>
      <c r="AIZ2" s="7">
        <f>((AIZ1-AIY1)*'LHS(0,77-1,9)'!AIY2)+AIY2</f>
        <v>896144.71438957006</v>
      </c>
      <c r="AJA2" s="7">
        <f>((AJA1-AIZ1)*'LHS(0,77-1,9)'!AIZ2)+AIZ2</f>
        <v>896277.20667360304</v>
      </c>
      <c r="AJB2" s="7">
        <f>((AJB1-AJA1)*'LHS(0,77-1,9)'!AJA2)+AJA2</f>
        <v>896409.71466220671</v>
      </c>
      <c r="AJC2" s="7">
        <f>((AJC1-AJB1)*'LHS(0,77-1,9)'!AJB2)+AJB2</f>
        <v>896542.23835724778</v>
      </c>
      <c r="AJD2" s="7">
        <f>((AJD1-AJC1)*'LHS(0,77-1,9)'!AJC2)+AJC2</f>
        <v>896674.77776058833</v>
      </c>
      <c r="AJE2" s="7">
        <f>((AJE1-AJD1)*'LHS(0,77-1,9)'!AJD2)+AJD2</f>
        <v>896807.33287409006</v>
      </c>
      <c r="AJF2" s="7">
        <f>((AJF1-AJE1)*'LHS(0,77-1,9)'!AJE2)+AJE2</f>
        <v>896939.90369961516</v>
      </c>
      <c r="AJG2" s="7">
        <f>((AJG1-AJF1)*'LHS(0,77-1,9)'!AJF2)+AJF2</f>
        <v>897072.49023902637</v>
      </c>
      <c r="AJH2" s="7">
        <f>((AJH1-AJG1)*'LHS(0,77-1,9)'!AJG2)+AJG2</f>
        <v>897205.09249418578</v>
      </c>
      <c r="AJI2" s="7">
        <f>((AJI1-AJH1)*'LHS(0,77-1,9)'!AJH2)+AJH2</f>
        <v>897337.71046695614</v>
      </c>
      <c r="AJJ2" s="7">
        <f>((AJJ1-AJI1)*'LHS(0,77-1,9)'!AJI2)+AJI2</f>
        <v>897470.3441592009</v>
      </c>
      <c r="AJK2" s="7">
        <f>((AJK1-AJJ1)*'LHS(0,77-1,9)'!AJJ2)+AJJ2</f>
        <v>897602.99357278307</v>
      </c>
      <c r="AJL2" s="7">
        <f>((AJL1-AJK1)*'LHS(0,77-1,9)'!AJK2)+AJK2</f>
        <v>897735.65870956646</v>
      </c>
      <c r="AJM2" s="7">
        <f>((AJM1-AJL1)*'LHS(0,77-1,9)'!AJL2)+AJL2</f>
        <v>897868.33957141428</v>
      </c>
      <c r="AJN2" s="7">
        <f>((AJN1-AJM1)*'LHS(0,77-1,9)'!AJM2)+AJM2</f>
        <v>898001.03616019094</v>
      </c>
      <c r="AJO2" s="7">
        <f>((AJO1-AJN1)*'LHS(0,77-1,9)'!AJN2)+AJN2</f>
        <v>898133.74847776012</v>
      </c>
      <c r="AJP2" s="7">
        <f>((AJP1-AJO1)*'LHS(0,77-1,9)'!AJO2)+AJO2</f>
        <v>898266.47652598668</v>
      </c>
      <c r="AJQ2" s="7">
        <f>((AJQ1-AJP1)*'LHS(0,77-1,9)'!AJP2)+AJP2</f>
        <v>898399.2203067349</v>
      </c>
      <c r="AJR2" s="7">
        <f>((AJR1-AJQ1)*'LHS(0,77-1,9)'!AJQ2)+AJQ2</f>
        <v>898531.97982186952</v>
      </c>
      <c r="AJS2" s="7">
        <f>((AJS1-AJR1)*'LHS(0,77-1,9)'!AJR2)+AJR2</f>
        <v>898664.75507325586</v>
      </c>
      <c r="AJT2" s="7">
        <f>((AJT1-AJS1)*'LHS(0,77-1,9)'!AJS2)+AJS2</f>
        <v>898797.54606275843</v>
      </c>
      <c r="AJU2" s="7">
        <f>((AJU1-AJT1)*'LHS(0,77-1,9)'!AJT2)+AJT2</f>
        <v>898930.35279224417</v>
      </c>
      <c r="AJV2" s="7">
        <f>((AJV1-AJU1)*'LHS(0,77-1,9)'!AJU2)+AJU2</f>
        <v>899063.17526357726</v>
      </c>
      <c r="AJW2" s="7">
        <f>((AJW1-AJV1)*'LHS(0,77-1,9)'!AJV2)+AJV2</f>
        <v>899196.01347862417</v>
      </c>
      <c r="AJX2" s="7">
        <f>((AJX1-AJW1)*'LHS(0,77-1,9)'!AJW2)+AJW2</f>
        <v>899328.86743925128</v>
      </c>
      <c r="AJY2" s="7">
        <f>((AJY1-AJX1)*'LHS(0,77-1,9)'!AJX2)+AJX2</f>
        <v>899461.7371473246</v>
      </c>
      <c r="AJZ2" s="7">
        <f>((AJZ1-AJY1)*'LHS(0,77-1,9)'!AJY2)+AJY2</f>
        <v>899594.62260471098</v>
      </c>
      <c r="AKA2" s="7">
        <f>((AKA1-AJZ1)*'LHS(0,77-1,9)'!AJZ2)+AJZ2</f>
        <v>899727.52381327702</v>
      </c>
      <c r="AKB2" s="7">
        <f>((AKB1-AKA1)*'LHS(0,77-1,9)'!AKA2)+AKA2</f>
        <v>899860.4407748899</v>
      </c>
      <c r="AKC2" s="7">
        <f>((AKC1-AKB1)*'LHS(0,77-1,9)'!AKB2)+AKB2</f>
        <v>899993.3734914168</v>
      </c>
      <c r="AKD2" s="7">
        <f>((AKD1-AKC1)*'LHS(0,77-1,9)'!AKC2)+AKC2</f>
        <v>900126.32196472527</v>
      </c>
      <c r="AKE2" s="7">
        <f>((AKE1-AKD1)*'LHS(0,77-1,9)'!AKD2)+AKD2</f>
        <v>900259.2861966826</v>
      </c>
      <c r="AKF2" s="7">
        <f>((AKF1-AKE1)*'LHS(0,77-1,9)'!AKE2)+AKE2</f>
        <v>900392.26618915715</v>
      </c>
      <c r="AKG2" s="7">
        <f>((AKG1-AKF1)*'LHS(0,77-1,9)'!AKF2)+AKF2</f>
        <v>900525.26194401691</v>
      </c>
      <c r="AKH2" s="7">
        <f>((AKH1-AKG1)*'LHS(0,77-1,9)'!AKG2)+AKG2</f>
        <v>900658.27346312976</v>
      </c>
      <c r="AKI2" s="7">
        <f>((AKI1-AKH1)*'LHS(0,77-1,9)'!AKH2)+AKH2</f>
        <v>900791.300748365</v>
      </c>
      <c r="AKJ2" s="7">
        <f>((AKJ1-AKI1)*'LHS(0,77-1,9)'!AKI2)+AKI2</f>
        <v>900924.34380159108</v>
      </c>
      <c r="AKK2" s="7">
        <f>((AKK1-AKJ1)*'LHS(0,77-1,9)'!AKJ2)+AKJ2</f>
        <v>901057.40262467717</v>
      </c>
      <c r="AKL2" s="7">
        <f>((AKL1-AKK1)*'LHS(0,77-1,9)'!AKK2)+AKK2</f>
        <v>901190.47721949208</v>
      </c>
      <c r="AKM2" s="7">
        <f>((AKM1-AKL1)*'LHS(0,77-1,9)'!AKL2)+AKL2</f>
        <v>901323.5675879058</v>
      </c>
      <c r="AKN2" s="7">
        <f>((AKN1-AKM1)*'LHS(0,77-1,9)'!AKM2)+AKM2</f>
        <v>901456.67373178771</v>
      </c>
      <c r="AKO2" s="7">
        <f>((AKO1-AKN1)*'LHS(0,77-1,9)'!AKN2)+AKN2</f>
        <v>901589.79565300769</v>
      </c>
      <c r="AKP2" s="7">
        <f>((AKP1-AKO1)*'LHS(0,77-1,9)'!AKO2)+AKO2</f>
        <v>901722.93335343595</v>
      </c>
      <c r="AKQ2" s="7">
        <f>((AKQ1-AKP1)*'LHS(0,77-1,9)'!AKP2)+AKP2</f>
        <v>901856.08683494304</v>
      </c>
      <c r="AKR2" s="7">
        <f>((AKR1-AKQ1)*'LHS(0,77-1,9)'!AKQ2)+AKQ2</f>
        <v>901989.25609939918</v>
      </c>
      <c r="AKS2" s="7">
        <f>((AKS1-AKR1)*'LHS(0,77-1,9)'!AKR2)+AKR2</f>
        <v>902122.44114867493</v>
      </c>
      <c r="AKT2" s="7">
        <f>((AKT1-AKS1)*'LHS(0,77-1,9)'!AKS2)+AKS2</f>
        <v>902255.64198464213</v>
      </c>
      <c r="AKU2" s="7">
        <f>((AKU1-AKT1)*'LHS(0,77-1,9)'!AKT2)+AKT2</f>
        <v>902388.85860917135</v>
      </c>
      <c r="AKV2" s="7">
        <f>((AKV1-AKU1)*'LHS(0,77-1,9)'!AKU2)+AKU2</f>
        <v>902522.09102413396</v>
      </c>
      <c r="AKW2" s="7">
        <f>((AKW1-AKV1)*'LHS(0,77-1,9)'!AKV2)+AKV2</f>
        <v>902655.33923140215</v>
      </c>
      <c r="AKX2" s="7">
        <f>((AKX1-AKW1)*'LHS(0,77-1,9)'!AKW2)+AKW2</f>
        <v>902788.60323284753</v>
      </c>
      <c r="AKY2" s="7">
        <f>((AKY1-AKX1)*'LHS(0,77-1,9)'!AKX2)+AKX2</f>
        <v>902921.88303034217</v>
      </c>
      <c r="AKZ2" s="7">
        <f>((AKZ1-AKY1)*'LHS(0,77-1,9)'!AKY2)+AKY2</f>
        <v>903055.17862575827</v>
      </c>
      <c r="ALA2" s="7">
        <f>((ALA1-AKZ1)*'LHS(0,77-1,9)'!AKZ2)+AKZ2</f>
        <v>903180.82433251408</v>
      </c>
      <c r="ALB2" s="7">
        <f>((ALB1-ALA1)*'LHS(0,77-1,9)'!ALA2)+ALA2</f>
        <v>903306.4840759245</v>
      </c>
      <c r="ALC2" s="7">
        <f>((ALC1-ALB1)*'LHS(0,77-1,9)'!ALB2)+ALB2</f>
        <v>903432.15785755962</v>
      </c>
      <c r="ALD2" s="7">
        <f>((ALD1-ALC1)*'LHS(0,77-1,9)'!ALC2)+ALC2</f>
        <v>903557.84567898768</v>
      </c>
      <c r="ALE2" s="7">
        <f>((ALE1-ALD1)*'LHS(0,77-1,9)'!ALD2)+ALD2</f>
        <v>903683.54754177644</v>
      </c>
      <c r="ALF2" s="7">
        <f>((ALF1-ALE1)*'LHS(0,77-1,9)'!ALE2)+ALE2</f>
        <v>903809.26344749506</v>
      </c>
      <c r="ALG2" s="7">
        <f>((ALG1-ALF1)*'LHS(0,77-1,9)'!ALF2)+ALF2</f>
        <v>903934.99339771271</v>
      </c>
      <c r="ALH2" s="7">
        <f>((ALH1-ALG1)*'LHS(0,77-1,9)'!ALG2)+ALG2</f>
        <v>904060.73739399784</v>
      </c>
      <c r="ALI2" s="7">
        <f>((ALI1-ALH1)*'LHS(0,77-1,9)'!ALH2)+ALH2</f>
        <v>904186.49543791951</v>
      </c>
      <c r="ALJ2" s="7">
        <f>((ALJ1-ALI1)*'LHS(0,77-1,9)'!ALI2)+ALI2</f>
        <v>904312.26753104711</v>
      </c>
      <c r="ALK2" s="7">
        <f>((ALK1-ALJ1)*'LHS(0,77-1,9)'!ALJ2)+ALJ2</f>
        <v>904438.05367495096</v>
      </c>
      <c r="ALL2" s="7">
        <f>((ALL1-ALK1)*'LHS(0,77-1,9)'!ALK2)+ALK2</f>
        <v>904563.8538712</v>
      </c>
      <c r="ALM2" s="7">
        <f>((ALM1-ALL1)*'LHS(0,77-1,9)'!ALL2)+ALL2</f>
        <v>904689.66812136432</v>
      </c>
      <c r="ALN2" s="7">
        <f>((ALN1-ALM1)*'LHS(0,77-1,9)'!ALM2)+ALM2</f>
        <v>904815.49642701377</v>
      </c>
      <c r="ALO2" s="7">
        <f>((ALO1-ALN1)*'LHS(0,77-1,9)'!ALN2)+ALN2</f>
        <v>904941.33878971881</v>
      </c>
      <c r="ALP2" s="7">
        <f>((ALP1-ALO1)*'LHS(0,77-1,9)'!ALO2)+ALO2</f>
        <v>905067.19521104975</v>
      </c>
      <c r="ALQ2" s="7">
        <f>((ALQ1-ALP1)*'LHS(0,77-1,9)'!ALP2)+ALP2</f>
        <v>905193.06569257739</v>
      </c>
      <c r="ALR2" s="7">
        <f>((ALR1-ALQ1)*'LHS(0,77-1,9)'!ALQ2)+ALQ2</f>
        <v>905318.95023587218</v>
      </c>
      <c r="ALS2" s="7">
        <f>((ALS1-ALR1)*'LHS(0,77-1,9)'!ALR2)+ALR2</f>
        <v>905444.8488425049</v>
      </c>
      <c r="ALT2" s="7">
        <f>((ALT1-ALS1)*'LHS(0,77-1,9)'!ALS2)+ALS2</f>
        <v>905570.7615140467</v>
      </c>
      <c r="ALU2" s="7">
        <f>((ALU1-ALT1)*'LHS(0,77-1,9)'!ALT2)+ALT2</f>
        <v>905696.68825206964</v>
      </c>
      <c r="ALV2" s="7">
        <f>((ALV1-ALU1)*'LHS(0,77-1,9)'!ALU2)+ALU2</f>
        <v>905822.62905814452</v>
      </c>
      <c r="ALW2" s="7">
        <f>((ALW1-ALV1)*'LHS(0,77-1,9)'!ALV2)+ALV2</f>
        <v>905948.58393384272</v>
      </c>
      <c r="ALX2" s="7">
        <f>((ALX1-ALW1)*'LHS(0,77-1,9)'!ALW2)+ALW2</f>
        <v>906074.55288073642</v>
      </c>
      <c r="ALY2" s="7">
        <f>((ALY1-ALX1)*'LHS(0,77-1,9)'!ALX2)+ALX2</f>
        <v>906200.53590039781</v>
      </c>
      <c r="ALZ2" s="7">
        <f>((ALZ1-ALY1)*'LHS(0,77-1,9)'!ALY2)+ALY2</f>
        <v>906326.53299439827</v>
      </c>
      <c r="AMA2" s="7">
        <f>((AMA1-ALZ1)*'LHS(0,77-1,9)'!ALZ2)+ALZ2</f>
        <v>906452.54416431102</v>
      </c>
      <c r="AMB2" s="7">
        <f>((AMB1-AMA1)*'LHS(0,77-1,9)'!AMA2)+AMA2</f>
        <v>906578.56941170816</v>
      </c>
      <c r="AMC2" s="7">
        <f>((AMC1-AMB1)*'LHS(0,77-1,9)'!AMB2)+AMB2</f>
        <v>906704.60873816255</v>
      </c>
      <c r="AMD2" s="7">
        <f>((AMD1-AMC1)*'LHS(0,77-1,9)'!AMC2)+AMC2</f>
        <v>906830.66214524652</v>
      </c>
      <c r="AME2" s="7">
        <f>((AME1-AMD1)*'LHS(0,77-1,9)'!AMD2)+AMD2</f>
        <v>906956.72963453375</v>
      </c>
      <c r="AMF2" s="7">
        <f>((AMF1-AME1)*'LHS(0,77-1,9)'!AME2)+AME2</f>
        <v>907082.81120759714</v>
      </c>
      <c r="AMG2" s="7">
        <f>((AMG1-AMF1)*'LHS(0,77-1,9)'!AMF2)+AMF2</f>
        <v>907208.90686601005</v>
      </c>
      <c r="AMH2" s="7">
        <f>((AMH1-AMG1)*'LHS(0,77-1,9)'!AMG2)+AMG2</f>
        <v>907335.01661134628</v>
      </c>
      <c r="AMI2" s="7">
        <f>((AMI1-AMH1)*'LHS(0,77-1,9)'!AMH2)+AMH2</f>
        <v>907461.14044517896</v>
      </c>
      <c r="AMJ2" s="7">
        <f>((AMJ1-AMI1)*'LHS(0,77-1,9)'!AMI2)+AMI2</f>
        <v>907587.27836908272</v>
      </c>
      <c r="AMK2" s="7">
        <f>((AMK1-AMJ1)*'LHS(0,77-1,9)'!AMJ2)+AMJ2</f>
        <v>907713.43038463115</v>
      </c>
      <c r="AML2" s="7">
        <f>((AML1-AMK1)*'LHS(0,77-1,9)'!AMK2)+AMK2</f>
        <v>907839.59649339877</v>
      </c>
      <c r="AMM2" s="7">
        <f>((AMM1-AML1)*'LHS(0,77-1,9)'!AML2)+AML2</f>
        <v>907965.77669696021</v>
      </c>
      <c r="AMN2" s="7">
        <f>((AMN1-AMM1)*'LHS(0,77-1,9)'!AMM2)+AMM2</f>
        <v>908091.97099688975</v>
      </c>
      <c r="AMO2" s="7">
        <f>((AMO1-AMN1)*'LHS(0,77-1,9)'!AMN2)+AMN2</f>
        <v>908218.17939476215</v>
      </c>
      <c r="AMP2" s="7">
        <f>((AMP1-AMO1)*'LHS(0,77-1,9)'!AMO2)+AMO2</f>
        <v>908344.40189215273</v>
      </c>
      <c r="AMQ2" s="7">
        <f>((AMQ1-AMP1)*'LHS(0,77-1,9)'!AMP2)+AMP2</f>
        <v>908470.6384906366</v>
      </c>
      <c r="AMR2" s="7">
        <f>((AMR1-AMQ1)*'LHS(0,77-1,9)'!AMQ2)+AMQ2</f>
        <v>908596.88919178839</v>
      </c>
      <c r="AMS2" s="7">
        <f>((AMS1-AMR1)*'LHS(0,77-1,9)'!AMR2)+AMR2</f>
        <v>908723.15399718424</v>
      </c>
      <c r="AMT2" s="7">
        <f>((AMT1-AMS1)*'LHS(0,77-1,9)'!AMS2)+AMS2</f>
        <v>908849.43290839996</v>
      </c>
      <c r="AMU2" s="7">
        <f>((AMU1-AMT1)*'LHS(0,77-1,9)'!AMT2)+AMT2</f>
        <v>908975.72592701099</v>
      </c>
      <c r="AMV2" s="7">
        <f>((AMV1-AMU1)*'LHS(0,77-1,9)'!AMU2)+AMU2</f>
        <v>909102.03305459337</v>
      </c>
      <c r="AMW2" s="7">
        <f>((AMW1-AMV1)*'LHS(0,77-1,9)'!AMV2)+AMV2</f>
        <v>909228.35429272335</v>
      </c>
      <c r="AMX2" s="7">
        <f>((AMX1-AMW1)*'LHS(0,77-1,9)'!AMW2)+AMW2</f>
        <v>909354.68964297778</v>
      </c>
      <c r="AMY2" s="7">
        <f>((AMY1-AMX1)*'LHS(0,77-1,9)'!AMX2)+AMX2</f>
        <v>909481.03910693247</v>
      </c>
      <c r="AMZ2" s="7">
        <f>((AMZ1-AMY1)*'LHS(0,77-1,9)'!AMY2)+AMY2</f>
        <v>909607.4026861646</v>
      </c>
      <c r="ANA2" s="7">
        <f>((ANA1-AMZ1)*'LHS(0,77-1,9)'!AMZ2)+AMZ2</f>
        <v>909725.98767960514</v>
      </c>
      <c r="ANB2" s="7">
        <f>((ANB1-ANA1)*'LHS(0,77-1,9)'!ANA2)+ANA2</f>
        <v>909844.58510402136</v>
      </c>
      <c r="ANC2" s="7">
        <f>((ANC1-ANB1)*'LHS(0,77-1,9)'!ANB2)+ANB2</f>
        <v>909963.19496071106</v>
      </c>
      <c r="AND2" s="7">
        <f>((AND1-ANC1)*'LHS(0,77-1,9)'!ANC2)+ANC2</f>
        <v>910081.81725097785</v>
      </c>
      <c r="ANE2" s="7">
        <f>((ANE1-AND1)*'LHS(0,77-1,9)'!AND2)+AND2</f>
        <v>910200.45197612571</v>
      </c>
      <c r="ANF2" s="7">
        <f>((ANF1-ANE1)*'LHS(0,77-1,9)'!ANE2)+ANE2</f>
        <v>910319.09913745709</v>
      </c>
      <c r="ANG2" s="7">
        <f>((ANG1-ANF1)*'LHS(0,77-1,9)'!ANF2)+ANF2</f>
        <v>910437.7587362763</v>
      </c>
      <c r="ANH2" s="7">
        <f>((ANH1-ANG1)*'LHS(0,77-1,9)'!ANG2)+ANG2</f>
        <v>910556.43077388685</v>
      </c>
      <c r="ANI2" s="7">
        <f>((ANI1-ANH1)*'LHS(0,77-1,9)'!ANH2)+ANH2</f>
        <v>910675.11525159306</v>
      </c>
      <c r="ANJ2" s="7">
        <f>((ANJ1-ANI1)*'LHS(0,77-1,9)'!ANI2)+ANI2</f>
        <v>910793.81217069854</v>
      </c>
      <c r="ANK2" s="7">
        <f>((ANK1-ANJ1)*'LHS(0,77-1,9)'!ANJ2)+ANJ2</f>
        <v>910912.5215325075</v>
      </c>
      <c r="ANL2" s="7">
        <f>((ANL1-ANK1)*'LHS(0,77-1,9)'!ANK2)+ANK2</f>
        <v>911031.24333832494</v>
      </c>
      <c r="ANM2" s="7">
        <f>((ANM1-ANL1)*'LHS(0,77-1,9)'!ANL2)+ANL2</f>
        <v>911149.97758945462</v>
      </c>
      <c r="ANN2" s="7">
        <f>((ANN1-ANM1)*'LHS(0,77-1,9)'!ANM2)+ANM2</f>
        <v>911268.7242872013</v>
      </c>
      <c r="ANO2" s="7">
        <f>((ANO1-ANN1)*'LHS(0,77-1,9)'!ANN2)+ANN2</f>
        <v>911387.48343287001</v>
      </c>
      <c r="ANP2" s="7">
        <f>((ANP1-ANO1)*'LHS(0,77-1,9)'!ANO2)+ANO2</f>
        <v>911506.25502776518</v>
      </c>
      <c r="ANQ2" s="7">
        <f>((ANQ1-ANP1)*'LHS(0,77-1,9)'!ANP2)+ANP2</f>
        <v>911625.03907319228</v>
      </c>
      <c r="ANR2" s="7">
        <f>((ANR1-ANQ1)*'LHS(0,77-1,9)'!ANQ2)+ANQ2</f>
        <v>911743.83557045634</v>
      </c>
      <c r="ANS2" s="7">
        <f>((ANS1-ANR1)*'LHS(0,77-1,9)'!ANR2)+ANR2</f>
        <v>911862.64452086238</v>
      </c>
      <c r="ANT2" s="7">
        <f>((ANT1-ANS1)*'LHS(0,77-1,9)'!ANS2)+ANS2</f>
        <v>911981.4659257161</v>
      </c>
      <c r="ANU2" s="7">
        <f>((ANU1-ANT1)*'LHS(0,77-1,9)'!ANT2)+ANT2</f>
        <v>912100.2997863231</v>
      </c>
      <c r="ANV2" s="7">
        <f>((ANV1-ANU1)*'LHS(0,77-1,9)'!ANU2)+ANU2</f>
        <v>912219.14610398898</v>
      </c>
      <c r="ANW2" s="7">
        <f>((ANW1-ANV1)*'LHS(0,77-1,9)'!ANV2)+ANV2</f>
        <v>912338.00488001981</v>
      </c>
      <c r="ANX2" s="7">
        <f>((ANX1-ANW1)*'LHS(0,77-1,9)'!ANW2)+ANW2</f>
        <v>912456.87611572095</v>
      </c>
      <c r="ANY2" s="7">
        <f>((ANY1-ANX1)*'LHS(0,77-1,9)'!ANX2)+ANX2</f>
        <v>912575.75981239916</v>
      </c>
      <c r="ANZ2" s="7">
        <f>((ANZ1-ANY1)*'LHS(0,77-1,9)'!ANY2)+ANY2</f>
        <v>912694.65597136063</v>
      </c>
      <c r="AOA2" s="7">
        <f>((AOA1-ANZ1)*'LHS(0,77-1,9)'!ANZ2)+ANZ2</f>
        <v>912813.56459391129</v>
      </c>
      <c r="AOB2" s="7">
        <f>((AOB1-AOA1)*'LHS(0,77-1,9)'!AOA2)+AOA2</f>
        <v>912932.48568135803</v>
      </c>
      <c r="AOC2" s="7">
        <f>((AOC1-AOB1)*'LHS(0,77-1,9)'!AOB2)+AOB2</f>
        <v>913051.4192350076</v>
      </c>
      <c r="AOD2" s="7">
        <f>((AOD1-AOC1)*'LHS(0,77-1,9)'!AOC2)+AOC2</f>
        <v>913170.36525616667</v>
      </c>
      <c r="AOE2" s="7">
        <f>((AOE1-AOD1)*'LHS(0,77-1,9)'!AOD2)+AOD2</f>
        <v>913289.32374614209</v>
      </c>
      <c r="AOF2" s="7">
        <f>((AOF1-AOE1)*'LHS(0,77-1,9)'!AOE2)+AOE2</f>
        <v>913408.29470624111</v>
      </c>
      <c r="AOG2" s="7">
        <f>((AOG1-AOF1)*'LHS(0,77-1,9)'!AOF2)+AOF2</f>
        <v>913527.2781377706</v>
      </c>
      <c r="AOH2" s="7">
        <f>((AOH1-AOG1)*'LHS(0,77-1,9)'!AOG2)+AOG2</f>
        <v>913646.27404203825</v>
      </c>
      <c r="AOI2" s="7">
        <f>((AOI1-AOH1)*'LHS(0,77-1,9)'!AOH2)+AOH2</f>
        <v>913765.28242035164</v>
      </c>
      <c r="AOJ2" s="7">
        <f>((AOJ1-AOI1)*'LHS(0,77-1,9)'!AOI2)+AOI2</f>
        <v>913884.30327401788</v>
      </c>
      <c r="AOK2" s="7">
        <f>((AOK1-AOJ1)*'LHS(0,77-1,9)'!AOJ2)+AOJ2</f>
        <v>914003.33660434512</v>
      </c>
      <c r="AOL2" s="7">
        <f>((AOL1-AOK1)*'LHS(0,77-1,9)'!AOK2)+AOK2</f>
        <v>914122.38241264108</v>
      </c>
      <c r="AOM2" s="7">
        <f>((AOM1-AOL1)*'LHS(0,77-1,9)'!AOL2)+AOL2</f>
        <v>914241.44070021401</v>
      </c>
      <c r="AON2" s="7">
        <f>((AON1-AOM1)*'LHS(0,77-1,9)'!AOM2)+AOM2</f>
        <v>914360.51146837184</v>
      </c>
      <c r="AOO2" s="7">
        <f>((AOO1-AON1)*'LHS(0,77-1,9)'!AON2)+AON2</f>
        <v>914479.59471842344</v>
      </c>
      <c r="AOP2" s="7">
        <f>((AOP1-AOO1)*'LHS(0,77-1,9)'!AOO2)+AOO2</f>
        <v>914598.69045167638</v>
      </c>
      <c r="AOQ2" s="7">
        <f>((AOQ1-AOP1)*'LHS(0,77-1,9)'!AOP2)+AOP2</f>
        <v>914717.79866943974</v>
      </c>
      <c r="AOR2" s="7">
        <f>((AOR1-AOQ1)*'LHS(0,77-1,9)'!AOQ2)+AOQ2</f>
        <v>914836.91937302216</v>
      </c>
      <c r="AOS2" s="7">
        <f>((AOS1-AOR1)*'LHS(0,77-1,9)'!AOR2)+AOR2</f>
        <v>914956.05256373272</v>
      </c>
      <c r="AOT2" s="7">
        <f>((AOT1-AOS1)*'LHS(0,77-1,9)'!AOS2)+AOS2</f>
        <v>915075.19824288052</v>
      </c>
      <c r="AOU2" s="7">
        <f>((AOU1-AOT1)*'LHS(0,77-1,9)'!AOT2)+AOT2</f>
        <v>915194.35641177371</v>
      </c>
      <c r="AOV2" s="7">
        <f>((AOV1-AOU1)*'LHS(0,77-1,9)'!AOU2)+AOU2</f>
        <v>915313.52707172278</v>
      </c>
      <c r="AOW2" s="7">
        <f>((AOW1-AOV1)*'LHS(0,77-1,9)'!AOV2)+AOV2</f>
        <v>915432.71022403613</v>
      </c>
      <c r="AOX2" s="7">
        <f>((AOX1-AOW1)*'LHS(0,77-1,9)'!AOW2)+AOW2</f>
        <v>915551.905870024</v>
      </c>
      <c r="AOY2" s="7">
        <f>((AOY1-AOX1)*'LHS(0,77-1,9)'!AOX2)+AOX2</f>
        <v>915671.11401099549</v>
      </c>
      <c r="AOZ2" s="7">
        <f>((AOZ1-AOY1)*'LHS(0,77-1,9)'!AOY2)+AOY2</f>
        <v>915790.33464826131</v>
      </c>
      <c r="APA2" s="7">
        <f>((APA1-AOZ1)*'LHS(0,77-1,9)'!AOZ2)+AOZ2</f>
        <v>915901.7749676255</v>
      </c>
      <c r="APB2" s="7">
        <f>((APB1-APA1)*'LHS(0,77-1,9)'!APA2)+APA2</f>
        <v>916013.22620548762</v>
      </c>
      <c r="APC2" s="7">
        <f>((APC1-APB1)*'LHS(0,77-1,9)'!APB2)+APB2</f>
        <v>916124.68836292147</v>
      </c>
      <c r="APD2" s="7">
        <f>((APD1-APC1)*'LHS(0,77-1,9)'!APC2)+APC2</f>
        <v>916236.16144099622</v>
      </c>
      <c r="APE2" s="7">
        <f>((APE1-APD1)*'LHS(0,77-1,9)'!APD2)+APD2</f>
        <v>916347.6454407823</v>
      </c>
      <c r="APF2" s="7">
        <f>((APF1-APE1)*'LHS(0,77-1,9)'!APE2)+APE2</f>
        <v>916459.1403633497</v>
      </c>
      <c r="APG2" s="7">
        <f>((APG1-APF1)*'LHS(0,77-1,9)'!APF2)+APF2</f>
        <v>916570.6462097686</v>
      </c>
      <c r="APH2" s="7">
        <f>((APH1-APG1)*'LHS(0,77-1,9)'!APG2)+APG2</f>
        <v>916682.16298110923</v>
      </c>
      <c r="API2" s="7">
        <f>((API1-APH1)*'LHS(0,77-1,9)'!APH2)+APH2</f>
        <v>916793.69067844201</v>
      </c>
      <c r="APJ2" s="7">
        <f>((APJ1-API1)*'LHS(0,77-1,9)'!API2)+API2</f>
        <v>916905.22930283763</v>
      </c>
      <c r="APK2" s="7">
        <f>((APK1-APJ1)*'LHS(0,77-1,9)'!APJ2)+APJ2</f>
        <v>917016.7788553664</v>
      </c>
      <c r="APL2" s="7">
        <f>((APL1-APK1)*'LHS(0,77-1,9)'!APK2)+APK2</f>
        <v>917128.33933709888</v>
      </c>
      <c r="APM2" s="7">
        <f>((APM1-APL1)*'LHS(0,77-1,9)'!APL2)+APL2</f>
        <v>917239.91074910632</v>
      </c>
      <c r="APN2" s="7">
        <f>((APN1-APM1)*'LHS(0,77-1,9)'!APM2)+APM2</f>
        <v>917351.49309245939</v>
      </c>
      <c r="APO2" s="7">
        <f>((APO1-APN1)*'LHS(0,77-1,9)'!APN2)+APN2</f>
        <v>917463.08636822901</v>
      </c>
      <c r="APP2" s="7">
        <f>((APP1-APO1)*'LHS(0,77-1,9)'!APO2)+APO2</f>
        <v>917574.6905774863</v>
      </c>
      <c r="APQ2" s="7">
        <f>((APQ1-APP1)*'LHS(0,77-1,9)'!APP2)+APP2</f>
        <v>917686.30572130252</v>
      </c>
      <c r="APR2" s="7">
        <f>((APR1-APQ1)*'LHS(0,77-1,9)'!APQ2)+APQ2</f>
        <v>917797.9318007495</v>
      </c>
      <c r="APS2" s="7">
        <f>((APS1-APR1)*'LHS(0,77-1,9)'!APR2)+APR2</f>
        <v>917909.56881689781</v>
      </c>
      <c r="APT2" s="7">
        <f>((APT1-APS1)*'LHS(0,77-1,9)'!APS2)+APS2</f>
        <v>918021.21677082009</v>
      </c>
      <c r="APU2" s="7">
        <f>((APU1-APT1)*'LHS(0,77-1,9)'!APT2)+APT2</f>
        <v>918132.87566358678</v>
      </c>
      <c r="APV2" s="7">
        <f>((APV1-APU1)*'LHS(0,77-1,9)'!APU2)+APU2</f>
        <v>918244.54549626983</v>
      </c>
      <c r="APW2" s="7">
        <f>((APW1-APV1)*'LHS(0,77-1,9)'!APV2)+APV2</f>
        <v>918356.22626994201</v>
      </c>
      <c r="APX2" s="7">
        <f>((APX1-APW1)*'LHS(0,77-1,9)'!APW2)+APW2</f>
        <v>918467.91798567411</v>
      </c>
      <c r="APY2" s="7">
        <f>((APY1-APX1)*'LHS(0,77-1,9)'!APX2)+APX2</f>
        <v>918579.62064453913</v>
      </c>
      <c r="APZ2" s="7">
        <f>((APZ1-APY1)*'LHS(0,77-1,9)'!APY2)+APY2</f>
        <v>918691.33424760902</v>
      </c>
      <c r="AQA2" s="7">
        <f>((AQA1-APZ1)*'LHS(0,77-1,9)'!APZ2)+APZ2</f>
        <v>918803.0587959555</v>
      </c>
      <c r="AQB2" s="7">
        <f>((AQB1-AQA1)*'LHS(0,77-1,9)'!AQA2)+AQA2</f>
        <v>918914.79429065145</v>
      </c>
      <c r="AQC2" s="7">
        <f>((AQC1-AQB1)*'LHS(0,77-1,9)'!AQB2)+AQB2</f>
        <v>919026.54073276941</v>
      </c>
      <c r="AQD2" s="7">
        <f>((AQD1-AQC1)*'LHS(0,77-1,9)'!AQC2)+AQC2</f>
        <v>919138.29812338168</v>
      </c>
      <c r="AQE2" s="7">
        <f>((AQE1-AQD1)*'LHS(0,77-1,9)'!AQD2)+AQD2</f>
        <v>919250.06646356091</v>
      </c>
      <c r="AQF2" s="7">
        <f>((AQF1-AQE1)*'LHS(0,77-1,9)'!AQE2)+AQE2</f>
        <v>919361.84575438011</v>
      </c>
      <c r="AQG2" s="7">
        <f>((AQG1-AQF1)*'LHS(0,77-1,9)'!AQF2)+AQF2</f>
        <v>919473.63599691214</v>
      </c>
      <c r="AQH2" s="7">
        <f>((AQH1-AQG1)*'LHS(0,77-1,9)'!AQG2)+AQG2</f>
        <v>919585.43719223025</v>
      </c>
      <c r="AQI2" s="7">
        <f>((AQI1-AQH1)*'LHS(0,77-1,9)'!AQH2)+AQH2</f>
        <v>919697.24934140674</v>
      </c>
      <c r="AQJ2" s="7">
        <f>((AQJ1-AQI1)*'LHS(0,77-1,9)'!AQI2)+AQI2</f>
        <v>919809.07244551578</v>
      </c>
      <c r="AQK2" s="7">
        <f>((AQK1-AQJ1)*'LHS(0,77-1,9)'!AQJ2)+AQJ2</f>
        <v>919920.90650563035</v>
      </c>
      <c r="AQL2" s="7">
        <f>((AQL1-AQK1)*'LHS(0,77-1,9)'!AQK2)+AQK2</f>
        <v>920032.75152282347</v>
      </c>
      <c r="AQM2" s="7">
        <f>((AQM1-AQL1)*'LHS(0,77-1,9)'!AQL2)+AQL2</f>
        <v>920144.60749816941</v>
      </c>
      <c r="AQN2" s="7">
        <f>((AQN1-AQM1)*'LHS(0,77-1,9)'!AQM2)+AQM2</f>
        <v>920256.47443274152</v>
      </c>
      <c r="AQO2" s="7">
        <f>((AQO1-AQN1)*'LHS(0,77-1,9)'!AQN2)+AQN2</f>
        <v>920368.35232761316</v>
      </c>
      <c r="AQP2" s="7">
        <f>((AQP1-AQO1)*'LHS(0,77-1,9)'!AQO2)+AQO2</f>
        <v>920480.24118385836</v>
      </c>
      <c r="AQQ2" s="7">
        <f>((AQQ1-AQP1)*'LHS(0,77-1,9)'!AQP2)+AQP2</f>
        <v>920592.14100255154</v>
      </c>
      <c r="AQR2" s="7">
        <f>((AQR1-AQQ1)*'LHS(0,77-1,9)'!AQQ2)+AQQ2</f>
        <v>920704.05178476626</v>
      </c>
      <c r="AQS2" s="7">
        <f>((AQS1-AQR1)*'LHS(0,77-1,9)'!AQR2)+AQR2</f>
        <v>920815.97353157692</v>
      </c>
      <c r="AQT2" s="7">
        <f>((AQT1-AQS1)*'LHS(0,77-1,9)'!AQS2)+AQS2</f>
        <v>920927.9062440577</v>
      </c>
      <c r="AQU2" s="7">
        <f>((AQU1-AQT1)*'LHS(0,77-1,9)'!AQT2)+AQT2</f>
        <v>921039.84992328275</v>
      </c>
      <c r="AQV2" s="7">
        <f>((AQV1-AQU1)*'LHS(0,77-1,9)'!AQU2)+AQU2</f>
        <v>921151.80457032693</v>
      </c>
      <c r="AQW2" s="7">
        <f>((AQW1-AQV1)*'LHS(0,77-1,9)'!AQV2)+AQV2</f>
        <v>921263.77018626488</v>
      </c>
      <c r="AQX2" s="7">
        <f>((AQX1-AQW1)*'LHS(0,77-1,9)'!AQW2)+AQW2</f>
        <v>921375.74677217065</v>
      </c>
      <c r="AQY2" s="7">
        <f>((AQY1-AQX1)*'LHS(0,77-1,9)'!AQX2)+AQX2</f>
        <v>921487.73432911967</v>
      </c>
      <c r="AQZ2" s="7">
        <f>((AQZ1-AQY1)*'LHS(0,77-1,9)'!AQY2)+AQY2</f>
        <v>921599.7328581867</v>
      </c>
      <c r="ARA2" s="7">
        <f>((ARA1-AQZ1)*'LHS(0,77-1,9)'!AQZ2)+AQZ2</f>
        <v>921704.15842683078</v>
      </c>
      <c r="ARB2" s="7">
        <f>((ARB1-ARA1)*'LHS(0,77-1,9)'!ARA2)+ARA2</f>
        <v>921808.59353396227</v>
      </c>
      <c r="ARC2" s="7">
        <f>((ARC1-ARB1)*'LHS(0,77-1,9)'!ARB2)+ARB2</f>
        <v>921913.03818045266</v>
      </c>
      <c r="ARD2" s="7">
        <f>((ARD1-ARC1)*'LHS(0,77-1,9)'!ARC2)+ARC2</f>
        <v>922017.49236717343</v>
      </c>
      <c r="ARE2" s="7">
        <f>((ARE1-ARD1)*'LHS(0,77-1,9)'!ARD2)+ARD2</f>
        <v>922121.95609499607</v>
      </c>
      <c r="ARF2" s="7">
        <f>((ARF1-ARE1)*'LHS(0,77-1,9)'!ARE2)+ARE2</f>
        <v>922226.42936479195</v>
      </c>
      <c r="ARG2" s="7">
        <f>((ARG1-ARF1)*'LHS(0,77-1,9)'!ARF2)+ARF2</f>
        <v>922330.91217743279</v>
      </c>
      <c r="ARH2" s="7">
        <f>((ARH1-ARG1)*'LHS(0,77-1,9)'!ARG2)+ARG2</f>
        <v>922435.40453379019</v>
      </c>
      <c r="ARI2" s="7">
        <f>((ARI1-ARH1)*'LHS(0,77-1,9)'!ARH2)+ARH2</f>
        <v>922539.90643473621</v>
      </c>
      <c r="ARJ2" s="7">
        <f>((ARJ1-ARI1)*'LHS(0,77-1,9)'!ARI2)+ARI2</f>
        <v>922644.41788114212</v>
      </c>
      <c r="ARK2" s="7">
        <f>((ARK1-ARJ1)*'LHS(0,77-1,9)'!ARJ2)+ARJ2</f>
        <v>922748.93887388019</v>
      </c>
      <c r="ARL2" s="7">
        <f>((ARL1-ARK1)*'LHS(0,77-1,9)'!ARK2)+ARK2</f>
        <v>922853.46941382228</v>
      </c>
      <c r="ARM2" s="7">
        <f>((ARM1-ARL1)*'LHS(0,77-1,9)'!ARL2)+ARL2</f>
        <v>922958.00950184045</v>
      </c>
      <c r="ARN2" s="7">
        <f>((ARN1-ARM1)*'LHS(0,77-1,9)'!ARM2)+ARM2</f>
        <v>923062.55913880689</v>
      </c>
      <c r="ARO2" s="7">
        <f>((ARO1-ARN1)*'LHS(0,77-1,9)'!ARN2)+ARN2</f>
        <v>923167.11832559388</v>
      </c>
      <c r="ARP2" s="7">
        <f>((ARP1-ARO1)*'LHS(0,77-1,9)'!ARO2)+ARO2</f>
        <v>923271.68706307351</v>
      </c>
      <c r="ARQ2" s="7">
        <f>((ARQ1-ARP1)*'LHS(0,77-1,9)'!ARP2)+ARP2</f>
        <v>923376.26535211853</v>
      </c>
      <c r="ARR2" s="7">
        <f>((ARR1-ARQ1)*'LHS(0,77-1,9)'!ARQ2)+ARQ2</f>
        <v>923480.85319360078</v>
      </c>
      <c r="ARS2" s="7">
        <f>((ARS1-ARR1)*'LHS(0,77-1,9)'!ARR2)+ARR2</f>
        <v>923585.45058839349</v>
      </c>
      <c r="ART2" s="7">
        <f>((ART1-ARS1)*'LHS(0,77-1,9)'!ARS2)+ARS2</f>
        <v>923690.0575373692</v>
      </c>
      <c r="ARU2" s="7">
        <f>((ARU1-ART1)*'LHS(0,77-1,9)'!ART2)+ART2</f>
        <v>923794.67404140008</v>
      </c>
      <c r="ARV2" s="7">
        <f>((ARV1-ARU1)*'LHS(0,77-1,9)'!ARU2)+ARU2</f>
        <v>923899.30010135937</v>
      </c>
      <c r="ARW2" s="7">
        <f>((ARW1-ARV1)*'LHS(0,77-1,9)'!ARV2)+ARV2</f>
        <v>924003.93571811961</v>
      </c>
      <c r="ARX2" s="7">
        <f>((ARX1-ARW1)*'LHS(0,77-1,9)'!ARW2)+ARW2</f>
        <v>924108.58089255414</v>
      </c>
      <c r="ARY2" s="7">
        <f>((ARY1-ARX1)*'LHS(0,77-1,9)'!ARX2)+ARX2</f>
        <v>924213.2356255356</v>
      </c>
      <c r="ARZ2" s="7">
        <f>((ARZ1-ARY1)*'LHS(0,77-1,9)'!ARY2)+ARY2</f>
        <v>924317.89991793747</v>
      </c>
      <c r="ASA2" s="7">
        <f>((ASA1-ARZ1)*'LHS(0,77-1,9)'!ARZ2)+ARZ2</f>
        <v>924422.57377063262</v>
      </c>
      <c r="ASB2" s="7">
        <f>((ASB1-ASA1)*'LHS(0,77-1,9)'!ASA2)+ASA2</f>
        <v>924527.25718449464</v>
      </c>
      <c r="ASC2" s="7">
        <f>((ASC1-ASB1)*'LHS(0,77-1,9)'!ASB2)+ASB2</f>
        <v>924631.95016039652</v>
      </c>
      <c r="ASD2" s="7">
        <f>((ASD1-ASC1)*'LHS(0,77-1,9)'!ASC2)+ASC2</f>
        <v>924736.65269921173</v>
      </c>
      <c r="ASE2" s="7">
        <f>((ASE1-ASD1)*'LHS(0,77-1,9)'!ASD2)+ASD2</f>
        <v>924841.36480181408</v>
      </c>
      <c r="ASF2" s="7">
        <f>((ASF1-ASE1)*'LHS(0,77-1,9)'!ASE2)+ASE2</f>
        <v>924946.08646907657</v>
      </c>
      <c r="ASG2" s="7">
        <f>((ASG1-ASF1)*'LHS(0,77-1,9)'!ASF2)+ASF2</f>
        <v>925050.81770187349</v>
      </c>
      <c r="ASH2" s="7">
        <f>((ASH1-ASG1)*'LHS(0,77-1,9)'!ASG2)+ASG2</f>
        <v>925155.5585010784</v>
      </c>
      <c r="ASI2" s="7">
        <f>((ASI1-ASH1)*'LHS(0,77-1,9)'!ASH2)+ASH2</f>
        <v>925260.30886756454</v>
      </c>
      <c r="ASJ2" s="7">
        <f>((ASJ1-ASI1)*'LHS(0,77-1,9)'!ASI2)+ASI2</f>
        <v>925365.06880220678</v>
      </c>
      <c r="ASK2" s="7">
        <f>((ASK1-ASJ1)*'LHS(0,77-1,9)'!ASJ2)+ASJ2</f>
        <v>925469.8383058781</v>
      </c>
      <c r="ASL2" s="7">
        <f>((ASL1-ASK1)*'LHS(0,77-1,9)'!ASK2)+ASK2</f>
        <v>925574.61737945362</v>
      </c>
      <c r="ASM2" s="7">
        <f>((ASM1-ASL1)*'LHS(0,77-1,9)'!ASL2)+ASL2</f>
        <v>925679.40602380643</v>
      </c>
      <c r="ASN2" s="7">
        <f>((ASN1-ASM1)*'LHS(0,77-1,9)'!ASM2)+ASM2</f>
        <v>925784.2042398114</v>
      </c>
      <c r="ASO2" s="7">
        <f>((ASO1-ASN1)*'LHS(0,77-1,9)'!ASN2)+ASN2</f>
        <v>925889.01202834269</v>
      </c>
      <c r="ASP2" s="7">
        <f>((ASP1-ASO1)*'LHS(0,77-1,9)'!ASO2)+ASO2</f>
        <v>925993.82939027471</v>
      </c>
      <c r="ASQ2" s="7">
        <f>((ASQ1-ASP1)*'LHS(0,77-1,9)'!ASP2)+ASP2</f>
        <v>926098.65632648196</v>
      </c>
      <c r="ASR2" s="7">
        <f>((ASR1-ASQ1)*'LHS(0,77-1,9)'!ASQ2)+ASQ2</f>
        <v>926203.49283783871</v>
      </c>
      <c r="ASS2" s="7">
        <f>((ASS1-ASR1)*'LHS(0,77-1,9)'!ASR2)+ASR2</f>
        <v>926308.33892521961</v>
      </c>
      <c r="AST2" s="7">
        <f>((AST1-ASS1)*'LHS(0,77-1,9)'!ASS2)+ASS2</f>
        <v>926413.19458949973</v>
      </c>
      <c r="ASU2" s="7">
        <f>((ASU1-AST1)*'LHS(0,77-1,9)'!AST2)+AST2</f>
        <v>926518.05983155395</v>
      </c>
      <c r="ASV2" s="7">
        <f>((ASV1-ASU1)*'LHS(0,77-1,9)'!ASU2)+ASU2</f>
        <v>926622.93465225596</v>
      </c>
      <c r="ASW2" s="7">
        <f>((ASW1-ASV1)*'LHS(0,77-1,9)'!ASV2)+ASV2</f>
        <v>926727.81905248237</v>
      </c>
      <c r="ASX2" s="7">
        <f>((ASX1-ASW1)*'LHS(0,77-1,9)'!ASW2)+ASW2</f>
        <v>926832.71303310688</v>
      </c>
      <c r="ASY2" s="7">
        <f>((ASY1-ASX1)*'LHS(0,77-1,9)'!ASX2)+ASX2</f>
        <v>926937.61659500527</v>
      </c>
      <c r="ASZ2" s="7">
        <f>((ASZ1-ASY1)*'LHS(0,77-1,9)'!ASY2)+ASY2</f>
        <v>927042.52973905217</v>
      </c>
      <c r="ATA2" s="7">
        <f>((ATA1-ASZ1)*'LHS(0,77-1,9)'!ASZ2)+ASZ2</f>
        <v>927140.01740470179</v>
      </c>
      <c r="ATB2" s="7">
        <f>((ATB1-ATA1)*'LHS(0,77-1,9)'!ATA2)+ATA2</f>
        <v>927237.51334410813</v>
      </c>
      <c r="ATC2" s="7">
        <f>((ATC1-ATB1)*'LHS(0,77-1,9)'!ATB2)+ATB2</f>
        <v>927335.01755796745</v>
      </c>
      <c r="ATD2" s="7">
        <f>((ATD1-ATC1)*'LHS(0,77-1,9)'!ATC2)+ATC2</f>
        <v>927432.53004698234</v>
      </c>
      <c r="ATE2" s="7">
        <f>((ATE1-ATD1)*'LHS(0,77-1,9)'!ATD2)+ATD2</f>
        <v>927530.05081185524</v>
      </c>
      <c r="ATF2" s="7">
        <f>((ATF1-ATE1)*'LHS(0,77-1,9)'!ATE2)+ATE2</f>
        <v>927627.57985328825</v>
      </c>
      <c r="ATG2" s="7">
        <f>((ATG1-ATF1)*'LHS(0,77-1,9)'!ATF2)+ATF2</f>
        <v>927725.11717198358</v>
      </c>
      <c r="ATH2" s="7">
        <f>((ATH1-ATG1)*'LHS(0,77-1,9)'!ATG2)+ATG2</f>
        <v>927822.66276864463</v>
      </c>
      <c r="ATI2" s="7">
        <f>((ATI1-ATH1)*'LHS(0,77-1,9)'!ATH2)+ATH2</f>
        <v>927920.2166439729</v>
      </c>
      <c r="ATJ2" s="7">
        <f>((ATJ1-ATI1)*'LHS(0,77-1,9)'!ATI2)+ATI2</f>
        <v>928017.77879867167</v>
      </c>
      <c r="ATK2" s="7">
        <f>((ATK1-ATJ1)*'LHS(0,77-1,9)'!ATJ2)+ATJ2</f>
        <v>928115.34923344338</v>
      </c>
      <c r="ATL2" s="7">
        <f>((ATL1-ATK1)*'LHS(0,77-1,9)'!ATK2)+ATK2</f>
        <v>928212.92794899072</v>
      </c>
      <c r="ATM2" s="7">
        <f>((ATM1-ATL1)*'LHS(0,77-1,9)'!ATL2)+ATL2</f>
        <v>928310.51494601637</v>
      </c>
      <c r="ATN2" s="7">
        <f>((ATN1-ATM1)*'LHS(0,77-1,9)'!ATM2)+ATM2</f>
        <v>928408.1102252237</v>
      </c>
      <c r="ATO2" s="7">
        <f>((ATO1-ATN1)*'LHS(0,77-1,9)'!ATN2)+ATN2</f>
        <v>928505.71378731518</v>
      </c>
      <c r="ATP2" s="7">
        <f>((ATP1-ATO1)*'LHS(0,77-1,9)'!ATO2)+ATO2</f>
        <v>928603.32563299371</v>
      </c>
      <c r="ATQ2" s="7">
        <f>((ATQ1-ATP1)*'LHS(0,77-1,9)'!ATP2)+ATP2</f>
        <v>928700.94576296222</v>
      </c>
      <c r="ATR2" s="7">
        <f>((ATR1-ATQ1)*'LHS(0,77-1,9)'!ATQ2)+ATQ2</f>
        <v>928798.57417792443</v>
      </c>
      <c r="ATS2" s="7">
        <f>((ATS1-ATR1)*'LHS(0,77-1,9)'!ATR2)+ATR2</f>
        <v>928896.21087858314</v>
      </c>
      <c r="ATT2" s="7">
        <f>((ATT1-ATS1)*'LHS(0,77-1,9)'!ATS2)+ATS2</f>
        <v>928993.85586564115</v>
      </c>
      <c r="ATU2" s="7">
        <f>((ATU1-ATT1)*'LHS(0,77-1,9)'!ATT2)+ATT2</f>
        <v>929091.50913980242</v>
      </c>
      <c r="ATV2" s="7">
        <f>((ATV1-ATU1)*'LHS(0,77-1,9)'!ATU2)+ATU2</f>
        <v>929189.17070176965</v>
      </c>
      <c r="ATW2" s="7">
        <f>((ATW1-ATV1)*'LHS(0,77-1,9)'!ATV2)+ATV2</f>
        <v>929286.84055224666</v>
      </c>
      <c r="ATX2" s="7">
        <f>((ATX1-ATW1)*'LHS(0,77-1,9)'!ATW2)+ATW2</f>
        <v>929384.51869193651</v>
      </c>
      <c r="ATY2" s="7">
        <f>((ATY1-ATX1)*'LHS(0,77-1,9)'!ATX2)+ATX2</f>
        <v>929482.20512154303</v>
      </c>
      <c r="ATZ2" s="7">
        <f>((ATZ1-ATY1)*'LHS(0,77-1,9)'!ATY2)+ATY2</f>
        <v>929579.89984176983</v>
      </c>
      <c r="AUA2" s="7">
        <f>((AUA1-ATZ1)*'LHS(0,77-1,9)'!ATZ2)+ATZ2</f>
        <v>929677.60285332042</v>
      </c>
      <c r="AUB2" s="7">
        <f>((AUB1-AUA1)*'LHS(0,77-1,9)'!AUA2)+AUA2</f>
        <v>929775.31415689806</v>
      </c>
      <c r="AUC2" s="7">
        <f>((AUC1-AUB1)*'LHS(0,77-1,9)'!AUB2)+AUB2</f>
        <v>929873.03375320719</v>
      </c>
      <c r="AUD2" s="7">
        <f>((AUD1-AUC1)*'LHS(0,77-1,9)'!AUC2)+AUC2</f>
        <v>929970.76164295117</v>
      </c>
      <c r="AUE2" s="7">
        <f>((AUE1-AUD1)*'LHS(0,77-1,9)'!AUD2)+AUD2</f>
        <v>930068.49782683421</v>
      </c>
      <c r="AUF2" s="7">
        <f>((AUF1-AUE1)*'LHS(0,77-1,9)'!AUE2)+AUE2</f>
        <v>930166.2423055598</v>
      </c>
      <c r="AUG2" s="7">
        <f>((AUG1-AUF1)*'LHS(0,77-1,9)'!AUF2)+AUF2</f>
        <v>930263.99507983204</v>
      </c>
      <c r="AUH2" s="7">
        <f>((AUH1-AUG1)*'LHS(0,77-1,9)'!AUG2)+AUG2</f>
        <v>930361.75615035533</v>
      </c>
      <c r="AUI2" s="7">
        <f>((AUI1-AUH1)*'LHS(0,77-1,9)'!AUH2)+AUH2</f>
        <v>930459.52551783342</v>
      </c>
      <c r="AUJ2" s="7">
        <f>((AUJ1-AUI1)*'LHS(0,77-1,9)'!AUI2)+AUI2</f>
        <v>930557.30318297062</v>
      </c>
      <c r="AUK2" s="7">
        <f>((AUK1-AUJ1)*'LHS(0,77-1,9)'!AUJ2)+AUJ2</f>
        <v>930655.08914647088</v>
      </c>
      <c r="AUL2" s="7">
        <f>((AUL1-AUK1)*'LHS(0,77-1,9)'!AUK2)+AUK2</f>
        <v>930752.88340903923</v>
      </c>
      <c r="AUM2" s="7">
        <f>((AUM1-AUL1)*'LHS(0,77-1,9)'!AUL2)+AUL2</f>
        <v>930850.68597137905</v>
      </c>
      <c r="AUN2" s="7">
        <f>((AUN1-AUM1)*'LHS(0,77-1,9)'!AUM2)+AUM2</f>
        <v>930948.49683419475</v>
      </c>
      <c r="AUO2" s="7">
        <f>((AUO1-AUN1)*'LHS(0,77-1,9)'!AUN2)+AUN2</f>
        <v>931046.3159981916</v>
      </c>
      <c r="AUP2" s="7">
        <f>((AUP1-AUO1)*'LHS(0,77-1,9)'!AUO2)+AUO2</f>
        <v>931144.14346407377</v>
      </c>
      <c r="AUQ2" s="7">
        <f>((AUQ1-AUP1)*'LHS(0,77-1,9)'!AUP2)+AUP2</f>
        <v>931241.97923254548</v>
      </c>
      <c r="AUR2" s="7">
        <f>((AUR1-AUQ1)*'LHS(0,77-1,9)'!AUQ2)+AUQ2</f>
        <v>931339.82330431172</v>
      </c>
      <c r="AUS2" s="7">
        <f>((AUS1-AUR1)*'LHS(0,77-1,9)'!AUR2)+AUR2</f>
        <v>931437.67568007752</v>
      </c>
      <c r="AUT2" s="7">
        <f>((AUT1-AUS1)*'LHS(0,77-1,9)'!AUS2)+AUS2</f>
        <v>931535.5363605473</v>
      </c>
      <c r="AUU2" s="7">
        <f>((AUU1-AUT1)*'LHS(0,77-1,9)'!AUT2)+AUT2</f>
        <v>931633.40534642548</v>
      </c>
      <c r="AUV2" s="7">
        <f>((AUV1-AUU1)*'LHS(0,77-1,9)'!AUU2)+AUU2</f>
        <v>931731.28263841756</v>
      </c>
      <c r="AUW2" s="7">
        <f>((AUW1-AUV1)*'LHS(0,77-1,9)'!AUV2)+AUV2</f>
        <v>931829.16823722783</v>
      </c>
      <c r="AUX2" s="7">
        <f>((AUX1-AUW1)*'LHS(0,77-1,9)'!AUW2)+AUW2</f>
        <v>931927.0621435619</v>
      </c>
      <c r="AUY2" s="7">
        <f>((AUY1-AUX1)*'LHS(0,77-1,9)'!AUX2)+AUX2</f>
        <v>932024.96435812477</v>
      </c>
      <c r="AUZ2" s="7">
        <f>((AUZ1-AUY1)*'LHS(0,77-1,9)'!AUY2)+AUY2</f>
        <v>932122.87488162098</v>
      </c>
      <c r="AVA2" s="7">
        <f>((AVA1-AUZ1)*'LHS(0,77-1,9)'!AUZ2)+AUZ2</f>
        <v>932213.43630301545</v>
      </c>
      <c r="AVB2" s="7">
        <f>((AVB1-AVA1)*'LHS(0,77-1,9)'!AVA2)+AVA2</f>
        <v>932304.00483282667</v>
      </c>
      <c r="AVC2" s="7">
        <f>((AVC1-AVB1)*'LHS(0,77-1,9)'!AVB2)+AVB2</f>
        <v>932394.58047161438</v>
      </c>
      <c r="AVD2" s="7">
        <f>((AVD1-AVC1)*'LHS(0,77-1,9)'!AVC2)+AVC2</f>
        <v>932485.16321993701</v>
      </c>
      <c r="AVE2" s="7">
        <f>((AVE1-AVD1)*'LHS(0,77-1,9)'!AVD2)+AVD2</f>
        <v>932575.75307835254</v>
      </c>
      <c r="AVF2" s="7">
        <f>((AVF1-AVE1)*'LHS(0,77-1,9)'!AVE2)+AVE2</f>
        <v>932666.35004741931</v>
      </c>
      <c r="AVG2" s="7">
        <f>((AVG1-AVF1)*'LHS(0,77-1,9)'!AVF2)+AVF2</f>
        <v>932756.95412769495</v>
      </c>
      <c r="AVH2" s="7">
        <f>((AVH1-AVG1)*'LHS(0,77-1,9)'!AVG2)+AVG2</f>
        <v>932847.56531973789</v>
      </c>
      <c r="AVI2" s="7">
        <f>((AVI1-AVH1)*'LHS(0,77-1,9)'!AVH2)+AVH2</f>
        <v>932938.18362410611</v>
      </c>
      <c r="AVJ2" s="7">
        <f>((AVJ1-AVI1)*'LHS(0,77-1,9)'!AVI2)+AVI2</f>
        <v>933028.80904135865</v>
      </c>
      <c r="AVK2" s="7">
        <f>((AVK1-AVJ1)*'LHS(0,77-1,9)'!AVJ2)+AVJ2</f>
        <v>933119.44157205289</v>
      </c>
      <c r="AVL2" s="7">
        <f>((AVL1-AVK1)*'LHS(0,77-1,9)'!AVK2)+AVK2</f>
        <v>933210.08121674741</v>
      </c>
      <c r="AVM2" s="7">
        <f>((AVM1-AVL1)*'LHS(0,77-1,9)'!AVL2)+AVL2</f>
        <v>933300.7279760011</v>
      </c>
      <c r="AVN2" s="7">
        <f>((AVN1-AVM1)*'LHS(0,77-1,9)'!AVM2)+AVM2</f>
        <v>933391.3818503716</v>
      </c>
      <c r="AVO2" s="7">
        <f>((AVO1-AVN1)*'LHS(0,77-1,9)'!AVN2)+AVN2</f>
        <v>933482.04284041864</v>
      </c>
      <c r="AVP2" s="7">
        <f>((AVP1-AVO1)*'LHS(0,77-1,9)'!AVO2)+AVO2</f>
        <v>933572.71094669949</v>
      </c>
      <c r="AVQ2" s="7">
        <f>((AVQ1-AVP1)*'LHS(0,77-1,9)'!AVP2)+AVP2</f>
        <v>933663.38616977329</v>
      </c>
      <c r="AVR2" s="7">
        <f>((AVR1-AVQ1)*'LHS(0,77-1,9)'!AVQ2)+AVQ2</f>
        <v>933754.0685101985</v>
      </c>
      <c r="AVS2" s="7">
        <f>((AVS1-AVR1)*'LHS(0,77-1,9)'!AVR2)+AVR2</f>
        <v>933844.7579685339</v>
      </c>
      <c r="AVT2" s="7">
        <f>((AVT1-AVS1)*'LHS(0,77-1,9)'!AVS2)+AVS2</f>
        <v>933935.45454533794</v>
      </c>
      <c r="AVU2" s="7">
        <f>((AVU1-AVT1)*'LHS(0,77-1,9)'!AVT2)+AVT2</f>
        <v>934026.15824116988</v>
      </c>
      <c r="AVV2" s="7">
        <f>((AVV1-AVU1)*'LHS(0,77-1,9)'!AVU2)+AVU2</f>
        <v>934116.86905658816</v>
      </c>
      <c r="AVW2" s="7">
        <f>((AVW1-AVV1)*'LHS(0,77-1,9)'!AVV2)+AVV2</f>
        <v>934207.58699215134</v>
      </c>
      <c r="AVX2" s="7">
        <f>((AVX1-AVW1)*'LHS(0,77-1,9)'!AVW2)+AVW2</f>
        <v>934298.31204841891</v>
      </c>
      <c r="AVY2" s="7">
        <f>((AVY1-AVX1)*'LHS(0,77-1,9)'!AVX2)+AVX2</f>
        <v>934389.04422594933</v>
      </c>
      <c r="AVZ2" s="7">
        <f>((AVZ1-AVY1)*'LHS(0,77-1,9)'!AVY2)+AVY2</f>
        <v>934479.78352530196</v>
      </c>
      <c r="AWA2" s="7">
        <f>((AWA1-AVZ1)*'LHS(0,77-1,9)'!AVZ2)+AVZ2</f>
        <v>934570.5299470356</v>
      </c>
      <c r="AWB2" s="7">
        <f>((AWB1-AWA1)*'LHS(0,77-1,9)'!AWA2)+AWA2</f>
        <v>934661.28349170892</v>
      </c>
      <c r="AWC2" s="7">
        <f>((AWC1-AWB1)*'LHS(0,77-1,9)'!AWB2)+AWB2</f>
        <v>934752.044159882</v>
      </c>
      <c r="AWD2" s="7">
        <f>((AWD1-AWC1)*'LHS(0,77-1,9)'!AWC2)+AWC2</f>
        <v>934842.81195211306</v>
      </c>
      <c r="AWE2" s="7">
        <f>((AWE1-AWD1)*'LHS(0,77-1,9)'!AWD2)+AWD2</f>
        <v>934933.58686896146</v>
      </c>
      <c r="AWF2" s="7">
        <f>((AWF1-AWE1)*'LHS(0,77-1,9)'!AWE2)+AWE2</f>
        <v>935024.36891098681</v>
      </c>
      <c r="AWG2" s="7">
        <f>((AWG1-AWF1)*'LHS(0,77-1,9)'!AWF2)+AWF2</f>
        <v>935115.15807874827</v>
      </c>
      <c r="AWH2" s="7">
        <f>((AWH1-AWG1)*'LHS(0,77-1,9)'!AWG2)+AWG2</f>
        <v>935205.95437280484</v>
      </c>
      <c r="AWI2" s="7">
        <f>((AWI1-AWH1)*'LHS(0,77-1,9)'!AWH2)+AWH2</f>
        <v>935296.75779371604</v>
      </c>
      <c r="AWJ2" s="7">
        <f>((AWJ1-AWI1)*'LHS(0,77-1,9)'!AWI2)+AWI2</f>
        <v>935387.56834204134</v>
      </c>
      <c r="AWK2" s="7">
        <f>((AWK1-AWJ1)*'LHS(0,77-1,9)'!AWJ2)+AWJ2</f>
        <v>935478.38601834048</v>
      </c>
      <c r="AWL2" s="7">
        <f>((AWL1-AWK1)*'LHS(0,77-1,9)'!AWK2)+AWK2</f>
        <v>935569.21082317235</v>
      </c>
      <c r="AWM2" s="7">
        <f>((AWM1-AWL1)*'LHS(0,77-1,9)'!AWL2)+AWL2</f>
        <v>935660.04275709693</v>
      </c>
      <c r="AWN2" s="7">
        <f>((AWN1-AWM1)*'LHS(0,77-1,9)'!AWM2)+AWM2</f>
        <v>935750.88182067371</v>
      </c>
      <c r="AWO2" s="7">
        <f>((AWO1-AWN1)*'LHS(0,77-1,9)'!AWN2)+AWN2</f>
        <v>935841.72801446228</v>
      </c>
      <c r="AWP2" s="7">
        <f>((AWP1-AWO1)*'LHS(0,77-1,9)'!AWO2)+AWO2</f>
        <v>935932.58133902226</v>
      </c>
      <c r="AWQ2" s="7">
        <f>((AWQ1-AWP1)*'LHS(0,77-1,9)'!AWP2)+AWP2</f>
        <v>936023.44179491326</v>
      </c>
      <c r="AWR2" s="7">
        <f>((AWR1-AWQ1)*'LHS(0,77-1,9)'!AWQ2)+AWQ2</f>
        <v>936114.30938269501</v>
      </c>
      <c r="AWS2" s="7">
        <f>((AWS1-AWR1)*'LHS(0,77-1,9)'!AWR2)+AWR2</f>
        <v>936205.1841029278</v>
      </c>
      <c r="AWT2" s="7">
        <f>((AWT1-AWS1)*'LHS(0,77-1,9)'!AWS2)+AWS2</f>
        <v>936296.06595617137</v>
      </c>
      <c r="AWU2" s="7">
        <f>((AWU1-AWT1)*'LHS(0,77-1,9)'!AWT2)+AWT2</f>
        <v>936386.95494298509</v>
      </c>
      <c r="AWV2" s="7">
        <f>((AWV1-AWU1)*'LHS(0,77-1,9)'!AWU2)+AWU2</f>
        <v>936477.85106392927</v>
      </c>
      <c r="AWW2" s="7">
        <f>((AWW1-AWV1)*'LHS(0,77-1,9)'!AWV2)+AWV2</f>
        <v>936568.75431956374</v>
      </c>
      <c r="AWX2" s="7">
        <f>((AWX1-AWW1)*'LHS(0,77-1,9)'!AWW2)+AWW2</f>
        <v>936659.66471044847</v>
      </c>
      <c r="AWY2" s="7">
        <f>((AWY1-AWX1)*'LHS(0,77-1,9)'!AWX2)+AWX2</f>
        <v>936750.58223714388</v>
      </c>
      <c r="AWZ2" s="7">
        <f>((AWZ1-AWY1)*'LHS(0,77-1,9)'!AWY2)+AWY2</f>
        <v>936841.50690021017</v>
      </c>
      <c r="AXA2" s="7">
        <f>((AXA1-AWZ1)*'LHS(0,77-1,9)'!AWZ2)+AWZ2</f>
        <v>936925.13001672761</v>
      </c>
      <c r="AXB2" s="7">
        <f>((AXB1-AXA1)*'LHS(0,77-1,9)'!AXA2)+AXA2</f>
        <v>937008.75916949112</v>
      </c>
      <c r="AXC2" s="7">
        <f>((AXC1-AXB1)*'LHS(0,77-1,9)'!AXB2)+AXB2</f>
        <v>937092.39435893286</v>
      </c>
      <c r="AXD2" s="7">
        <f>((AXD1-AXC1)*'LHS(0,77-1,9)'!AXC2)+AXC2</f>
        <v>937176.03558548877</v>
      </c>
      <c r="AXE2" s="7">
        <f>((AXE1-AXD1)*'LHS(0,77-1,9)'!AXD2)+AXD2</f>
        <v>937259.68284959474</v>
      </c>
      <c r="AXF2" s="7">
        <f>((AXF1-AXE1)*'LHS(0,77-1,9)'!AXE2)+AXE2</f>
        <v>937343.3361516865</v>
      </c>
      <c r="AXG2" s="7">
        <f>((AXG1-AXF1)*'LHS(0,77-1,9)'!AXF2)+AXF2</f>
        <v>937426.9954921999</v>
      </c>
      <c r="AXH2" s="7">
        <f>((AXH1-AXG1)*'LHS(0,77-1,9)'!AXG2)+AXG2</f>
        <v>937510.66087157023</v>
      </c>
      <c r="AXI2" s="7">
        <f>((AXI1-AXH1)*'LHS(0,77-1,9)'!AXH2)+AXH2</f>
        <v>937594.33229023439</v>
      </c>
      <c r="AXJ2" s="7">
        <f>((AXJ1-AXI1)*'LHS(0,77-1,9)'!AXI2)+AXI2</f>
        <v>937678.00974862766</v>
      </c>
      <c r="AXK2" s="7">
        <f>((AXK1-AXJ1)*'LHS(0,77-1,9)'!AXJ2)+AXJ2</f>
        <v>937761.69324718614</v>
      </c>
      <c r="AXL2" s="7">
        <f>((AXL1-AXK1)*'LHS(0,77-1,9)'!AXK2)+AXK2</f>
        <v>937845.38278634602</v>
      </c>
      <c r="AXM2" s="7">
        <f>((AXM1-AXL1)*'LHS(0,77-1,9)'!AXL2)+AXL2</f>
        <v>937929.07836654328</v>
      </c>
      <c r="AXN2" s="7">
        <f>((AXN1-AXM1)*'LHS(0,77-1,9)'!AXM2)+AXM2</f>
        <v>938012.77998821379</v>
      </c>
      <c r="AXO2" s="7">
        <f>((AXO1-AXN1)*'LHS(0,77-1,9)'!AXN2)+AXN2</f>
        <v>938096.48765179422</v>
      </c>
      <c r="AXP2" s="7">
        <f>((AXP1-AXO1)*'LHS(0,77-1,9)'!AXO2)+AXO2</f>
        <v>938180.20135771972</v>
      </c>
      <c r="AXQ2" s="7">
        <f>((AXQ1-AXP1)*'LHS(0,77-1,9)'!AXP2)+AXP2</f>
        <v>938263.92110642721</v>
      </c>
      <c r="AXR2" s="7">
        <f>((AXR1-AXQ1)*'LHS(0,77-1,9)'!AXQ2)+AXQ2</f>
        <v>938347.64689835266</v>
      </c>
      <c r="AXS2" s="7">
        <f>((AXS1-AXR1)*'LHS(0,77-1,9)'!AXR2)+AXR2</f>
        <v>938431.37873393204</v>
      </c>
      <c r="AXT2" s="7">
        <f>((AXT1-AXS1)*'LHS(0,77-1,9)'!AXS2)+AXS2</f>
        <v>938515.1166136018</v>
      </c>
      <c r="AXU2" s="7">
        <f>((AXU1-AXT1)*'LHS(0,77-1,9)'!AXT2)+AXT2</f>
        <v>938598.86053779884</v>
      </c>
      <c r="AXV2" s="7">
        <f>((AXV1-AXU1)*'LHS(0,77-1,9)'!AXU2)+AXU2</f>
        <v>938682.61050695856</v>
      </c>
      <c r="AXW2" s="7">
        <f>((AXW1-AXV1)*'LHS(0,77-1,9)'!AXV2)+AXV2</f>
        <v>938766.36652151763</v>
      </c>
      <c r="AXX2" s="7">
        <f>((AXX1-AXW1)*'LHS(0,77-1,9)'!AXW2)+AXW2</f>
        <v>938850.12858191249</v>
      </c>
      <c r="AXY2" s="7">
        <f>((AXY1-AXX1)*'LHS(0,77-1,9)'!AXX2)+AXX2</f>
        <v>938933.8966885797</v>
      </c>
      <c r="AXZ2" s="7">
        <f>((AXZ1-AXY1)*'LHS(0,77-1,9)'!AXY2)+AXY2</f>
        <v>939017.67084195523</v>
      </c>
      <c r="AYA2" s="7">
        <f>((AYA1-AXZ1)*'LHS(0,77-1,9)'!AXZ2)+AXZ2</f>
        <v>939101.45104247611</v>
      </c>
      <c r="AYB2" s="7">
        <f>((AYB1-AYA1)*'LHS(0,77-1,9)'!AYA2)+AYA2</f>
        <v>939185.23729057855</v>
      </c>
      <c r="AYC2" s="7">
        <f>((AYC1-AYB1)*'LHS(0,77-1,9)'!AYB2)+AYB2</f>
        <v>939269.02958669898</v>
      </c>
      <c r="AYD2" s="7">
        <f>((AYD1-AYC1)*'LHS(0,77-1,9)'!AYC2)+AYC2</f>
        <v>939352.82793127419</v>
      </c>
      <c r="AYE2" s="7">
        <f>((AYE1-AYD1)*'LHS(0,77-1,9)'!AYD2)+AYD2</f>
        <v>939436.63232474099</v>
      </c>
      <c r="AYF2" s="7">
        <f>((AYF1-AYE1)*'LHS(0,77-1,9)'!AYE2)+AYE2</f>
        <v>939520.44276753545</v>
      </c>
      <c r="AYG2" s="7">
        <f>((AYG1-AYF1)*'LHS(0,77-1,9)'!AYF2)+AYF2</f>
        <v>939604.25926009472</v>
      </c>
      <c r="AYH2" s="7">
        <f>((AYH1-AYG1)*'LHS(0,77-1,9)'!AYG2)+AYG2</f>
        <v>939688.08180285513</v>
      </c>
      <c r="AYI2" s="7">
        <f>((AYI1-AYH1)*'LHS(0,77-1,9)'!AYH2)+AYH2</f>
        <v>939771.91039625357</v>
      </c>
      <c r="AYJ2" s="7">
        <f>((AYJ1-AYI1)*'LHS(0,77-1,9)'!AYI2)+AYI2</f>
        <v>939855.74504072673</v>
      </c>
      <c r="AYK2" s="7">
        <f>((AYK1-AYJ1)*'LHS(0,77-1,9)'!AYJ2)+AYJ2</f>
        <v>939939.58573671163</v>
      </c>
      <c r="AYL2" s="7">
        <f>((AYL1-AYK1)*'LHS(0,77-1,9)'!AYK2)+AYK2</f>
        <v>940023.43248464481</v>
      </c>
      <c r="AYM2" s="7">
        <f>((AYM1-AYL1)*'LHS(0,77-1,9)'!AYL2)+AYL2</f>
        <v>940107.2852849632</v>
      </c>
      <c r="AYN2" s="7">
        <f>((AYN1-AYM1)*'LHS(0,77-1,9)'!AYM2)+AYM2</f>
        <v>940191.14413810393</v>
      </c>
      <c r="AYO2" s="7">
        <f>((AYO1-AYN1)*'LHS(0,77-1,9)'!AYN2)+AYN2</f>
        <v>940275.00904450356</v>
      </c>
      <c r="AYP2" s="7">
        <f>((AYP1-AYO1)*'LHS(0,77-1,9)'!AYO2)+AYO2</f>
        <v>940358.88000459934</v>
      </c>
      <c r="AYQ2" s="7">
        <f>((AYQ1-AYP1)*'LHS(0,77-1,9)'!AYP2)+AYP2</f>
        <v>940442.75701882807</v>
      </c>
      <c r="AYR2" s="7">
        <f>((AYR1-AYQ1)*'LHS(0,77-1,9)'!AYQ2)+AYQ2</f>
        <v>940526.64008762653</v>
      </c>
      <c r="AYS2" s="7">
        <f>((AYS1-AYR1)*'LHS(0,77-1,9)'!AYR2)+AYR2</f>
        <v>940610.52921143244</v>
      </c>
      <c r="AYT2" s="7">
        <f>((AYT1-AYS1)*'LHS(0,77-1,9)'!AYS2)+AYS2</f>
        <v>940694.42439068214</v>
      </c>
      <c r="AYU2" s="7">
        <f>((AYU1-AYT1)*'LHS(0,77-1,9)'!AYT2)+AYT2</f>
        <v>940778.32562581357</v>
      </c>
      <c r="AYV2" s="7">
        <f>((AYV1-AYU1)*'LHS(0,77-1,9)'!AYU2)+AYU2</f>
        <v>940862.23291726282</v>
      </c>
      <c r="AYW2" s="7">
        <f>((AYW1-AYV1)*'LHS(0,77-1,9)'!AYV2)+AYV2</f>
        <v>940946.14626546763</v>
      </c>
      <c r="AYX2" s="7">
        <f>((AYX1-AYW1)*'LHS(0,77-1,9)'!AYW2)+AYW2</f>
        <v>941030.06567086536</v>
      </c>
      <c r="AYY2" s="7">
        <f>((AYY1-AYX1)*'LHS(0,77-1,9)'!AYX2)+AYX2</f>
        <v>941113.99113389291</v>
      </c>
      <c r="AYZ2" s="7">
        <f>((AYZ1-AYY1)*'LHS(0,77-1,9)'!AYY2)+AYY2</f>
        <v>941197.92265498766</v>
      </c>
      <c r="AZA2" s="7">
        <f>((AZA1-AYZ1)*'LHS(0,77-1,9)'!AYZ2)+AYZ2</f>
        <v>941274.63719521125</v>
      </c>
      <c r="AZB2" s="7">
        <f>((AZB1-AZA1)*'LHS(0,77-1,9)'!AZA2)+AZA2</f>
        <v>941351.35679647268</v>
      </c>
      <c r="AZC2" s="7">
        <f>((AZC1-AZB1)*'LHS(0,77-1,9)'!AZB2)+AZB2</f>
        <v>941428.08145910187</v>
      </c>
      <c r="AZD2" s="7">
        <f>((AZD1-AZC1)*'LHS(0,77-1,9)'!AZC2)+AZC2</f>
        <v>941504.81118343328</v>
      </c>
      <c r="AZE2" s="7">
        <f>((AZE1-AZD1)*'LHS(0,77-1,9)'!AZD2)+AZD2</f>
        <v>941581.54596980067</v>
      </c>
      <c r="AZF2" s="7">
        <f>((AZF1-AZE1)*'LHS(0,77-1,9)'!AZE2)+AZE2</f>
        <v>941658.28581853746</v>
      </c>
      <c r="AZG2" s="7">
        <f>((AZG1-AZF1)*'LHS(0,77-1,9)'!AZF2)+AZF2</f>
        <v>941735.03072997858</v>
      </c>
      <c r="AZH2" s="7">
        <f>((AZH1-AZG1)*'LHS(0,77-1,9)'!AZG2)+AZG2</f>
        <v>941811.78070445743</v>
      </c>
      <c r="AZI2" s="7">
        <f>((AZI1-AZH1)*'LHS(0,77-1,9)'!AZH2)+AZH2</f>
        <v>941888.53574230836</v>
      </c>
      <c r="AZJ2" s="7">
        <f>((AZJ1-AZI1)*'LHS(0,77-1,9)'!AZI2)+AZI2</f>
        <v>941965.29584386502</v>
      </c>
      <c r="AZK2" s="7">
        <f>((AZK1-AZJ1)*'LHS(0,77-1,9)'!AZJ2)+AZJ2</f>
        <v>942042.06100946176</v>
      </c>
      <c r="AZL2" s="7">
        <f>((AZL1-AZK1)*'LHS(0,77-1,9)'!AZK2)+AZK2</f>
        <v>942118.83123943245</v>
      </c>
      <c r="AZM2" s="7">
        <f>((AZM1-AZL1)*'LHS(0,77-1,9)'!AZL2)+AZL2</f>
        <v>942195.60653411166</v>
      </c>
      <c r="AZN2" s="7">
        <f>((AZN1-AZM1)*'LHS(0,77-1,9)'!AZM2)+AZM2</f>
        <v>942272.38689383282</v>
      </c>
      <c r="AZO2" s="7">
        <f>((AZO1-AZN1)*'LHS(0,77-1,9)'!AZN2)+AZN2</f>
        <v>942349.17231893085</v>
      </c>
      <c r="AZP2" s="7">
        <f>((AZP1-AZO1)*'LHS(0,77-1,9)'!AZO2)+AZO2</f>
        <v>942425.96280973917</v>
      </c>
      <c r="AZQ2" s="7">
        <f>((AZQ1-AZP1)*'LHS(0,77-1,9)'!AZP2)+AZP2</f>
        <v>942502.75836659246</v>
      </c>
      <c r="AZR2" s="7">
        <f>((AZR1-AZQ1)*'LHS(0,77-1,9)'!AZQ2)+AZQ2</f>
        <v>942579.55898982484</v>
      </c>
      <c r="AZS2" s="7">
        <f>((AZS1-AZR1)*'LHS(0,77-1,9)'!AZR2)+AZR2</f>
        <v>942656.36467977054</v>
      </c>
      <c r="AZT2" s="7">
        <f>((AZT1-AZS1)*'LHS(0,77-1,9)'!AZS2)+AZS2</f>
        <v>942733.17543676356</v>
      </c>
      <c r="AZU2" s="7">
        <f>((AZU1-AZT1)*'LHS(0,77-1,9)'!AZT2)+AZT2</f>
        <v>942809.9912611387</v>
      </c>
      <c r="AZV2" s="7">
        <f>((AZV1-AZU1)*'LHS(0,77-1,9)'!AZU2)+AZU2</f>
        <v>942886.81215322984</v>
      </c>
      <c r="AZW2" s="7">
        <f>((AZW1-AZV1)*'LHS(0,77-1,9)'!AZV2)+AZV2</f>
        <v>942963.63811337168</v>
      </c>
      <c r="AZX2" s="7">
        <f>((AZX1-AZW1)*'LHS(0,77-1,9)'!AZW2)+AZW2</f>
        <v>943040.46914189821</v>
      </c>
      <c r="AZY2" s="7">
        <f>((AZY1-AZX1)*'LHS(0,77-1,9)'!AZX2)+AZX2</f>
        <v>943117.30523914366</v>
      </c>
      <c r="AZZ2" s="7">
        <f>((AZZ1-AZY1)*'LHS(0,77-1,9)'!AZY2)+AZY2</f>
        <v>943194.14640544332</v>
      </c>
      <c r="BAA2" s="7">
        <f>((BAA1-AZZ1)*'LHS(0,77-1,9)'!AZZ2)+AZZ2</f>
        <v>943270.9926411307</v>
      </c>
      <c r="BAB2" s="7">
        <f>((BAB1-BAA1)*'LHS(0,77-1,9)'!BAA2)+BAA2</f>
        <v>943347.8439465405</v>
      </c>
      <c r="BAC2" s="7">
        <f>((BAC1-BAB1)*'LHS(0,77-1,9)'!BAB2)+BAB2</f>
        <v>943424.70032200718</v>
      </c>
      <c r="BAD2" s="7">
        <f>((BAD1-BAC1)*'LHS(0,77-1,9)'!BAC2)+BAC2</f>
        <v>943501.56176786532</v>
      </c>
      <c r="BAE2" s="7">
        <f>((BAE1-BAD1)*'LHS(0,77-1,9)'!BAD2)+BAD2</f>
        <v>943578.4282844495</v>
      </c>
      <c r="BAF2" s="7">
        <f>((BAF1-BAE1)*'LHS(0,77-1,9)'!BAE2)+BAE2</f>
        <v>943655.29987209395</v>
      </c>
      <c r="BAG2" s="7">
        <f>((BAG1-BAF1)*'LHS(0,77-1,9)'!BAF2)+BAF2</f>
        <v>943732.17653113324</v>
      </c>
      <c r="BAH2" s="7">
        <f>((BAH1-BAG1)*'LHS(0,77-1,9)'!BAG2)+BAG2</f>
        <v>943809.05826190265</v>
      </c>
      <c r="BAI2" s="7">
        <f>((BAI1-BAH1)*'LHS(0,77-1,9)'!BAH2)+BAH2</f>
        <v>943885.94506473548</v>
      </c>
      <c r="BAJ2" s="7">
        <f>((BAJ1-BAI1)*'LHS(0,77-1,9)'!BAI2)+BAI2</f>
        <v>943962.8369399677</v>
      </c>
      <c r="BAK2" s="7">
        <f>((BAK1-BAJ1)*'LHS(0,77-1,9)'!BAJ2)+BAJ2</f>
        <v>944039.73388793331</v>
      </c>
      <c r="BAL2" s="7">
        <f>((BAL1-BAK1)*'LHS(0,77-1,9)'!BAK2)+BAK2</f>
        <v>944116.63590896688</v>
      </c>
      <c r="BAM2" s="7">
        <f>((BAM1-BAL1)*'LHS(0,77-1,9)'!BAL2)+BAL2</f>
        <v>944193.54300340288</v>
      </c>
      <c r="BAN2" s="7">
        <f>((BAN1-BAM1)*'LHS(0,77-1,9)'!BAM2)+BAM2</f>
        <v>944270.45517157682</v>
      </c>
      <c r="BAO2" s="7">
        <f>((BAO1-BAN1)*'LHS(0,77-1,9)'!BAN2)+BAN2</f>
        <v>944347.37241382257</v>
      </c>
      <c r="BAP2" s="7">
        <f>((BAP1-BAO1)*'LHS(0,77-1,9)'!BAO2)+BAO2</f>
        <v>944424.29473047541</v>
      </c>
      <c r="BAQ2" s="7">
        <f>((BAQ1-BAP1)*'LHS(0,77-1,9)'!BAP2)+BAP2</f>
        <v>944501.2221218698</v>
      </c>
      <c r="BAR2" s="7">
        <f>((BAR1-BAQ1)*'LHS(0,77-1,9)'!BAQ2)+BAQ2</f>
        <v>944578.1545883409</v>
      </c>
      <c r="BAS2" s="7">
        <f>((BAS1-BAR1)*'LHS(0,77-1,9)'!BAR2)+BAR2</f>
        <v>944655.09213022294</v>
      </c>
      <c r="BAT2" s="7">
        <f>((BAT1-BAS1)*'LHS(0,77-1,9)'!BAS2)+BAS2</f>
        <v>944732.03474785155</v>
      </c>
      <c r="BAU2" s="7">
        <f>((BAU1-BAT1)*'LHS(0,77-1,9)'!BAT2)+BAT2</f>
        <v>944808.98244156083</v>
      </c>
      <c r="BAV2" s="7">
        <f>((BAV1-BAU1)*'LHS(0,77-1,9)'!BAU2)+BAU2</f>
        <v>944885.93521168642</v>
      </c>
      <c r="BAW2" s="7">
        <f>((BAW1-BAV1)*'LHS(0,77-1,9)'!BAV2)+BAV2</f>
        <v>944962.89305856242</v>
      </c>
      <c r="BAX2" s="7">
        <f>((BAX1-BAW1)*'LHS(0,77-1,9)'!BAW2)+BAW2</f>
        <v>945039.85598252411</v>
      </c>
      <c r="BAY2" s="7">
        <f>((BAY1-BAX1)*'LHS(0,77-1,9)'!BAX2)+BAX2</f>
        <v>945116.82398390654</v>
      </c>
      <c r="BAZ2" s="7">
        <f>((BAZ1-BAY1)*'LHS(0,77-1,9)'!BAY2)+BAY2</f>
        <v>945193.79706304451</v>
      </c>
      <c r="BBA2" s="7">
        <f>((BBA1-BAZ1)*'LHS(0,77-1,9)'!BAZ2)+BAZ2</f>
        <v>945263.69259233808</v>
      </c>
      <c r="BBB2" s="7">
        <f>((BBB1-BBA1)*'LHS(0,77-1,9)'!BBA2)+BBA2</f>
        <v>945333.59230853128</v>
      </c>
      <c r="BBC2" s="7">
        <f>((BBC1-BBB1)*'LHS(0,77-1,9)'!BBB2)+BBB2</f>
        <v>945403.49621187779</v>
      </c>
      <c r="BBD2" s="7">
        <f>((BBD1-BBC1)*'LHS(0,77-1,9)'!BBC2)+BBC2</f>
        <v>945473.40430262918</v>
      </c>
      <c r="BBE2" s="7">
        <f>((BBE1-BBD1)*'LHS(0,77-1,9)'!BBD2)+BBD2</f>
        <v>945543.31658103538</v>
      </c>
      <c r="BBF2" s="7">
        <f>((BBF1-BBE1)*'LHS(0,77-1,9)'!BBE2)+BBE2</f>
        <v>945613.23304734775</v>
      </c>
      <c r="BBG2" s="7">
        <f>((BBG1-BBF1)*'LHS(0,77-1,9)'!BBF2)+BBF2</f>
        <v>945683.15370181715</v>
      </c>
      <c r="BBH2" s="7">
        <f>((BBH1-BBG1)*'LHS(0,77-1,9)'!BBG2)+BBG2</f>
        <v>945753.07854469446</v>
      </c>
      <c r="BBI2" s="7">
        <f>((BBI1-BBH1)*'LHS(0,77-1,9)'!BBH2)+BBH2</f>
        <v>945823.0075762301</v>
      </c>
      <c r="BBJ2" s="7">
        <f>((BBJ1-BBI1)*'LHS(0,77-1,9)'!BBI2)+BBI2</f>
        <v>945892.94079667563</v>
      </c>
      <c r="BBK2" s="7">
        <f>((BBK1-BBJ1)*'LHS(0,77-1,9)'!BBJ2)+BBJ2</f>
        <v>945962.87820628157</v>
      </c>
      <c r="BBL2" s="7">
        <f>((BBL1-BBK1)*'LHS(0,77-1,9)'!BBK2)+BBK2</f>
        <v>946032.81980529858</v>
      </c>
      <c r="BBM2" s="7">
        <f>((BBM1-BBL1)*'LHS(0,77-1,9)'!BBL2)+BBL2</f>
        <v>946102.76559397858</v>
      </c>
      <c r="BBN2" s="7">
        <f>((BBN1-BBM1)*'LHS(0,77-1,9)'!BBM2)+BBM2</f>
        <v>946172.71557257185</v>
      </c>
      <c r="BBO2" s="7">
        <f>((BBO1-BBN1)*'LHS(0,77-1,9)'!BBN2)+BBN2</f>
        <v>946242.66974132939</v>
      </c>
      <c r="BBP2" s="7">
        <f>((BBP1-BBO1)*'LHS(0,77-1,9)'!BBO2)+BBO2</f>
        <v>946312.62810050254</v>
      </c>
      <c r="BBQ2" s="7">
        <f>((BBQ1-BBP1)*'LHS(0,77-1,9)'!BBP2)+BBP2</f>
        <v>946382.59065034171</v>
      </c>
      <c r="BBR2" s="7">
        <f>((BBR1-BBQ1)*'LHS(0,77-1,9)'!BBQ2)+BBQ2</f>
        <v>946452.55739109858</v>
      </c>
      <c r="BBS2" s="7">
        <f>((BBS1-BBR1)*'LHS(0,77-1,9)'!BBR2)+BBR2</f>
        <v>946522.5283230237</v>
      </c>
      <c r="BBT2" s="7">
        <f>((BBT1-BBS1)*'LHS(0,77-1,9)'!BBS2)+BBS2</f>
        <v>946592.50344636862</v>
      </c>
      <c r="BBU2" s="7">
        <f>((BBU1-BBT1)*'LHS(0,77-1,9)'!BBT2)+BBT2</f>
        <v>946662.48276138387</v>
      </c>
      <c r="BBV2" s="7">
        <f>((BBV1-BBU1)*'LHS(0,77-1,9)'!BBU2)+BBU2</f>
        <v>946732.4662683208</v>
      </c>
      <c r="BBW2" s="7">
        <f>((BBW1-BBV1)*'LHS(0,77-1,9)'!BBV2)+BBV2</f>
        <v>946802.45396743051</v>
      </c>
      <c r="BBX2" s="7">
        <f>((BBX1-BBW1)*'LHS(0,77-1,9)'!BBW2)+BBW2</f>
        <v>946872.44585896423</v>
      </c>
      <c r="BBY2" s="7">
        <f>((BBY1-BBX1)*'LHS(0,77-1,9)'!BBX2)+BBX2</f>
        <v>946942.44194317306</v>
      </c>
      <c r="BBZ2" s="7">
        <f>((BBZ1-BBY1)*'LHS(0,77-1,9)'!BBY2)+BBY2</f>
        <v>947012.44222030824</v>
      </c>
      <c r="BCA2" s="7">
        <f>((BCA1-BBZ1)*'LHS(0,77-1,9)'!BBZ2)+BBZ2</f>
        <v>947082.44669062051</v>
      </c>
      <c r="BCB2" s="7">
        <f>((BCB1-BCA1)*'LHS(0,77-1,9)'!BCA2)+BCA2</f>
        <v>947152.45535436133</v>
      </c>
      <c r="BCC2" s="7">
        <f>((BCC1-BCB1)*'LHS(0,77-1,9)'!BCB2)+BCB2</f>
        <v>947222.46821178216</v>
      </c>
      <c r="BCD2" s="7">
        <f>((BCD1-BCC1)*'LHS(0,77-1,9)'!BCC2)+BCC2</f>
        <v>947292.48526313377</v>
      </c>
      <c r="BCE2" s="7">
        <f>((BCE1-BCD1)*'LHS(0,77-1,9)'!BCD2)+BCD2</f>
        <v>947362.50650866749</v>
      </c>
      <c r="BCF2" s="7">
        <f>((BCF1-BCE1)*'LHS(0,77-1,9)'!BCE2)+BCE2</f>
        <v>947432.53194863489</v>
      </c>
      <c r="BCG2" s="7">
        <f>((BCG1-BCF1)*'LHS(0,77-1,9)'!BCF2)+BCF2</f>
        <v>947502.56158328662</v>
      </c>
      <c r="BCH2" s="7">
        <f>((BCH1-BCG1)*'LHS(0,77-1,9)'!BCG2)+BCG2</f>
        <v>947572.59541287471</v>
      </c>
      <c r="BCI2" s="7">
        <f>((BCI1-BCH1)*'LHS(0,77-1,9)'!BCH2)+BCH2</f>
        <v>947642.63343764981</v>
      </c>
      <c r="BCJ2" s="7">
        <f>((BCJ1-BCI1)*'LHS(0,77-1,9)'!BCI2)+BCI2</f>
        <v>947712.67565786361</v>
      </c>
      <c r="BCK2" s="7">
        <f>((BCK1-BCJ1)*'LHS(0,77-1,9)'!BCJ2)+BCJ2</f>
        <v>947782.7220737671</v>
      </c>
      <c r="BCL2" s="7">
        <f>((BCL1-BCK1)*'LHS(0,77-1,9)'!BCK2)+BCK2</f>
        <v>947852.77268561209</v>
      </c>
      <c r="BCM2" s="7">
        <f>((BCM1-BCL1)*'LHS(0,77-1,9)'!BCL2)+BCL2</f>
        <v>947922.82749364898</v>
      </c>
      <c r="BCN2" s="7">
        <f>((BCN1-BCM1)*'LHS(0,77-1,9)'!BCM2)+BCM2</f>
        <v>947992.88649813016</v>
      </c>
      <c r="BCO2" s="7">
        <f>((BCO1-BCN1)*'LHS(0,77-1,9)'!BCN2)+BCN2</f>
        <v>948062.94969930663</v>
      </c>
      <c r="BCP2" s="7">
        <f>((BCP1-BCO1)*'LHS(0,77-1,9)'!BCO2)+BCO2</f>
        <v>948133.01709742972</v>
      </c>
      <c r="BCQ2" s="7">
        <f>((BCQ1-BCP1)*'LHS(0,77-1,9)'!BCP2)+BCP2</f>
        <v>948203.08869275113</v>
      </c>
      <c r="BCR2" s="7">
        <f>((BCR1-BCQ1)*'LHS(0,77-1,9)'!BCQ2)+BCQ2</f>
        <v>948273.16448552173</v>
      </c>
      <c r="BCS2" s="7">
        <f>((BCS1-BCR1)*'LHS(0,77-1,9)'!BCR2)+BCR2</f>
        <v>948343.24447599333</v>
      </c>
      <c r="BCT2" s="7">
        <f>((BCT1-BCS1)*'LHS(0,77-1,9)'!BCS2)+BCS2</f>
        <v>948413.32866441726</v>
      </c>
      <c r="BCU2" s="7">
        <f>((BCU1-BCT1)*'LHS(0,77-1,9)'!BCT2)+BCT2</f>
        <v>948483.41705104511</v>
      </c>
      <c r="BCV2" s="7">
        <f>((BCV1-BCU1)*'LHS(0,77-1,9)'!BCU2)+BCU2</f>
        <v>948553.5096361282</v>
      </c>
      <c r="BCW2" s="7">
        <f>((BCW1-BCV1)*'LHS(0,77-1,9)'!BCV2)+BCV2</f>
        <v>948623.60641991813</v>
      </c>
      <c r="BCX2" s="7">
        <f>((BCX1-BCW1)*'LHS(0,77-1,9)'!BCW2)+BCW2</f>
        <v>948693.70740266645</v>
      </c>
      <c r="BCY2" s="7">
        <f>((BCY1-BCX1)*'LHS(0,77-1,9)'!BCX2)+BCX2</f>
        <v>948763.81258462428</v>
      </c>
      <c r="BCZ2" s="7">
        <f>((BCZ1-BCY1)*'LHS(0,77-1,9)'!BCY2)+BCY2</f>
        <v>948833.92196604412</v>
      </c>
      <c r="BDA2" s="7">
        <f>((BDA1-BCZ1)*'LHS(0,77-1,9)'!BCZ2)+BCZ2</f>
        <v>948896.98682749365</v>
      </c>
      <c r="BDB2" s="7">
        <f>((BDB1-BDA1)*'LHS(0,77-1,9)'!BDA2)+BDA2</f>
        <v>948960.05508688081</v>
      </c>
      <c r="BDC2" s="7">
        <f>((BDC1-BDB1)*'LHS(0,77-1,9)'!BDB2)+BDB2</f>
        <v>949023.12674439535</v>
      </c>
      <c r="BDD2" s="7">
        <f>((BDD1-BDC1)*'LHS(0,77-1,9)'!BDC2)+BDC2</f>
        <v>949086.20180021983</v>
      </c>
      <c r="BDE2" s="7">
        <f>((BDE1-BDD1)*'LHS(0,77-1,9)'!BDD2)+BDD2</f>
        <v>949149.28025453747</v>
      </c>
      <c r="BDF2" s="7">
        <f>((BDF1-BDE1)*'LHS(0,77-1,9)'!BDE2)+BDE2</f>
        <v>949212.36210753187</v>
      </c>
      <c r="BDG2" s="7">
        <f>((BDG1-BDF1)*'LHS(0,77-1,9)'!BDF2)+BDF2</f>
        <v>949275.44735938555</v>
      </c>
      <c r="BDH2" s="7">
        <f>((BDH1-BDG1)*'LHS(0,77-1,9)'!BDG2)+BDG2</f>
        <v>949338.53601028176</v>
      </c>
      <c r="BDI2" s="7">
        <f>((BDI1-BDH1)*'LHS(0,77-1,9)'!BDH2)+BDH2</f>
        <v>949401.62806040375</v>
      </c>
      <c r="BDJ2" s="7">
        <f>((BDJ1-BDI1)*'LHS(0,77-1,9)'!BDI2)+BDI2</f>
        <v>949464.72350993496</v>
      </c>
      <c r="BDK2" s="7">
        <f>((BDK1-BDJ1)*'LHS(0,77-1,9)'!BDJ2)+BDJ2</f>
        <v>949527.82235905796</v>
      </c>
      <c r="BDL2" s="7">
        <f>((BDL1-BDK1)*'LHS(0,77-1,9)'!BDK2)+BDK2</f>
        <v>949590.92460795632</v>
      </c>
      <c r="BDM2" s="7">
        <f>((BDM1-BDL1)*'LHS(0,77-1,9)'!BDL2)+BDL2</f>
        <v>949654.03025681316</v>
      </c>
      <c r="BDN2" s="7">
        <f>((BDN1-BDM1)*'LHS(0,77-1,9)'!BDM2)+BDM2</f>
        <v>949717.13930581149</v>
      </c>
      <c r="BDO2" s="7">
        <f>((BDO1-BDN1)*'LHS(0,77-1,9)'!BDN2)+BDN2</f>
        <v>949780.25175513467</v>
      </c>
      <c r="BDP2" s="7">
        <f>((BDP1-BDO1)*'LHS(0,77-1,9)'!BDO2)+BDO2</f>
        <v>949843.36760496616</v>
      </c>
      <c r="BDQ2" s="7">
        <f>((BDQ1-BDP1)*'LHS(0,77-1,9)'!BDP2)+BDP2</f>
        <v>949906.4868554885</v>
      </c>
      <c r="BDR2" s="7">
        <f>((BDR1-BDQ1)*'LHS(0,77-1,9)'!BDQ2)+BDQ2</f>
        <v>949969.6095068854</v>
      </c>
      <c r="BDS2" s="7">
        <f>((BDS1-BDR1)*'LHS(0,77-1,9)'!BDR2)+BDR2</f>
        <v>950032.73555933998</v>
      </c>
      <c r="BDT2" s="7">
        <f>((BDT1-BDS1)*'LHS(0,77-1,9)'!BDS2)+BDS2</f>
        <v>950095.86501303583</v>
      </c>
      <c r="BDU2" s="7">
        <f>((BDU1-BDT1)*'LHS(0,77-1,9)'!BDT2)+BDT2</f>
        <v>950158.99786815583</v>
      </c>
      <c r="BDV2" s="7">
        <f>((BDV1-BDU1)*'LHS(0,77-1,9)'!BDU2)+BDU2</f>
        <v>950222.13412488333</v>
      </c>
      <c r="BDW2" s="7">
        <f>((BDW1-BDV1)*'LHS(0,77-1,9)'!BDV2)+BDV2</f>
        <v>950285.2737834017</v>
      </c>
      <c r="BDX2" s="7">
        <f>((BDX1-BDW1)*'LHS(0,77-1,9)'!BDW2)+BDW2</f>
        <v>950348.41684389405</v>
      </c>
      <c r="BDY2" s="7">
        <f>((BDY1-BDX1)*'LHS(0,77-1,9)'!BDX2)+BDX2</f>
        <v>950411.56330654363</v>
      </c>
      <c r="BDZ2" s="7">
        <f>((BDZ1-BDY1)*'LHS(0,77-1,9)'!BDY2)+BDY2</f>
        <v>950474.71317153389</v>
      </c>
      <c r="BEA2" s="7">
        <f>((BEA1-BDZ1)*'LHS(0,77-1,9)'!BDZ2)+BDZ2</f>
        <v>950537.86643904797</v>
      </c>
      <c r="BEB2" s="7">
        <f>((BEB1-BEA1)*'LHS(0,77-1,9)'!BEA2)+BEA2</f>
        <v>950601.02310926956</v>
      </c>
      <c r="BEC2" s="7">
        <f>((BEC1-BEB1)*'LHS(0,77-1,9)'!BEB2)+BEB2</f>
        <v>950664.18318238214</v>
      </c>
      <c r="BED2" s="7">
        <f>((BED1-BEC1)*'LHS(0,77-1,9)'!BEC2)+BEC2</f>
        <v>950727.34665856825</v>
      </c>
      <c r="BEE2" s="7">
        <f>((BEE1-BED1)*'LHS(0,77-1,9)'!BED2)+BED2</f>
        <v>950790.51353801205</v>
      </c>
      <c r="BEF2" s="7">
        <f>((BEF1-BEE1)*'LHS(0,77-1,9)'!BEE2)+BEE2</f>
        <v>950853.68382089632</v>
      </c>
      <c r="BEG2" s="7">
        <f>((BEG1-BEF1)*'LHS(0,77-1,9)'!BEF2)+BEF2</f>
        <v>950916.85750740487</v>
      </c>
      <c r="BEH2" s="7">
        <f>((BEH1-BEG1)*'LHS(0,77-1,9)'!BEG2)+BEG2</f>
        <v>950980.03459772083</v>
      </c>
      <c r="BEI2" s="7">
        <f>((BEI1-BEH1)*'LHS(0,77-1,9)'!BEH2)+BEH2</f>
        <v>951043.21509202803</v>
      </c>
      <c r="BEJ2" s="7">
        <f>((BEJ1-BEI1)*'LHS(0,77-1,9)'!BEI2)+BEI2</f>
        <v>951106.39899050922</v>
      </c>
      <c r="BEK2" s="7">
        <f>((BEK1-BEJ1)*'LHS(0,77-1,9)'!BEJ2)+BEJ2</f>
        <v>951169.58629334823</v>
      </c>
      <c r="BEL2" s="7">
        <f>((BEL1-BEK1)*'LHS(0,77-1,9)'!BEK2)+BEK2</f>
        <v>951232.77700072818</v>
      </c>
      <c r="BEM2" s="7">
        <f>((BEM1-BEL1)*'LHS(0,77-1,9)'!BEL2)+BEL2</f>
        <v>951295.97111283313</v>
      </c>
      <c r="BEN2" s="7">
        <f>((BEN1-BEM1)*'LHS(0,77-1,9)'!BEM2)+BEM2</f>
        <v>951359.16862984572</v>
      </c>
      <c r="BEO2" s="7">
        <f>((BEO1-BEN1)*'LHS(0,77-1,9)'!BEN2)+BEN2</f>
        <v>951422.36955195013</v>
      </c>
      <c r="BEP2" s="7">
        <f>((BEP1-BEO1)*'LHS(0,77-1,9)'!BEO2)+BEO2</f>
        <v>951485.57387932902</v>
      </c>
      <c r="BEQ2" s="7">
        <f>((BEQ1-BEP1)*'LHS(0,77-1,9)'!BEP2)+BEP2</f>
        <v>951548.78161216667</v>
      </c>
      <c r="BER2" s="7">
        <f>((BER1-BEQ1)*'LHS(0,77-1,9)'!BEQ2)+BEQ2</f>
        <v>951611.99275064643</v>
      </c>
      <c r="BES2" s="7">
        <f>((BES1-BER1)*'LHS(0,77-1,9)'!BER2)+BER2</f>
        <v>951675.20729495154</v>
      </c>
      <c r="BET2" s="7">
        <f>((BET1-BES1)*'LHS(0,77-1,9)'!BES2)+BES2</f>
        <v>951738.42524526536</v>
      </c>
      <c r="BEU2" s="7">
        <f>((BEU1-BET1)*'LHS(0,77-1,9)'!BET2)+BET2</f>
        <v>951801.64660177205</v>
      </c>
      <c r="BEV2" s="7">
        <f>((BEV1-BEU1)*'LHS(0,77-1,9)'!BEU2)+BEU2</f>
        <v>951864.87136465404</v>
      </c>
      <c r="BEW2" s="7">
        <f>((BEW1-BEV1)*'LHS(0,77-1,9)'!BEV2)+BEV2</f>
        <v>951928.09953409585</v>
      </c>
      <c r="BEX2" s="7">
        <f>((BEX1-BEW1)*'LHS(0,77-1,9)'!BEW2)+BEW2</f>
        <v>951991.33111028082</v>
      </c>
      <c r="BEY2" s="7">
        <f>((BEY1-BEX1)*'LHS(0,77-1,9)'!BEX2)+BEX2</f>
        <v>952054.56609339232</v>
      </c>
      <c r="BEZ2" s="7">
        <f>((BEZ1-BEY1)*'LHS(0,77-1,9)'!BEY2)+BEY2</f>
        <v>952117.80448361416</v>
      </c>
      <c r="BFA2" s="7">
        <f>((BFA1-BEZ1)*'LHS(0,77-1,9)'!BEZ2)+BEZ2</f>
        <v>952173.97325352661</v>
      </c>
      <c r="BFB2" s="7">
        <f>((BFB1-BFA1)*'LHS(0,77-1,9)'!BFA2)+BFA2</f>
        <v>952230.14471134474</v>
      </c>
      <c r="BFC2" s="7">
        <f>((BFC1-BFB1)*'LHS(0,77-1,9)'!BFB2)+BFB2</f>
        <v>952286.31885719916</v>
      </c>
      <c r="BFD2" s="7">
        <f>((BFD1-BFC1)*'LHS(0,77-1,9)'!BFC2)+BFC2</f>
        <v>952342.495691219</v>
      </c>
      <c r="BFE2" s="7">
        <f>((BFE1-BFD1)*'LHS(0,77-1,9)'!BFD2)+BFD2</f>
        <v>952398.67521353276</v>
      </c>
      <c r="BFF2" s="7">
        <f>((BFF1-BFE1)*'LHS(0,77-1,9)'!BFE2)+BFE2</f>
        <v>952454.85742426885</v>
      </c>
      <c r="BFG2" s="7">
        <f>((BFG1-BFF1)*'LHS(0,77-1,9)'!BFF2)+BFF2</f>
        <v>952511.04232355603</v>
      </c>
      <c r="BFH2" s="7">
        <f>((BFH1-BFG1)*'LHS(0,77-1,9)'!BFG2)+BFG2</f>
        <v>952567.22991152317</v>
      </c>
      <c r="BFI2" s="7">
        <f>((BFI1-BFH1)*'LHS(0,77-1,9)'!BFH2)+BFH2</f>
        <v>952623.4201882988</v>
      </c>
      <c r="BFJ2" s="7">
        <f>((BFJ1-BFI1)*'LHS(0,77-1,9)'!BFI2)+BFI2</f>
        <v>952679.6131540112</v>
      </c>
      <c r="BFK2" s="7">
        <f>((BFK1-BFJ1)*'LHS(0,77-1,9)'!BFJ2)+BFJ2</f>
        <v>952735.80880878982</v>
      </c>
      <c r="BFL2" s="7">
        <f>((BFL1-BFK1)*'LHS(0,77-1,9)'!BFK2)+BFK2</f>
        <v>952792.0071527625</v>
      </c>
      <c r="BFM2" s="7">
        <f>((BFM1-BFL1)*'LHS(0,77-1,9)'!BFL2)+BFL2</f>
        <v>952848.20818605879</v>
      </c>
      <c r="BFN2" s="7">
        <f>((BFN1-BFM1)*'LHS(0,77-1,9)'!BFM2)+BFM2</f>
        <v>952904.41190880677</v>
      </c>
      <c r="BFO2" s="7">
        <f>((BFO1-BFN1)*'LHS(0,77-1,9)'!BFN2)+BFN2</f>
        <v>952960.61832113552</v>
      </c>
      <c r="BFP2" s="7">
        <f>((BFP1-BFO1)*'LHS(0,77-1,9)'!BFO2)+BFO2</f>
        <v>953016.8274231737</v>
      </c>
      <c r="BFQ2" s="7">
        <f>((BFQ1-BFP1)*'LHS(0,77-1,9)'!BFP2)+BFP2</f>
        <v>953073.03921504947</v>
      </c>
      <c r="BFR2" s="7">
        <f>((BFR1-BFQ1)*'LHS(0,77-1,9)'!BFQ2)+BFQ2</f>
        <v>953129.25369689194</v>
      </c>
      <c r="BFS2" s="7">
        <f>((BFS1-BFR1)*'LHS(0,77-1,9)'!BFR2)+BFR2</f>
        <v>953185.4708688301</v>
      </c>
      <c r="BFT2" s="7">
        <f>((BFT1-BFS1)*'LHS(0,77-1,9)'!BFS2)+BFS2</f>
        <v>953241.69073099247</v>
      </c>
      <c r="BFU2" s="7">
        <f>((BFU1-BFT1)*'LHS(0,77-1,9)'!BFT2)+BFT2</f>
        <v>953297.91328350746</v>
      </c>
      <c r="BFV2" s="7">
        <f>((BFV1-BFU1)*'LHS(0,77-1,9)'!BFU2)+BFU2</f>
        <v>953354.13852650416</v>
      </c>
      <c r="BFW2" s="7">
        <f>((BFW1-BFV1)*'LHS(0,77-1,9)'!BFV2)+BFV2</f>
        <v>953410.36646011146</v>
      </c>
      <c r="BFX2" s="7">
        <f>((BFX1-BFW1)*'LHS(0,77-1,9)'!BFW2)+BFW2</f>
        <v>953466.59708445787</v>
      </c>
      <c r="BFY2" s="7">
        <f>((BFY1-BFX1)*'LHS(0,77-1,9)'!BFX2)+BFX2</f>
        <v>953522.83039967215</v>
      </c>
      <c r="BFZ2" s="7">
        <f>((BFZ1-BFY1)*'LHS(0,77-1,9)'!BFY2)+BFY2</f>
        <v>953579.06640588341</v>
      </c>
      <c r="BGA2" s="7">
        <f>((BGA1-BFZ1)*'LHS(0,77-1,9)'!BFZ2)+BFZ2</f>
        <v>953635.30510321993</v>
      </c>
      <c r="BGB2" s="7">
        <f>((BGB1-BGA1)*'LHS(0,77-1,9)'!BGA2)+BGA2</f>
        <v>953691.54649181059</v>
      </c>
      <c r="BGC2" s="7">
        <f>((BGC1-BGB1)*'LHS(0,77-1,9)'!BGB2)+BGB2</f>
        <v>953747.79057178472</v>
      </c>
      <c r="BGD2" s="7">
        <f>((BGD1-BGC1)*'LHS(0,77-1,9)'!BGC2)+BGC2</f>
        <v>953804.03734327038</v>
      </c>
      <c r="BGE2" s="7">
        <f>((BGE1-BGD1)*'LHS(0,77-1,9)'!BGD2)+BGD2</f>
        <v>953860.28680639679</v>
      </c>
      <c r="BGF2" s="7">
        <f>((BGF1-BGE1)*'LHS(0,77-1,9)'!BGE2)+BGE2</f>
        <v>953916.53896129259</v>
      </c>
      <c r="BGG2" s="7">
        <f>((BGG1-BGF1)*'LHS(0,77-1,9)'!BGF2)+BGF2</f>
        <v>953972.79380808678</v>
      </c>
      <c r="BGH2" s="7">
        <f>((BGH1-BGG1)*'LHS(0,77-1,9)'!BGG2)+BGG2</f>
        <v>954029.05134690774</v>
      </c>
      <c r="BGI2" s="7">
        <f>((BGI1-BGH1)*'LHS(0,77-1,9)'!BGH2)+BGH2</f>
        <v>954085.31157788483</v>
      </c>
      <c r="BGJ2" s="7">
        <f>((BGJ1-BGI1)*'LHS(0,77-1,9)'!BGI2)+BGI2</f>
        <v>954141.57450114656</v>
      </c>
      <c r="BGK2" s="7">
        <f>((BGK1-BGJ1)*'LHS(0,77-1,9)'!BGJ2)+BGJ2</f>
        <v>954197.84011682193</v>
      </c>
      <c r="BGL2" s="7">
        <f>((BGL1-BGK1)*'LHS(0,77-1,9)'!BGK2)+BGK2</f>
        <v>954254.1084250398</v>
      </c>
      <c r="BGM2" s="7">
        <f>((BGM1-BGL1)*'LHS(0,77-1,9)'!BGL2)+BGL2</f>
        <v>954310.3794259287</v>
      </c>
      <c r="BGN2" s="7">
        <f>((BGN1-BGM1)*'LHS(0,77-1,9)'!BGM2)+BGM2</f>
        <v>954366.65311961784</v>
      </c>
      <c r="BGO2" s="7">
        <f>((BGO1-BGN1)*'LHS(0,77-1,9)'!BGN2)+BGN2</f>
        <v>954422.92950623611</v>
      </c>
      <c r="BGP2" s="7">
        <f>((BGP1-BGO1)*'LHS(0,77-1,9)'!BGO2)+BGO2</f>
        <v>954479.20858591201</v>
      </c>
      <c r="BGQ2" s="7">
        <f>((BGQ1-BGP1)*'LHS(0,77-1,9)'!BGP2)+BGP2</f>
        <v>954535.49035877455</v>
      </c>
      <c r="BGR2" s="7">
        <f>((BGR1-BGQ1)*'LHS(0,77-1,9)'!BGQ2)+BGQ2</f>
        <v>954591.77482495294</v>
      </c>
      <c r="BGS2" s="7">
        <f>((BGS1-BGR1)*'LHS(0,77-1,9)'!BGR2)+BGR2</f>
        <v>954648.06198457559</v>
      </c>
      <c r="BGT2" s="7">
        <f>((BGT1-BGS1)*'LHS(0,77-1,9)'!BGS2)+BGS2</f>
        <v>954704.35183777183</v>
      </c>
      <c r="BGU2" s="7">
        <f>((BGU1-BGT1)*'LHS(0,77-1,9)'!BGT2)+BGT2</f>
        <v>954760.6443846703</v>
      </c>
      <c r="BGV2" s="7">
        <f>((BGV1-BGU1)*'LHS(0,77-1,9)'!BGU2)+BGU2</f>
        <v>954816.93962539977</v>
      </c>
      <c r="BGW2" s="7">
        <f>((BGW1-BGV1)*'LHS(0,77-1,9)'!BGV2)+BGV2</f>
        <v>954873.23756008933</v>
      </c>
      <c r="BGX2" s="7">
        <f>((BGX1-BGW1)*'LHS(0,77-1,9)'!BGW2)+BGW2</f>
        <v>954929.53818886832</v>
      </c>
      <c r="BGY2" s="7">
        <f>((BGY1-BGX1)*'LHS(0,77-1,9)'!BGX2)+BGX2</f>
        <v>954985.8415118648</v>
      </c>
      <c r="BGZ2" s="7">
        <f>((BGZ1-BGY1)*'LHS(0,77-1,9)'!BGY2)+BGY2</f>
        <v>955042.14752920857</v>
      </c>
      <c r="BHA2" s="7">
        <f>((BHA1-BGZ1)*'LHS(0,77-1,9)'!BGZ2)+BGZ2</f>
        <v>955091.41447913332</v>
      </c>
      <c r="BHB2" s="7">
        <f>((BHB1-BHA1)*'LHS(0,77-1,9)'!BHA2)+BHA2</f>
        <v>955140.68349185248</v>
      </c>
      <c r="BHC2" s="7">
        <f>((BHC1-BHB1)*'LHS(0,77-1,9)'!BHB2)+BHB2</f>
        <v>955189.95456744859</v>
      </c>
      <c r="BHD2" s="7">
        <f>((BHD1-BHC1)*'LHS(0,77-1,9)'!BHC2)+BHC2</f>
        <v>955239.22770600882</v>
      </c>
      <c r="BHE2" s="7">
        <f>((BHE1-BHD1)*'LHS(0,77-1,9)'!BHD2)+BHD2</f>
        <v>955288.50290761911</v>
      </c>
      <c r="BHF2" s="7">
        <f>((BHF1-BHE1)*'LHS(0,77-1,9)'!BHE2)+BHE2</f>
        <v>955337.78017236583</v>
      </c>
      <c r="BHG2" s="7">
        <f>((BHG1-BHF1)*'LHS(0,77-1,9)'!BHF2)+BHF2</f>
        <v>955387.0595003356</v>
      </c>
      <c r="BHH2" s="7">
        <f>((BHH1-BHG1)*'LHS(0,77-1,9)'!BHG2)+BHG2</f>
        <v>955436.34089161467</v>
      </c>
      <c r="BHI2" s="7">
        <f>((BHI1-BHH1)*'LHS(0,77-1,9)'!BHH2)+BHH2</f>
        <v>955485.62434628943</v>
      </c>
      <c r="BHJ2" s="7">
        <f>((BHJ1-BHI1)*'LHS(0,77-1,9)'!BHI2)+BHI2</f>
        <v>955534.9098644465</v>
      </c>
      <c r="BHK2" s="7">
        <f>((BHK1-BHJ1)*'LHS(0,77-1,9)'!BHJ2)+BHJ2</f>
        <v>955584.19744617154</v>
      </c>
      <c r="BHL2" s="7">
        <f>((BHL1-BHK1)*'LHS(0,77-1,9)'!BHK2)+BHK2</f>
        <v>955633.48709155165</v>
      </c>
      <c r="BHM2" s="7">
        <f>((BHM1-BHL1)*'LHS(0,77-1,9)'!BHL2)+BHL2</f>
        <v>955682.77880067355</v>
      </c>
      <c r="BHN2" s="7">
        <f>((BHN1-BHM1)*'LHS(0,77-1,9)'!BHM2)+BHM2</f>
        <v>955732.07257362257</v>
      </c>
      <c r="BHO2" s="7">
        <f>((BHO1-BHN1)*'LHS(0,77-1,9)'!BHN2)+BHN2</f>
        <v>955781.36841048626</v>
      </c>
      <c r="BHP2" s="7">
        <f>((BHP1-BHO1)*'LHS(0,77-1,9)'!BHO2)+BHO2</f>
        <v>955830.66631135007</v>
      </c>
      <c r="BHQ2" s="7">
        <f>((BHQ1-BHP1)*'LHS(0,77-1,9)'!BHP2)+BHP2</f>
        <v>955879.96627630095</v>
      </c>
      <c r="BHR2" s="7">
        <f>((BHR1-BHQ1)*'LHS(0,77-1,9)'!BHQ2)+BHQ2</f>
        <v>955929.26830542518</v>
      </c>
      <c r="BHS2" s="7">
        <f>((BHS1-BHR1)*'LHS(0,77-1,9)'!BHR2)+BHR2</f>
        <v>955978.57239880902</v>
      </c>
      <c r="BHT2" s="7">
        <f>((BHT1-BHS1)*'LHS(0,77-1,9)'!BHS2)+BHS2</f>
        <v>956027.87855653942</v>
      </c>
      <c r="BHU2" s="7">
        <f>((BHU1-BHT1)*'LHS(0,77-1,9)'!BHT2)+BHT2</f>
        <v>956077.18677870242</v>
      </c>
      <c r="BHV2" s="7">
        <f>((BHV1-BHU1)*'LHS(0,77-1,9)'!BHU2)+BHU2</f>
        <v>956126.49706538417</v>
      </c>
      <c r="BHW2" s="7">
        <f>((BHW1-BHV1)*'LHS(0,77-1,9)'!BHV2)+BHV2</f>
        <v>956175.80941667198</v>
      </c>
      <c r="BHX2" s="7">
        <f>((BHX1-BHW1)*'LHS(0,77-1,9)'!BHW2)+BHW2</f>
        <v>956225.12383265153</v>
      </c>
      <c r="BHY2" s="7">
        <f>((BHY1-BHX1)*'LHS(0,77-1,9)'!BHX2)+BHX2</f>
        <v>956274.44031340943</v>
      </c>
      <c r="BHZ2" s="7">
        <f>((BHZ1-BHY1)*'LHS(0,77-1,9)'!BHY2)+BHY2</f>
        <v>956323.75885903253</v>
      </c>
      <c r="BIA2" s="7">
        <f>((BIA1-BHZ1)*'LHS(0,77-1,9)'!BHZ2)+BHZ2</f>
        <v>956373.07946960675</v>
      </c>
      <c r="BIB2" s="7">
        <f>((BIB1-BIA1)*'LHS(0,77-1,9)'!BIA2)+BIA2</f>
        <v>956422.40214521904</v>
      </c>
      <c r="BIC2" s="7">
        <f>((BIC1-BIB1)*'LHS(0,77-1,9)'!BIB2)+BIB2</f>
        <v>956471.72688595532</v>
      </c>
      <c r="BID2" s="7">
        <f>((BID1-BIC1)*'LHS(0,77-1,9)'!BIC2)+BIC2</f>
        <v>956521.05369190231</v>
      </c>
      <c r="BIE2" s="7">
        <f>((BIE1-BID1)*'LHS(0,77-1,9)'!BID2)+BID2</f>
        <v>956570.38256314641</v>
      </c>
      <c r="BIF2" s="7">
        <f>((BIF1-BIE1)*'LHS(0,77-1,9)'!BIE2)+BIE2</f>
        <v>956619.71349977457</v>
      </c>
      <c r="BIG2" s="7">
        <f>((BIG1-BIF1)*'LHS(0,77-1,9)'!BIF2)+BIF2</f>
        <v>956669.04650187248</v>
      </c>
      <c r="BIH2" s="7">
        <f>((BIH1-BIG1)*'LHS(0,77-1,9)'!BIG2)+BIG2</f>
        <v>956718.38156952744</v>
      </c>
      <c r="BII2" s="7">
        <f>((BII1-BIH1)*'LHS(0,77-1,9)'!BIH2)+BIH2</f>
        <v>956767.7187028249</v>
      </c>
      <c r="BIJ2" s="7">
        <f>((BIJ1-BII1)*'LHS(0,77-1,9)'!BII2)+BII2</f>
        <v>956817.05790185265</v>
      </c>
      <c r="BIK2" s="7">
        <f>((BIK1-BIJ1)*'LHS(0,77-1,9)'!BIJ2)+BIJ2</f>
        <v>956866.39916669624</v>
      </c>
      <c r="BIL2" s="7">
        <f>((BIL1-BIK1)*'LHS(0,77-1,9)'!BIK2)+BIK2</f>
        <v>956915.74249744217</v>
      </c>
      <c r="BIM2" s="7">
        <f>((BIM1-BIL1)*'LHS(0,77-1,9)'!BIL2)+BIL2</f>
        <v>956965.08789417753</v>
      </c>
      <c r="BIN2" s="7">
        <f>((BIN1-BIM1)*'LHS(0,77-1,9)'!BIM2)+BIM2</f>
        <v>957014.43535698846</v>
      </c>
      <c r="BIO2" s="7">
        <f>((BIO1-BIN1)*'LHS(0,77-1,9)'!BIN2)+BIN2</f>
        <v>957063.78488596121</v>
      </c>
      <c r="BIP2" s="7">
        <f>((BIP1-BIO1)*'LHS(0,77-1,9)'!BIO2)+BIO2</f>
        <v>957113.13648118312</v>
      </c>
      <c r="BIQ2" s="7">
        <f>((BIQ1-BIP1)*'LHS(0,77-1,9)'!BIP2)+BIP2</f>
        <v>957162.49014273961</v>
      </c>
      <c r="BIR2" s="7">
        <f>((BIR1-BIQ1)*'LHS(0,77-1,9)'!BIQ2)+BIQ2</f>
        <v>957211.84587071789</v>
      </c>
      <c r="BIS2" s="7">
        <f>((BIS1-BIR1)*'LHS(0,77-1,9)'!BIR2)+BIR2</f>
        <v>957261.20366520458</v>
      </c>
      <c r="BIT2" s="7">
        <f>((BIT1-BIS1)*'LHS(0,77-1,9)'!BIS2)+BIS2</f>
        <v>957310.5635262857</v>
      </c>
      <c r="BIU2" s="7">
        <f>((BIU1-BIT1)*'LHS(0,77-1,9)'!BIT2)+BIT2</f>
        <v>957359.92545404774</v>
      </c>
      <c r="BIV2" s="7">
        <f>((BIV1-BIU1)*'LHS(0,77-1,9)'!BIU2)+BIU2</f>
        <v>957409.28944857814</v>
      </c>
      <c r="BIW2" s="7">
        <f>((BIW1-BIV1)*'LHS(0,77-1,9)'!BIV2)+BIV2</f>
        <v>957458.65550996235</v>
      </c>
      <c r="BIX2" s="7">
        <f>((BIX1-BIW1)*'LHS(0,77-1,9)'!BIW2)+BIW2</f>
        <v>957508.02363828768</v>
      </c>
      <c r="BIY2" s="7">
        <f>((BIY1-BIX1)*'LHS(0,77-1,9)'!BIX2)+BIX2</f>
        <v>957557.39383364026</v>
      </c>
      <c r="BIZ2" s="7">
        <f>((BIZ1-BIY1)*'LHS(0,77-1,9)'!BIY2)+BIY2</f>
        <v>957606.7660961065</v>
      </c>
      <c r="BJA2" s="7">
        <f>((BJA1-BIZ1)*'LHS(0,77-1,9)'!BIZ2)+BIZ2</f>
        <v>957649.20335778571</v>
      </c>
      <c r="BJB2" s="7">
        <f>((BJB1-BJA1)*'LHS(0,77-1,9)'!BJA2)+BJA2</f>
        <v>957691.64214665419</v>
      </c>
      <c r="BJC2" s="7">
        <f>((BJC1-BJB1)*'LHS(0,77-1,9)'!BJB2)+BJB2</f>
        <v>957734.08246276795</v>
      </c>
      <c r="BJD2" s="7">
        <f>((BJD1-BJC1)*'LHS(0,77-1,9)'!BJC2)+BJC2</f>
        <v>957776.52430618147</v>
      </c>
      <c r="BJE2" s="7">
        <f>((BJE1-BJD1)*'LHS(0,77-1,9)'!BJD2)+BJD2</f>
        <v>957818.96767694934</v>
      </c>
      <c r="BJF2" s="7">
        <f>((BJF1-BJE1)*'LHS(0,77-1,9)'!BJE2)+BJE2</f>
        <v>957861.41257512732</v>
      </c>
      <c r="BJG2" s="7">
        <f>((BJG1-BJF1)*'LHS(0,77-1,9)'!BJF2)+BJF2</f>
        <v>957903.85900076979</v>
      </c>
      <c r="BJH2" s="7">
        <f>((BJH1-BJG1)*'LHS(0,77-1,9)'!BJG2)+BJG2</f>
        <v>957946.30695393239</v>
      </c>
      <c r="BJI2" s="7">
        <f>((BJI1-BJH1)*'LHS(0,77-1,9)'!BJH2)+BJH2</f>
        <v>957988.75643466937</v>
      </c>
      <c r="BJJ2" s="7">
        <f>((BJJ1-BJI1)*'LHS(0,77-1,9)'!BJI2)+BJI2</f>
        <v>958031.20744303626</v>
      </c>
      <c r="BJK2" s="7">
        <f>((BJK1-BJJ1)*'LHS(0,77-1,9)'!BJJ2)+BJJ2</f>
        <v>958073.65997908753</v>
      </c>
      <c r="BJL2" s="7">
        <f>((BJL1-BJK1)*'LHS(0,77-1,9)'!BJK2)+BJK2</f>
        <v>958116.11404287885</v>
      </c>
      <c r="BJM2" s="7">
        <f>((BJM1-BJL1)*'LHS(0,77-1,9)'!BJL2)+BJL2</f>
        <v>958158.56963446434</v>
      </c>
      <c r="BJN2" s="7">
        <f>((BJN1-BJM1)*'LHS(0,77-1,9)'!BJM2)+BJM2</f>
        <v>958201.02675389952</v>
      </c>
      <c r="BJO2" s="7">
        <f>((BJO1-BJN1)*'LHS(0,77-1,9)'!BJN2)+BJN2</f>
        <v>958243.48540123936</v>
      </c>
      <c r="BJP2" s="7">
        <f>((BJP1-BJO1)*'LHS(0,77-1,9)'!BJO2)+BJO2</f>
        <v>958285.9455765388</v>
      </c>
      <c r="BJQ2" s="7">
        <f>((BJQ1-BJP1)*'LHS(0,77-1,9)'!BJP2)+BJP2</f>
        <v>958328.40727985278</v>
      </c>
      <c r="BJR2" s="7">
        <f>((BJR1-BJQ1)*'LHS(0,77-1,9)'!BJQ2)+BJQ2</f>
        <v>958370.87051123602</v>
      </c>
      <c r="BJS2" s="7">
        <f>((BJS1-BJR1)*'LHS(0,77-1,9)'!BJR2)+BJR2</f>
        <v>958413.33527074382</v>
      </c>
      <c r="BJT2" s="7">
        <f>((BJT1-BJS1)*'LHS(0,77-1,9)'!BJS2)+BJS2</f>
        <v>958455.80155843147</v>
      </c>
      <c r="BJU2" s="7">
        <f>((BJU1-BJT1)*'LHS(0,77-1,9)'!BJT2)+BJT2</f>
        <v>958498.26937435335</v>
      </c>
      <c r="BJV2" s="7">
        <f>((BJV1-BJU1)*'LHS(0,77-1,9)'!BJU2)+BJU2</f>
        <v>958540.73871856474</v>
      </c>
      <c r="BJW2" s="7">
        <f>((BJW1-BJV1)*'LHS(0,77-1,9)'!BJV2)+BJV2</f>
        <v>958583.2095911206</v>
      </c>
      <c r="BJX2" s="7">
        <f>((BJX1-BJW1)*'LHS(0,77-1,9)'!BJW2)+BJW2</f>
        <v>958625.68199207622</v>
      </c>
      <c r="BJY2" s="7">
        <f>((BJY1-BJX1)*'LHS(0,77-1,9)'!BJX2)+BJX2</f>
        <v>958668.15592148586</v>
      </c>
      <c r="BJZ2" s="7">
        <f>((BJZ1-BJY1)*'LHS(0,77-1,9)'!BJY2)+BJY2</f>
        <v>958710.63137940527</v>
      </c>
      <c r="BKA2" s="7">
        <f>((BKA1-BJZ1)*'LHS(0,77-1,9)'!BJZ2)+BJZ2</f>
        <v>958753.10836588917</v>
      </c>
      <c r="BKB2" s="7">
        <f>((BKB1-BKA1)*'LHS(0,77-1,9)'!BKA2)+BKA2</f>
        <v>958795.58688099275</v>
      </c>
      <c r="BKC2" s="7">
        <f>((BKC1-BKB1)*'LHS(0,77-1,9)'!BKB2)+BKB2</f>
        <v>958838.06692477106</v>
      </c>
      <c r="BKD2" s="7">
        <f>((BKD1-BKC1)*'LHS(0,77-1,9)'!BKC2)+BKC2</f>
        <v>958880.54849727824</v>
      </c>
      <c r="BKE2" s="7">
        <f>((BKE1-BKD1)*'LHS(0,77-1,9)'!BKD2)+BKD2</f>
        <v>958923.03159857041</v>
      </c>
      <c r="BKF2" s="7">
        <f>((BKF1-BKE1)*'LHS(0,77-1,9)'!BKE2)+BKE2</f>
        <v>958965.51622870215</v>
      </c>
      <c r="BKG2" s="7">
        <f>((BKG1-BKF1)*'LHS(0,77-1,9)'!BKF2)+BKF2</f>
        <v>959008.00238772831</v>
      </c>
      <c r="BKH2" s="7">
        <f>((BKH1-BKG1)*'LHS(0,77-1,9)'!BKG2)+BKG2</f>
        <v>959050.49007570418</v>
      </c>
      <c r="BKI2" s="7">
        <f>((BKI1-BKH1)*'LHS(0,77-1,9)'!BKH2)+BKH2</f>
        <v>959092.97929268458</v>
      </c>
      <c r="BKJ2" s="7">
        <f>((BKJ1-BKI1)*'LHS(0,77-1,9)'!BKI2)+BKI2</f>
        <v>959135.4700387246</v>
      </c>
      <c r="BKK2" s="7">
        <f>((BKK1-BKJ1)*'LHS(0,77-1,9)'!BKJ2)+BKJ2</f>
        <v>959177.96231387975</v>
      </c>
      <c r="BKL2" s="7">
        <f>((BKL1-BKK1)*'LHS(0,77-1,9)'!BKK2)+BKK2</f>
        <v>959220.45611820451</v>
      </c>
      <c r="BKM2" s="7">
        <f>((BKM1-BKL1)*'LHS(0,77-1,9)'!BKL2)+BKL2</f>
        <v>959262.9514517535</v>
      </c>
      <c r="BKN2" s="7">
        <f>((BKN1-BKM1)*'LHS(0,77-1,9)'!BKM2)+BKM2</f>
        <v>959305.44831458258</v>
      </c>
      <c r="BKO2" s="7">
        <f>((BKO1-BKN1)*'LHS(0,77-1,9)'!BKN2)+BKN2</f>
        <v>959347.94670674647</v>
      </c>
      <c r="BKP2" s="7">
        <f>((BKP1-BKO1)*'LHS(0,77-1,9)'!BKO2)+BKO2</f>
        <v>959390.44662830001</v>
      </c>
      <c r="BKQ2" s="7">
        <f>((BKQ1-BKP1)*'LHS(0,77-1,9)'!BKP2)+BKP2</f>
        <v>959432.9480792986</v>
      </c>
      <c r="BKR2" s="7">
        <f>((BKR1-BKQ1)*'LHS(0,77-1,9)'!BKQ2)+BKQ2</f>
        <v>959475.45105979731</v>
      </c>
      <c r="BKS2" s="7">
        <f>((BKS1-BKR1)*'LHS(0,77-1,9)'!BKR2)+BKR2</f>
        <v>959517.9555698504</v>
      </c>
      <c r="BKT2" s="7">
        <f>((BKT1-BKS1)*'LHS(0,77-1,9)'!BKS2)+BKS2</f>
        <v>959560.46160951408</v>
      </c>
      <c r="BKU2" s="7">
        <f>((BKU1-BKT1)*'LHS(0,77-1,9)'!BKT2)+BKT2</f>
        <v>959602.96917884261</v>
      </c>
      <c r="BKV2" s="7">
        <f>((BKV1-BKU1)*'LHS(0,77-1,9)'!BKU2)+BKU2</f>
        <v>959645.47827789141</v>
      </c>
      <c r="BKW2" s="7">
        <f>((BKW1-BKV1)*'LHS(0,77-1,9)'!BKV2)+BKV2</f>
        <v>959687.98890671483</v>
      </c>
      <c r="BKX2" s="7">
        <f>((BKX1-BKW1)*'LHS(0,77-1,9)'!BKW2)+BKW2</f>
        <v>959730.50106536888</v>
      </c>
      <c r="BKY2" s="7">
        <f>((BKY1-BKX1)*'LHS(0,77-1,9)'!BKX2)+BKX2</f>
        <v>959773.01475390804</v>
      </c>
      <c r="BKZ2" s="7">
        <f>((BKZ1-BKY1)*'LHS(0,77-1,9)'!BKY2)+BKY2</f>
        <v>959815.52997238783</v>
      </c>
      <c r="BLA2" s="7">
        <f>((BLA1-BKZ1)*'LHS(0,77-1,9)'!BKZ2)+BKZ2</f>
        <v>959851.12605017517</v>
      </c>
      <c r="BLB2" s="7">
        <f>((BLB1-BLA1)*'LHS(0,77-1,9)'!BLA2)+BLA2</f>
        <v>959886.72320044215</v>
      </c>
      <c r="BLC2" s="7">
        <f>((BLC1-BLB1)*'LHS(0,77-1,9)'!BLB2)+BLB2</f>
        <v>959922.32142322336</v>
      </c>
      <c r="BLD2" s="7">
        <f>((BLD1-BLC1)*'LHS(0,77-1,9)'!BLC2)+BLC2</f>
        <v>959957.92071855138</v>
      </c>
      <c r="BLE2" s="7">
        <f>((BLE1-BLD1)*'LHS(0,77-1,9)'!BLD2)+BLD2</f>
        <v>959993.52108645788</v>
      </c>
      <c r="BLF2" s="7">
        <f>((BLF1-BLE1)*'LHS(0,77-1,9)'!BLE2)+BLE2</f>
        <v>960029.12252697547</v>
      </c>
      <c r="BLG2" s="7">
        <f>((BLG1-BLF1)*'LHS(0,77-1,9)'!BLF2)+BLF2</f>
        <v>960064.72504013649</v>
      </c>
      <c r="BLH2" s="7">
        <f>((BLH1-BLG1)*'LHS(0,77-1,9)'!BLG2)+BLG2</f>
        <v>960100.32862597343</v>
      </c>
      <c r="BLI2" s="7">
        <f>((BLI1-BLH1)*'LHS(0,77-1,9)'!BLH2)+BLH2</f>
        <v>960135.93328451831</v>
      </c>
      <c r="BLJ2" s="7">
        <f>((BLJ1-BLI1)*'LHS(0,77-1,9)'!BLI2)+BLI2</f>
        <v>960171.5390158036</v>
      </c>
      <c r="BLK2" s="7">
        <f>((BLK1-BLJ1)*'LHS(0,77-1,9)'!BLJ2)+BLJ2</f>
        <v>960207.14581986179</v>
      </c>
      <c r="BLL2" s="7">
        <f>((BLL1-BLK1)*'LHS(0,77-1,9)'!BLK2)+BLK2</f>
        <v>960242.75369672454</v>
      </c>
      <c r="BLM2" s="7">
        <f>((BLM1-BLL1)*'LHS(0,77-1,9)'!BLL2)+BLL2</f>
        <v>960278.36264642479</v>
      </c>
      <c r="BLN2" s="7">
        <f>((BLN1-BLM1)*'LHS(0,77-1,9)'!BLM2)+BLM2</f>
        <v>960313.97266899492</v>
      </c>
      <c r="BLO2" s="7">
        <f>((BLO1-BLN1)*'LHS(0,77-1,9)'!BLN2)+BLN2</f>
        <v>960349.58376446716</v>
      </c>
      <c r="BLP2" s="7">
        <f>((BLP1-BLO1)*'LHS(0,77-1,9)'!BLO2)+BLO2</f>
        <v>960385.19593287294</v>
      </c>
      <c r="BLQ2" s="7">
        <f>((BLQ1-BLP1)*'LHS(0,77-1,9)'!BLP2)+BLP2</f>
        <v>960420.80917424615</v>
      </c>
      <c r="BLR2" s="7">
        <f>((BLR1-BLQ1)*'LHS(0,77-1,9)'!BLQ2)+BLQ2</f>
        <v>960456.42348861811</v>
      </c>
      <c r="BLS2" s="7">
        <f>((BLS1-BLR1)*'LHS(0,77-1,9)'!BLR2)+BLR2</f>
        <v>960492.0388760214</v>
      </c>
      <c r="BLT2" s="7">
        <f>((BLT1-BLS1)*'LHS(0,77-1,9)'!BLS2)+BLS2</f>
        <v>960527.6553364885</v>
      </c>
      <c r="BLU2" s="7">
        <f>((BLU1-BLT1)*'LHS(0,77-1,9)'!BLT2)+BLT2</f>
        <v>960563.27287005144</v>
      </c>
      <c r="BLV2" s="7">
        <f>((BLV1-BLU1)*'LHS(0,77-1,9)'!BLU2)+BLU2</f>
        <v>960598.89147674257</v>
      </c>
      <c r="BLW2" s="7">
        <f>((BLW1-BLV1)*'LHS(0,77-1,9)'!BLV2)+BLV2</f>
        <v>960634.5111565945</v>
      </c>
      <c r="BLX2" s="7">
        <f>((BLX1-BLW1)*'LHS(0,77-1,9)'!BLW2)+BLW2</f>
        <v>960670.13190963934</v>
      </c>
      <c r="BLY2" s="7">
        <f>((BLY1-BLX1)*'LHS(0,77-1,9)'!BLX2)+BLX2</f>
        <v>960705.75373590924</v>
      </c>
      <c r="BLZ2" s="7">
        <f>((BLZ1-BLY1)*'LHS(0,77-1,9)'!BLY2)+BLY2</f>
        <v>960741.37663543702</v>
      </c>
      <c r="BMA2" s="7">
        <f>((BMA1-BLZ1)*'LHS(0,77-1,9)'!BLZ2)+BLZ2</f>
        <v>960777.00060825469</v>
      </c>
      <c r="BMB2" s="7">
        <f>((BMB1-BMA1)*'LHS(0,77-1,9)'!BMA2)+BMA2</f>
        <v>960812.62565439497</v>
      </c>
      <c r="BMC2" s="7">
        <f>((BMC1-BMB1)*'LHS(0,77-1,9)'!BMB2)+BMB2</f>
        <v>960848.25177388964</v>
      </c>
      <c r="BMD2" s="7">
        <f>((BMD1-BMC1)*'LHS(0,77-1,9)'!BMC2)+BMC2</f>
        <v>960883.87896677118</v>
      </c>
      <c r="BME2" s="7">
        <f>((BME1-BMD1)*'LHS(0,77-1,9)'!BMD2)+BMD2</f>
        <v>960919.50723307231</v>
      </c>
      <c r="BMF2" s="7">
        <f>((BMF1-BME1)*'LHS(0,77-1,9)'!BME2)+BME2</f>
        <v>960955.13657282491</v>
      </c>
      <c r="BMG2" s="7">
        <f>((BMG1-BMF1)*'LHS(0,77-1,9)'!BMF2)+BMF2</f>
        <v>960990.76698606159</v>
      </c>
      <c r="BMH2" s="7">
        <f>((BMH1-BMG1)*'LHS(0,77-1,9)'!BMG2)+BMG2</f>
        <v>961026.39847281447</v>
      </c>
      <c r="BMI2" s="7">
        <f>((BMI1-BMH1)*'LHS(0,77-1,9)'!BMH2)+BMH2</f>
        <v>961062.03103311628</v>
      </c>
      <c r="BMJ2" s="7">
        <f>((BMJ1-BMI1)*'LHS(0,77-1,9)'!BMI2)+BMI2</f>
        <v>961097.66466699913</v>
      </c>
      <c r="BMK2" s="7">
        <f>((BMK1-BMJ1)*'LHS(0,77-1,9)'!BMJ2)+BMJ2</f>
        <v>961133.2993744954</v>
      </c>
      <c r="BML2" s="7">
        <f>((BML1-BMK1)*'LHS(0,77-1,9)'!BMK2)+BMK2</f>
        <v>961168.9351556371</v>
      </c>
      <c r="BMM2" s="7">
        <f>((BMM1-BML1)*'LHS(0,77-1,9)'!BML2)+BML2</f>
        <v>961204.57201045705</v>
      </c>
      <c r="BMN2" s="7">
        <f>((BMN1-BMM1)*'LHS(0,77-1,9)'!BMM2)+BMM2</f>
        <v>961240.20993898751</v>
      </c>
      <c r="BMO2" s="7">
        <f>((BMO1-BMN1)*'LHS(0,77-1,9)'!BMN2)+BMN2</f>
        <v>961275.84894126072</v>
      </c>
      <c r="BMP2" s="7">
        <f>((BMP1-BMO1)*'LHS(0,77-1,9)'!BMO2)+BMO2</f>
        <v>961311.48901730881</v>
      </c>
      <c r="BMQ2" s="7">
        <f>((BMQ1-BMP1)*'LHS(0,77-1,9)'!BMP2)+BMP2</f>
        <v>961347.13016716496</v>
      </c>
      <c r="BMR2" s="7">
        <f>((BMR1-BMQ1)*'LHS(0,77-1,9)'!BMQ2)+BMQ2</f>
        <v>961382.77239086071</v>
      </c>
      <c r="BMS2" s="7">
        <f>((BMS1-BMR1)*'LHS(0,77-1,9)'!BMR2)+BMR2</f>
        <v>961418.41568842833</v>
      </c>
      <c r="BMT2" s="7">
        <f>((BMT1-BMS1)*'LHS(0,77-1,9)'!BMS2)+BMS2</f>
        <v>961454.06005990086</v>
      </c>
      <c r="BMU2" s="7">
        <f>((BMU1-BMT1)*'LHS(0,77-1,9)'!BMT2)+BMT2</f>
        <v>961489.70550531032</v>
      </c>
      <c r="BMV2" s="7">
        <f>((BMV1-BMU1)*'LHS(0,77-1,9)'!BMU2)+BMU2</f>
        <v>961525.35202468873</v>
      </c>
      <c r="BMW2" s="7">
        <f>((BMW1-BMV1)*'LHS(0,77-1,9)'!BMV2)+BMV2</f>
        <v>961560.99961806892</v>
      </c>
      <c r="BMX2" s="7">
        <f>((BMX1-BMW1)*'LHS(0,77-1,9)'!BMW2)+BMW2</f>
        <v>961596.64828548301</v>
      </c>
      <c r="BMY2" s="7">
        <f>((BMY1-BMX1)*'LHS(0,77-1,9)'!BMX2)+BMX2</f>
        <v>961632.29802696337</v>
      </c>
      <c r="BMZ2" s="7">
        <f>((BMZ1-BMY1)*'LHS(0,77-1,9)'!BMY2)+BMY2</f>
        <v>961667.94884254271</v>
      </c>
      <c r="BNA2" s="7">
        <f>((BNA1-BMZ1)*'LHS(0,77-1,9)'!BMZ2)+BMZ2</f>
        <v>961696.59033082228</v>
      </c>
      <c r="BNB2" s="7">
        <f>((BNB1-BNA1)*'LHS(0,77-1,9)'!BNA2)+BNA2</f>
        <v>961725.23251236882</v>
      </c>
      <c r="BNC2" s="7">
        <f>((BNC1-BNB1)*'LHS(0,77-1,9)'!BNB2)+BNB2</f>
        <v>961753.87538719259</v>
      </c>
      <c r="BND2" s="7">
        <f>((BND1-BNC1)*'LHS(0,77-1,9)'!BNC2)+BNC2</f>
        <v>961782.51895530988</v>
      </c>
      <c r="BNE2" s="7">
        <f>((BNE1-BND1)*'LHS(0,77-1,9)'!BND2)+BND2</f>
        <v>961811.16321673861</v>
      </c>
      <c r="BNF2" s="7">
        <f>((BNF1-BNE1)*'LHS(0,77-1,9)'!BNE2)+BNE2</f>
        <v>961839.80817149451</v>
      </c>
      <c r="BNG2" s="7">
        <f>((BNG1-BNF1)*'LHS(0,77-1,9)'!BNF2)+BNF2</f>
        <v>961868.45381959481</v>
      </c>
      <c r="BNH2" s="7">
        <f>((BNH1-BNG1)*'LHS(0,77-1,9)'!BNG2)+BNG2</f>
        <v>961897.10016105662</v>
      </c>
      <c r="BNI2" s="7">
        <f>((BNI1-BNH1)*'LHS(0,77-1,9)'!BNH2)+BNH2</f>
        <v>961925.74719589599</v>
      </c>
      <c r="BNJ2" s="7">
        <f>((BNJ1-BNI1)*'LHS(0,77-1,9)'!BNI2)+BNI2</f>
        <v>961954.39492413006</v>
      </c>
      <c r="BNK2" s="7">
        <f>((BNK1-BNJ1)*'LHS(0,77-1,9)'!BNJ2)+BNJ2</f>
        <v>961983.0433457758</v>
      </c>
      <c r="BNL2" s="7">
        <f>((BNL1-BNK1)*'LHS(0,77-1,9)'!BNK2)+BNK2</f>
        <v>962011.69246084953</v>
      </c>
      <c r="BNM2" s="7">
        <f>((BNM1-BNL1)*'LHS(0,77-1,9)'!BNL2)+BNL2</f>
        <v>962040.34226936835</v>
      </c>
      <c r="BNN2" s="7">
        <f>((BNN1-BNM1)*'LHS(0,77-1,9)'!BNM2)+BNM2</f>
        <v>962068.99277134903</v>
      </c>
      <c r="BNO2" s="7">
        <f>((BNO1-BNN1)*'LHS(0,77-1,9)'!BNN2)+BNN2</f>
        <v>962097.64396680822</v>
      </c>
      <c r="BNP2" s="7">
        <f>((BNP1-BNO1)*'LHS(0,77-1,9)'!BNO2)+BNO2</f>
        <v>962126.29585576302</v>
      </c>
      <c r="BNQ2" s="7">
        <f>((BNQ1-BNP1)*'LHS(0,77-1,9)'!BNP2)+BNP2</f>
        <v>962154.94843822962</v>
      </c>
      <c r="BNR2" s="7">
        <f>((BNR1-BNQ1)*'LHS(0,77-1,9)'!BNQ2)+BNQ2</f>
        <v>962183.60171422525</v>
      </c>
      <c r="BNS2" s="7">
        <f>((BNS1-BNR1)*'LHS(0,77-1,9)'!BNR2)+BNR2</f>
        <v>962212.25568376691</v>
      </c>
      <c r="BNT2" s="7">
        <f>((BNT1-BNS1)*'LHS(0,77-1,9)'!BNS2)+BNS2</f>
        <v>962240.91034687066</v>
      </c>
      <c r="BNU2" s="7">
        <f>((BNU1-BNT1)*'LHS(0,77-1,9)'!BNT2)+BNT2</f>
        <v>962269.56570355454</v>
      </c>
      <c r="BNV2" s="7">
        <f>((BNV1-BNU1)*'LHS(0,77-1,9)'!BNU2)+BNU2</f>
        <v>962298.22175383405</v>
      </c>
      <c r="BNW2" s="7">
        <f>((BNW1-BNV1)*'LHS(0,77-1,9)'!BNV2)+BNV2</f>
        <v>962326.87849772652</v>
      </c>
      <c r="BNX2" s="7">
        <f>((BNX1-BNW1)*'LHS(0,77-1,9)'!BNW2)+BNW2</f>
        <v>962355.53593524848</v>
      </c>
      <c r="BNY2" s="7">
        <f>((BNY1-BNX1)*'LHS(0,77-1,9)'!BNX2)+BNX2</f>
        <v>962384.19406641717</v>
      </c>
      <c r="BNZ2" s="7">
        <f>((BNZ1-BNY1)*'LHS(0,77-1,9)'!BNY2)+BNY2</f>
        <v>962412.852891249</v>
      </c>
      <c r="BOA2" s="7">
        <f>((BOA1-BNZ1)*'LHS(0,77-1,9)'!BNZ2)+BNZ2</f>
        <v>962441.51240976073</v>
      </c>
      <c r="BOB2" s="7">
        <f>((BOB1-BOA1)*'LHS(0,77-1,9)'!BOA2)+BOA2</f>
        <v>962470.17262196948</v>
      </c>
      <c r="BOC2" s="7">
        <f>((BOC1-BOB1)*'LHS(0,77-1,9)'!BOB2)+BOB2</f>
        <v>962498.83352789201</v>
      </c>
      <c r="BOD2" s="7">
        <f>((BOD1-BOC1)*'LHS(0,77-1,9)'!BOC2)+BOC2</f>
        <v>962527.49512754485</v>
      </c>
      <c r="BOE2" s="7">
        <f>((BOE1-BOD1)*'LHS(0,77-1,9)'!BOD2)+BOD2</f>
        <v>962556.15742094477</v>
      </c>
      <c r="BOF2" s="7">
        <f>((BOF1-BOE1)*'LHS(0,77-1,9)'!BOE2)+BOE2</f>
        <v>962584.82040810911</v>
      </c>
      <c r="BOG2" s="7">
        <f>((BOG1-BOF1)*'LHS(0,77-1,9)'!BOF2)+BOF2</f>
        <v>962613.48408905393</v>
      </c>
      <c r="BOH2" s="7">
        <f>((BOH1-BOG1)*'LHS(0,77-1,9)'!BOG2)+BOG2</f>
        <v>962642.14846379659</v>
      </c>
      <c r="BOI2" s="7">
        <f>((BOI1-BOH1)*'LHS(0,77-1,9)'!BOH2)+BOH2</f>
        <v>962670.81353235326</v>
      </c>
      <c r="BOJ2" s="7">
        <f>((BOJ1-BOI1)*'LHS(0,77-1,9)'!BOI2)+BOI2</f>
        <v>962699.47929474153</v>
      </c>
      <c r="BOK2" s="7">
        <f>((BOK1-BOJ1)*'LHS(0,77-1,9)'!BOJ2)+BOJ2</f>
        <v>962728.14575097733</v>
      </c>
      <c r="BOL2" s="7">
        <f>((BOL1-BOK1)*'LHS(0,77-1,9)'!BOK2)+BOK2</f>
        <v>962756.81290107826</v>
      </c>
      <c r="BOM2" s="7">
        <f>((BOM1-BOL1)*'LHS(0,77-1,9)'!BOL2)+BOL2</f>
        <v>962785.48074506072</v>
      </c>
      <c r="BON2" s="7">
        <f>((BON1-BOM1)*'LHS(0,77-1,9)'!BOM2)+BOM2</f>
        <v>962814.14928294136</v>
      </c>
      <c r="BOO2" s="7">
        <f>((BOO1-BON1)*'LHS(0,77-1,9)'!BON2)+BON2</f>
        <v>962842.81851473742</v>
      </c>
      <c r="BOP2" s="7">
        <f>((BOP1-BOO1)*'LHS(0,77-1,9)'!BOO2)+BOO2</f>
        <v>962871.4884404653</v>
      </c>
      <c r="BOQ2" s="7">
        <f>((BOQ1-BOP1)*'LHS(0,77-1,9)'!BOP2)+BOP2</f>
        <v>962900.15906014212</v>
      </c>
      <c r="BOR2" s="7">
        <f>((BOR1-BOQ1)*'LHS(0,77-1,9)'!BOQ2)+BOQ2</f>
        <v>962928.83037378429</v>
      </c>
      <c r="BOS2" s="7">
        <f>((BOS1-BOR1)*'LHS(0,77-1,9)'!BOR2)+BOR2</f>
        <v>962957.50238140894</v>
      </c>
      <c r="BOT2" s="7">
        <f>((BOT1-BOS1)*'LHS(0,77-1,9)'!BOS2)+BOS2</f>
        <v>962986.17508303258</v>
      </c>
      <c r="BOU2" s="7">
        <f>((BOU1-BOT1)*'LHS(0,77-1,9)'!BOT2)+BOT2</f>
        <v>963014.84847867198</v>
      </c>
      <c r="BOV2" s="7">
        <f>((BOV1-BOU1)*'LHS(0,77-1,9)'!BOU2)+BOU2</f>
        <v>963043.52256834437</v>
      </c>
      <c r="BOW2" s="7">
        <f>((BOW1-BOV1)*'LHS(0,77-1,9)'!BOV2)+BOV2</f>
        <v>963072.19735206664</v>
      </c>
      <c r="BOX2" s="7">
        <f>((BOX1-BOW1)*'LHS(0,77-1,9)'!BOW2)+BOW2</f>
        <v>963100.87282985484</v>
      </c>
      <c r="BOY2" s="7">
        <f>((BOY1-BOX1)*'LHS(0,77-1,9)'!BOX2)+BOX2</f>
        <v>963129.54900172621</v>
      </c>
      <c r="BOZ2" s="7">
        <f>((BOZ1-BOY1)*'LHS(0,77-1,9)'!BOY2)+BOY2</f>
        <v>963158.22586769774</v>
      </c>
      <c r="BPA2" s="7">
        <f>((BPA1-BOZ1)*'LHS(0,77-1,9)'!BOZ2)+BOZ2</f>
        <v>963179.88309129549</v>
      </c>
      <c r="BPB2" s="7">
        <f>((BPB1-BPA1)*'LHS(0,77-1,9)'!BPA2)+BPA2</f>
        <v>963201.54071077588</v>
      </c>
      <c r="BPC2" s="7">
        <f>((BPC1-BPB1)*'LHS(0,77-1,9)'!BPB2)+BPB2</f>
        <v>963223.1987261438</v>
      </c>
      <c r="BPD2" s="7">
        <f>((BPD1-BPC1)*'LHS(0,77-1,9)'!BPC2)+BPC2</f>
        <v>963244.85713740683</v>
      </c>
      <c r="BPE2" s="7">
        <f>((BPE1-BPD1)*'LHS(0,77-1,9)'!BPD2)+BPD2</f>
        <v>963266.51594457205</v>
      </c>
      <c r="BPF2" s="7">
        <f>((BPF1-BPE1)*'LHS(0,77-1,9)'!BPE2)+BPE2</f>
        <v>963288.17514764704</v>
      </c>
      <c r="BPG2" s="7">
        <f>((BPG1-BPF1)*'LHS(0,77-1,9)'!BPF2)+BPF2</f>
        <v>963309.83474663843</v>
      </c>
      <c r="BPH2" s="7">
        <f>((BPH1-BPG1)*'LHS(0,77-1,9)'!BPG2)+BPG2</f>
        <v>963331.49474155414</v>
      </c>
      <c r="BPI2" s="7">
        <f>((BPI1-BPH1)*'LHS(0,77-1,9)'!BPH2)+BPH2</f>
        <v>963353.15513240115</v>
      </c>
      <c r="BPJ2" s="7">
        <f>((BPJ1-BPI1)*'LHS(0,77-1,9)'!BPI2)+BPI2</f>
        <v>963374.81591918634</v>
      </c>
      <c r="BPK2" s="7">
        <f>((BPK1-BPJ1)*'LHS(0,77-1,9)'!BPJ2)+BPJ2</f>
        <v>963396.47710191726</v>
      </c>
      <c r="BPL2" s="7">
        <f>((BPL1-BPK1)*'LHS(0,77-1,9)'!BPK2)+BPK2</f>
        <v>963418.13868060114</v>
      </c>
      <c r="BPM2" s="7">
        <f>((BPM1-BPL1)*'LHS(0,77-1,9)'!BPL2)+BPL2</f>
        <v>963439.80065524543</v>
      </c>
      <c r="BPN2" s="7">
        <f>((BPN1-BPM1)*'LHS(0,77-1,9)'!BPM2)+BPM2</f>
        <v>963461.46302585688</v>
      </c>
      <c r="BPO2" s="7">
        <f>((BPO1-BPN1)*'LHS(0,77-1,9)'!BPN2)+BPN2</f>
        <v>963483.12579244294</v>
      </c>
      <c r="BPP2" s="7">
        <f>((BPP1-BPO1)*'LHS(0,77-1,9)'!BPO2)+BPO2</f>
        <v>963504.78895501106</v>
      </c>
      <c r="BPQ2" s="7">
        <f>((BPQ1-BPP1)*'LHS(0,77-1,9)'!BPP2)+BPP2</f>
        <v>963526.45251356845</v>
      </c>
      <c r="BPR2" s="7">
        <f>((BPR1-BPQ1)*'LHS(0,77-1,9)'!BPQ2)+BPQ2</f>
        <v>963548.11646812223</v>
      </c>
      <c r="BPS2" s="7">
        <f>((BPS1-BPR1)*'LHS(0,77-1,9)'!BPR2)+BPR2</f>
        <v>963569.78081867937</v>
      </c>
      <c r="BPT2" s="7">
        <f>((BPT1-BPS1)*'LHS(0,77-1,9)'!BPS2)+BPS2</f>
        <v>963591.44556524756</v>
      </c>
      <c r="BPU2" s="7">
        <f>((BPU1-BPT1)*'LHS(0,77-1,9)'!BPT2)+BPT2</f>
        <v>963613.11070783366</v>
      </c>
      <c r="BPV2" s="7">
        <f>((BPV1-BPU1)*'LHS(0,77-1,9)'!BPU2)+BPU2</f>
        <v>963634.77624644537</v>
      </c>
      <c r="BPW2" s="7">
        <f>((BPW1-BPV1)*'LHS(0,77-1,9)'!BPV2)+BPV2</f>
        <v>963656.44218108954</v>
      </c>
      <c r="BPX2" s="7">
        <f>((BPX1-BPW1)*'LHS(0,77-1,9)'!BPW2)+BPW2</f>
        <v>963678.10851177317</v>
      </c>
      <c r="BPY2" s="7">
        <f>((BPY1-BPX1)*'LHS(0,77-1,9)'!BPX2)+BPX2</f>
        <v>963699.7752385044</v>
      </c>
      <c r="BPZ2" s="7">
        <f>((BPZ1-BPY1)*'LHS(0,77-1,9)'!BPY2)+BPY2</f>
        <v>963721.4423612894</v>
      </c>
      <c r="BQA2" s="7">
        <f>((BQA1-BPZ1)*'LHS(0,77-1,9)'!BPZ2)+BPZ2</f>
        <v>963743.10988013609</v>
      </c>
      <c r="BQB2" s="7">
        <f>((BQB1-BQA1)*'LHS(0,77-1,9)'!BQA2)+BQA2</f>
        <v>963764.77779505169</v>
      </c>
      <c r="BQC2" s="7">
        <f>((BQC1-BQB1)*'LHS(0,77-1,9)'!BQB2)+BQB2</f>
        <v>963786.44610604353</v>
      </c>
      <c r="BQD2" s="7">
        <f>((BQD1-BQC1)*'LHS(0,77-1,9)'!BQC2)+BQC2</f>
        <v>963808.11481311824</v>
      </c>
      <c r="BQE2" s="7">
        <f>((BQE1-BQD1)*'LHS(0,77-1,9)'!BQD2)+BQD2</f>
        <v>963829.78391628363</v>
      </c>
      <c r="BQF2" s="7">
        <f>((BQF1-BQE1)*'LHS(0,77-1,9)'!BQE2)+BQE2</f>
        <v>963851.45341554633</v>
      </c>
      <c r="BQG2" s="7">
        <f>((BQG1-BQF1)*'LHS(0,77-1,9)'!BQF2)+BQF2</f>
        <v>963873.12331091438</v>
      </c>
      <c r="BQH2" s="7">
        <f>((BQH1-BQG1)*'LHS(0,77-1,9)'!BQG2)+BQG2</f>
        <v>963894.79360239452</v>
      </c>
      <c r="BQI2" s="7">
        <f>((BQI1-BQH1)*'LHS(0,77-1,9)'!BQH2)+BQH2</f>
        <v>963916.46428999421</v>
      </c>
      <c r="BQJ2" s="7">
        <f>((BQJ1-BQI1)*'LHS(0,77-1,9)'!BQI2)+BQI2</f>
        <v>963938.1353737209</v>
      </c>
      <c r="BQK2" s="7">
        <f>((BQK1-BQJ1)*'LHS(0,77-1,9)'!BQJ2)+BQJ2</f>
        <v>963959.80685358099</v>
      </c>
      <c r="BQL2" s="7">
        <f>((BQL1-BQK1)*'LHS(0,77-1,9)'!BQK2)+BQK2</f>
        <v>963981.47872958228</v>
      </c>
      <c r="BQM2" s="7">
        <f>((BQM1-BQL1)*'LHS(0,77-1,9)'!BQL2)+BQL2</f>
        <v>964003.15100173221</v>
      </c>
      <c r="BQN2" s="7">
        <f>((BQN1-BQM1)*'LHS(0,77-1,9)'!BQM2)+BQM2</f>
        <v>964024.82367003779</v>
      </c>
      <c r="BQO2" s="7">
        <f>((BQO1-BQN1)*'LHS(0,77-1,9)'!BQN2)+BQN2</f>
        <v>964046.49673450645</v>
      </c>
      <c r="BQP2" s="7">
        <f>((BQP1-BQO1)*'LHS(0,77-1,9)'!BQO2)+BQO2</f>
        <v>964068.17019514507</v>
      </c>
      <c r="BQQ2" s="7">
        <f>((BQQ1-BQP1)*'LHS(0,77-1,9)'!BQP2)+BQP2</f>
        <v>964089.84405196109</v>
      </c>
      <c r="BQR2" s="7">
        <f>((BQR1-BQQ1)*'LHS(0,77-1,9)'!BQQ2)+BQQ2</f>
        <v>964111.51830496138</v>
      </c>
      <c r="BQS2" s="7">
        <f>((BQS1-BQR1)*'LHS(0,77-1,9)'!BQR2)+BQR2</f>
        <v>964133.19295415375</v>
      </c>
      <c r="BQT2" s="7">
        <f>((BQT1-BQS1)*'LHS(0,77-1,9)'!BQS2)+BQS2</f>
        <v>964154.86799954541</v>
      </c>
      <c r="BQU2" s="7">
        <f>((BQU1-BQT1)*'LHS(0,77-1,9)'!BQT2)+BQT2</f>
        <v>964176.54344114324</v>
      </c>
      <c r="BQV2" s="7">
        <f>((BQV1-BQU1)*'LHS(0,77-1,9)'!BQU2)+BQU2</f>
        <v>964198.21927895467</v>
      </c>
      <c r="BQW2" s="7">
        <f>((BQW1-BQV1)*'LHS(0,77-1,9)'!BQV2)+BQV2</f>
        <v>964219.89551298704</v>
      </c>
      <c r="BQX2" s="7">
        <f>((BQX1-BQW1)*'LHS(0,77-1,9)'!BQW2)+BQW2</f>
        <v>964241.57214324758</v>
      </c>
      <c r="BQY2" s="7">
        <f>((BQY1-BQX1)*'LHS(0,77-1,9)'!BQX2)+BQX2</f>
        <v>964263.24916974327</v>
      </c>
      <c r="BQZ2" s="7">
        <f>((BQZ1-BQY1)*'LHS(0,77-1,9)'!BQY2)+BQY2</f>
        <v>964284.92659248144</v>
      </c>
      <c r="BRA2" s="7">
        <f>((BRA1-BQZ1)*'LHS(0,77-1,9)'!BQZ2)+BQZ2</f>
        <v>964299.6478910899</v>
      </c>
      <c r="BRB2" s="7">
        <f>((BRB1-BRA1)*'LHS(0,77-1,9)'!BRA2)+BRA2</f>
        <v>964314.3693724405</v>
      </c>
      <c r="BRC2" s="7">
        <f>((BRC1-BRB1)*'LHS(0,77-1,9)'!BRB2)+BRB2</f>
        <v>964329.09103653545</v>
      </c>
      <c r="BRD2" s="7">
        <f>((BRD1-BRC1)*'LHS(0,77-1,9)'!BRC2)+BRC2</f>
        <v>964343.81288337673</v>
      </c>
      <c r="BRE2" s="7">
        <f>((BRE1-BRD1)*'LHS(0,77-1,9)'!BRD2)+BRD2</f>
        <v>964358.53491296654</v>
      </c>
      <c r="BRF2" s="7">
        <f>((BRF1-BRE1)*'LHS(0,77-1,9)'!BRE2)+BRE2</f>
        <v>964373.25712530746</v>
      </c>
      <c r="BRG2" s="7">
        <f>((BRG1-BRF1)*'LHS(0,77-1,9)'!BRF2)+BRF2</f>
        <v>964387.97952040157</v>
      </c>
      <c r="BRH2" s="7">
        <f>((BRH1-BRG1)*'LHS(0,77-1,9)'!BRG2)+BRG2</f>
        <v>964402.7020982512</v>
      </c>
      <c r="BRI2" s="7">
        <f>((BRI1-BRH1)*'LHS(0,77-1,9)'!BRH2)+BRH2</f>
        <v>964417.42485885834</v>
      </c>
      <c r="BRJ2" s="7">
        <f>((BRJ1-BRI1)*'LHS(0,77-1,9)'!BRI2)+BRI2</f>
        <v>964432.14780222578</v>
      </c>
      <c r="BRK2" s="7">
        <f>((BRK1-BRJ1)*'LHS(0,77-1,9)'!BRJ2)+BRJ2</f>
        <v>964446.87092835561</v>
      </c>
      <c r="BRL2" s="7">
        <f>((BRL1-BRK1)*'LHS(0,77-1,9)'!BRK2)+BRK2</f>
        <v>964461.59423724969</v>
      </c>
      <c r="BRM2" s="7">
        <f>((BRM1-BRL1)*'LHS(0,77-1,9)'!BRL2)+BRL2</f>
        <v>964476.31772891083</v>
      </c>
      <c r="BRN2" s="7">
        <f>((BRN1-BRM1)*'LHS(0,77-1,9)'!BRM2)+BRM2</f>
        <v>964491.04140334099</v>
      </c>
      <c r="BRO2" s="7">
        <f>((BRO1-BRN1)*'LHS(0,77-1,9)'!BRN2)+BRN2</f>
        <v>964505.76526054239</v>
      </c>
      <c r="BRP2" s="7">
        <f>((BRP1-BRO1)*'LHS(0,77-1,9)'!BRO2)+BRO2</f>
        <v>964520.48930051748</v>
      </c>
      <c r="BRQ2" s="7">
        <f>((BRQ1-BRP1)*'LHS(0,77-1,9)'!BRP2)+BRP2</f>
        <v>964535.2135232687</v>
      </c>
      <c r="BRR2" s="7">
        <f>((BRR1-BRQ1)*'LHS(0,77-1,9)'!BRQ2)+BRQ2</f>
        <v>964549.93792879779</v>
      </c>
      <c r="BRS2" s="7">
        <f>((BRS1-BRR1)*'LHS(0,77-1,9)'!BRR2)+BRR2</f>
        <v>964564.66251710744</v>
      </c>
      <c r="BRT2" s="7">
        <f>((BRT1-BRS1)*'LHS(0,77-1,9)'!BRS2)+BRS2</f>
        <v>964579.38728819985</v>
      </c>
      <c r="BRU2" s="7">
        <f>((BRU1-BRT1)*'LHS(0,77-1,9)'!BRT2)+BRT2</f>
        <v>964594.11224207713</v>
      </c>
      <c r="BRV2" s="7">
        <f>((BRV1-BRU1)*'LHS(0,77-1,9)'!BRU2)+BRU2</f>
        <v>964608.83737874147</v>
      </c>
      <c r="BRW2" s="7">
        <f>((BRW1-BRV1)*'LHS(0,77-1,9)'!BRV2)+BRV2</f>
        <v>964623.56269819604</v>
      </c>
      <c r="BRX2" s="7">
        <f>((BRX1-BRW1)*'LHS(0,77-1,9)'!BRW2)+BRW2</f>
        <v>964638.28820044198</v>
      </c>
      <c r="BRY2" s="7">
        <f>((BRY1-BRX1)*'LHS(0,77-1,9)'!BRX2)+BRX2</f>
        <v>964653.01388548163</v>
      </c>
      <c r="BRZ2" s="7">
        <f>((BRZ1-BRY1)*'LHS(0,77-1,9)'!BRY2)+BRY2</f>
        <v>964667.73975331802</v>
      </c>
      <c r="BSA2" s="7">
        <f>((BSA1-BRZ1)*'LHS(0,77-1,9)'!BRZ2)+BRZ2</f>
        <v>964682.46580395277</v>
      </c>
      <c r="BSB2" s="7">
        <f>((BSB1-BSA1)*'LHS(0,77-1,9)'!BSA2)+BSA2</f>
        <v>964697.19203738833</v>
      </c>
      <c r="BSC2" s="7">
        <f>((BSC1-BSB1)*'LHS(0,77-1,9)'!BSB2)+BSB2</f>
        <v>964711.9184536275</v>
      </c>
      <c r="BSD2" s="7">
        <f>((BSD1-BSC1)*'LHS(0,77-1,9)'!BSC2)+BSC2</f>
        <v>964726.64505267167</v>
      </c>
      <c r="BSE2" s="7">
        <f>((BSE1-BSD1)*'LHS(0,77-1,9)'!BSD2)+BSD2</f>
        <v>964741.37183452374</v>
      </c>
      <c r="BSF2" s="7">
        <f>((BSF1-BSE1)*'LHS(0,77-1,9)'!BSE2)+BSE2</f>
        <v>964756.09879918536</v>
      </c>
      <c r="BSG2" s="7">
        <f>((BSG1-BSF1)*'LHS(0,77-1,9)'!BSF2)+BSF2</f>
        <v>964770.82594665978</v>
      </c>
      <c r="BSH2" s="7">
        <f>((BSH1-BSG1)*'LHS(0,77-1,9)'!BSG2)+BSG2</f>
        <v>964785.55327694817</v>
      </c>
      <c r="BSI2" s="7">
        <f>((BSI1-BSH1)*'LHS(0,77-1,9)'!BSH2)+BSH2</f>
        <v>964800.28079005331</v>
      </c>
      <c r="BSJ2" s="7">
        <f>((BSJ1-BSI1)*'LHS(0,77-1,9)'!BSI2)+BSI2</f>
        <v>964815.00848597754</v>
      </c>
      <c r="BSK2" s="7">
        <f>((BSK1-BSJ1)*'LHS(0,77-1,9)'!BSJ2)+BSJ2</f>
        <v>964829.7363647233</v>
      </c>
      <c r="BSL2" s="7">
        <f>((BSL1-BSK1)*'LHS(0,77-1,9)'!BSK2)+BSK2</f>
        <v>964844.46442629234</v>
      </c>
      <c r="BSM2" s="7">
        <f>((BSM1-BSL1)*'LHS(0,77-1,9)'!BSL2)+BSL2</f>
        <v>964859.19267068722</v>
      </c>
      <c r="BSN2" s="7">
        <f>((BSN1-BSM1)*'LHS(0,77-1,9)'!BSM2)+BSM2</f>
        <v>964873.92109791026</v>
      </c>
      <c r="BSO2" s="7">
        <f>((BSO1-BSN1)*'LHS(0,77-1,9)'!BSN2)+BSN2</f>
        <v>964888.64970796381</v>
      </c>
      <c r="BSP2" s="7">
        <f>((BSP1-BSO1)*'LHS(0,77-1,9)'!BSO2)+BSO2</f>
        <v>964903.37850084994</v>
      </c>
      <c r="BSQ2" s="7">
        <f>((BSQ1-BSP1)*'LHS(0,77-1,9)'!BSP2)+BSP2</f>
        <v>964918.10747657088</v>
      </c>
      <c r="BSR2" s="7">
        <f>((BSR1-BSQ1)*'LHS(0,77-1,9)'!BSQ2)+BSQ2</f>
        <v>964932.83663512929</v>
      </c>
      <c r="BSS2" s="7">
        <f>((BSS1-BSR1)*'LHS(0,77-1,9)'!BSR2)+BSR2</f>
        <v>964947.5659765267</v>
      </c>
      <c r="BST2" s="7">
        <f>((BST1-BSS1)*'LHS(0,77-1,9)'!BSS2)+BSS2</f>
        <v>964962.29550076579</v>
      </c>
      <c r="BSU2" s="7">
        <f>((BSU1-BST1)*'LHS(0,77-1,9)'!BST2)+BST2</f>
        <v>964977.02520784922</v>
      </c>
      <c r="BSV2" s="7">
        <f>((BSV1-BSU1)*'LHS(0,77-1,9)'!BSU2)+BSU2</f>
        <v>964991.75509777863</v>
      </c>
      <c r="BSW2" s="7">
        <f>((BSW1-BSV1)*'LHS(0,77-1,9)'!BSV2)+BSV2</f>
        <v>965006.48517055681</v>
      </c>
      <c r="BSX2" s="7">
        <f>((BSX1-BSW1)*'LHS(0,77-1,9)'!BSW2)+BSW2</f>
        <v>965021.21542618587</v>
      </c>
      <c r="BSY2" s="7">
        <f>((BSY1-BSX1)*'LHS(0,77-1,9)'!BSX2)+BSX2</f>
        <v>965035.94586466788</v>
      </c>
      <c r="BSZ2" s="7">
        <f>((BSZ1-BSY1)*'LHS(0,77-1,9)'!BSY2)+BSY2</f>
        <v>965050.67648600484</v>
      </c>
      <c r="BTA2" s="7">
        <f>((BTA1-BSZ1)*'LHS(0,77-1,9)'!BSZ2)+BSZ2</f>
        <v>965058.55242718908</v>
      </c>
      <c r="BTB2" s="7">
        <f>((BTB1-BTA1)*'LHS(0,77-1,9)'!BTA2)+BTA2</f>
        <v>965066.42842065054</v>
      </c>
      <c r="BTC2" s="7">
        <f>((BTC1-BTB1)*'LHS(0,77-1,9)'!BTB2)+BTB2</f>
        <v>965074.30446638446</v>
      </c>
      <c r="BTD2" s="7">
        <f>((BTD1-BTC1)*'LHS(0,77-1,9)'!BTC2)+BTC2</f>
        <v>965082.18056439154</v>
      </c>
      <c r="BTE2" s="7">
        <f>((BTE1-BTD1)*'LHS(0,77-1,9)'!BTD2)+BTD2</f>
        <v>965090.05671467131</v>
      </c>
      <c r="BTF2" s="7">
        <f>((BTF1-BTE1)*'LHS(0,77-1,9)'!BTE2)+BTE2</f>
        <v>965097.93291722506</v>
      </c>
      <c r="BTG2" s="7">
        <f>((BTG1-BTF1)*'LHS(0,77-1,9)'!BTF2)+BTF2</f>
        <v>965105.80917205289</v>
      </c>
      <c r="BTH2" s="7">
        <f>((BTH1-BTG1)*'LHS(0,77-1,9)'!BTG2)+BTG2</f>
        <v>965113.68547915481</v>
      </c>
      <c r="BTI2" s="7">
        <f>((BTI1-BTH1)*'LHS(0,77-1,9)'!BTH2)+BTH2</f>
        <v>965121.56183853117</v>
      </c>
      <c r="BTJ2" s="7">
        <f>((BTJ1-BTI1)*'LHS(0,77-1,9)'!BTI2)+BTI2</f>
        <v>965129.43825018231</v>
      </c>
      <c r="BTK2" s="7">
        <f>((BTK1-BTJ1)*'LHS(0,77-1,9)'!BTJ2)+BTJ2</f>
        <v>965137.31471410894</v>
      </c>
      <c r="BTL2" s="7">
        <f>((BTL1-BTK1)*'LHS(0,77-1,9)'!BTK2)+BTK2</f>
        <v>965145.19123031106</v>
      </c>
      <c r="BTM2" s="7">
        <f>((BTM1-BTL1)*'LHS(0,77-1,9)'!BTL2)+BTL2</f>
        <v>965153.06779878936</v>
      </c>
      <c r="BTN2" s="7">
        <f>((BTN1-BTM1)*'LHS(0,77-1,9)'!BTM2)+BTM2</f>
        <v>965160.94441954361</v>
      </c>
      <c r="BTO2" s="7">
        <f>((BTO1-BTN1)*'LHS(0,77-1,9)'!BTN2)+BTN2</f>
        <v>965168.82109257474</v>
      </c>
      <c r="BTP2" s="7">
        <f>((BTP1-BTO1)*'LHS(0,77-1,9)'!BTO2)+BTO2</f>
        <v>965176.69781788311</v>
      </c>
      <c r="BTQ2" s="7">
        <f>((BTQ1-BTP1)*'LHS(0,77-1,9)'!BTP2)+BTP2</f>
        <v>965184.57459546847</v>
      </c>
      <c r="BTR2" s="7">
        <f>((BTR1-BTQ1)*'LHS(0,77-1,9)'!BTQ2)+BTQ2</f>
        <v>965192.45142533199</v>
      </c>
      <c r="BTS2" s="7">
        <f>((BTS1-BTR1)*'LHS(0,77-1,9)'!BTR2)+BTR2</f>
        <v>965200.3283074731</v>
      </c>
      <c r="BTT2" s="7">
        <f>((BTT1-BTS1)*'LHS(0,77-1,9)'!BTS2)+BTS2</f>
        <v>965208.20524189295</v>
      </c>
      <c r="BTU2" s="7">
        <f>((BTU1-BTT1)*'LHS(0,77-1,9)'!BTT2)+BTT2</f>
        <v>965216.08222859155</v>
      </c>
      <c r="BTV2" s="7">
        <f>((BTV1-BTU1)*'LHS(0,77-1,9)'!BTU2)+BTU2</f>
        <v>965223.95926756901</v>
      </c>
      <c r="BTW2" s="7">
        <f>((BTW1-BTV1)*'LHS(0,77-1,9)'!BTV2)+BTV2</f>
        <v>965231.83635882614</v>
      </c>
      <c r="BTX2" s="7">
        <f>((BTX1-BTW1)*'LHS(0,77-1,9)'!BTW2)+BTW2</f>
        <v>965239.71350236272</v>
      </c>
      <c r="BTY2" s="7">
        <f>((BTY1-BTX1)*'LHS(0,77-1,9)'!BTX2)+BTX2</f>
        <v>965247.59069817956</v>
      </c>
      <c r="BTZ2" s="7">
        <f>((BTZ1-BTY1)*'LHS(0,77-1,9)'!BTY2)+BTY2</f>
        <v>965255.467946277</v>
      </c>
      <c r="BUA2" s="7">
        <f>((BUA1-BTZ1)*'LHS(0,77-1,9)'!BTZ2)+BTZ2</f>
        <v>965263.34524665552</v>
      </c>
      <c r="BUB2" s="7">
        <f>((BUB1-BUA1)*'LHS(0,77-1,9)'!BUA2)+BUA2</f>
        <v>965271.22259931487</v>
      </c>
      <c r="BUC2" s="7">
        <f>((BUC1-BUB1)*'LHS(0,77-1,9)'!BUB2)+BUB2</f>
        <v>965279.10000425577</v>
      </c>
      <c r="BUD2" s="7">
        <f>((BUD1-BUC1)*'LHS(0,77-1,9)'!BUC2)+BUC2</f>
        <v>965286.97746147902</v>
      </c>
      <c r="BUE2" s="7">
        <f>((BUE1-BUD1)*'LHS(0,77-1,9)'!BUD2)+BUD2</f>
        <v>965294.85497098393</v>
      </c>
      <c r="BUF2" s="7">
        <f>((BUF1-BUE1)*'LHS(0,77-1,9)'!BUE2)+BUE2</f>
        <v>965302.73253277165</v>
      </c>
      <c r="BUG2" s="7">
        <f>((BUG1-BUF1)*'LHS(0,77-1,9)'!BUF2)+BUF2</f>
        <v>965310.61014684197</v>
      </c>
      <c r="BUH2" s="7">
        <f>((BUH1-BUG1)*'LHS(0,77-1,9)'!BUG2)+BUG2</f>
        <v>965318.48781319568</v>
      </c>
      <c r="BUI2" s="7">
        <f>((BUI1-BUH1)*'LHS(0,77-1,9)'!BUH2)+BUH2</f>
        <v>965326.36553183303</v>
      </c>
      <c r="BUJ2" s="7">
        <f>((BUJ1-BUI1)*'LHS(0,77-1,9)'!BUI2)+BUI2</f>
        <v>965334.24330275459</v>
      </c>
      <c r="BUK2" s="7">
        <f>((BUK1-BUJ1)*'LHS(0,77-1,9)'!BUJ2)+BUJ2</f>
        <v>965342.12112596026</v>
      </c>
      <c r="BUL2" s="7">
        <f>((BUL1-BUK1)*'LHS(0,77-1,9)'!BUK2)+BUK2</f>
        <v>965349.99900145025</v>
      </c>
      <c r="BUM2" s="7">
        <f>((BUM1-BUL1)*'LHS(0,77-1,9)'!BUL2)+BUL2</f>
        <v>965357.87692922575</v>
      </c>
      <c r="BUN2" s="7">
        <f>((BUN1-BUM1)*'LHS(0,77-1,9)'!BUM2)+BUM2</f>
        <v>965365.75490928639</v>
      </c>
      <c r="BUO2" s="7">
        <f>((BUO1-BUN1)*'LHS(0,77-1,9)'!BUN2)+BUN2</f>
        <v>965373.63294163265</v>
      </c>
      <c r="BUP2" s="7">
        <f>((BUP1-BUO1)*'LHS(0,77-1,9)'!BUO2)+BUO2</f>
        <v>965381.51102626498</v>
      </c>
      <c r="BUQ2" s="7">
        <f>((BUQ1-BUP1)*'LHS(0,77-1,9)'!BUP2)+BUP2</f>
        <v>965389.38916318398</v>
      </c>
      <c r="BUR2" s="7">
        <f>((BUR1-BUQ1)*'LHS(0,77-1,9)'!BUQ2)+BUQ2</f>
        <v>965397.26735238929</v>
      </c>
      <c r="BUS2" s="7">
        <f>((BUS1-BUR1)*'LHS(0,77-1,9)'!BUR2)+BUR2</f>
        <v>965405.14559388172</v>
      </c>
      <c r="BUT2" s="7">
        <f>((BUT1-BUS1)*'LHS(0,77-1,9)'!BUS2)+BUS2</f>
        <v>965413.02388766187</v>
      </c>
      <c r="BUU2" s="7">
        <f>((BUU1-BUT1)*'LHS(0,77-1,9)'!BUT2)+BUT2</f>
        <v>965420.90223372949</v>
      </c>
      <c r="BUV2" s="7">
        <f>((BUV1-BUU1)*'LHS(0,77-1,9)'!BUU2)+BUU2</f>
        <v>965428.7806320854</v>
      </c>
      <c r="BUW2" s="7">
        <f>((BUW1-BUV1)*'LHS(0,77-1,9)'!BUV2)+BUV2</f>
        <v>965436.65908272984</v>
      </c>
      <c r="BUX2" s="7">
        <f>((BUX1-BUW1)*'LHS(0,77-1,9)'!BUW2)+BUW2</f>
        <v>965444.53758566291</v>
      </c>
      <c r="BUY2" s="7">
        <f>((BUY1-BUX1)*'LHS(0,77-1,9)'!BUX2)+BUX2</f>
        <v>965452.41614088556</v>
      </c>
      <c r="BUZ2" s="7">
        <f>((BUZ1-BUY1)*'LHS(0,77-1,9)'!BUY2)+BUY2</f>
        <v>965460.29474839708</v>
      </c>
      <c r="BVA2" s="7">
        <f>((BVA1-BUZ1)*'LHS(0,77-1,9)'!BUZ2)+BUZ2</f>
        <v>965461.35603837692</v>
      </c>
      <c r="BVB2" s="7">
        <f>((BVB1-BVA1)*'LHS(0,77-1,9)'!BVA2)+BVA2</f>
        <v>965462.41732930206</v>
      </c>
      <c r="BVC2" s="7">
        <f>((BVC1-BVB1)*'LHS(0,77-1,9)'!BVB2)+BVB2</f>
        <v>965463.47862117551</v>
      </c>
      <c r="BVD2" s="7">
        <f>((BVD1-BVC1)*'LHS(0,77-1,9)'!BVC2)+BVC2</f>
        <v>965464.53991399764</v>
      </c>
      <c r="BVE2" s="7">
        <f>((BVE1-BVD1)*'LHS(0,77-1,9)'!BVD2)+BVD2</f>
        <v>965465.60120776901</v>
      </c>
      <c r="BVF2" s="7">
        <f>((BVF1-BVE1)*'LHS(0,77-1,9)'!BVE2)+BVE2</f>
        <v>965466.66250248905</v>
      </c>
      <c r="BVG2" s="7">
        <f>((BVG1-BVF1)*'LHS(0,77-1,9)'!BVF2)+BVF2</f>
        <v>965467.72379815788</v>
      </c>
      <c r="BVH2" s="7">
        <f>((BVH1-BVG1)*'LHS(0,77-1,9)'!BVG2)+BVG2</f>
        <v>965468.78509477549</v>
      </c>
      <c r="BVI2" s="7">
        <f>((BVI1-BVH1)*'LHS(0,77-1,9)'!BVH2)+BVH2</f>
        <v>965469.84639234189</v>
      </c>
      <c r="BVJ2" s="7">
        <f>((BVJ1-BVI1)*'LHS(0,77-1,9)'!BVI2)+BVI2</f>
        <v>965470.9076908573</v>
      </c>
      <c r="BVK2" s="7">
        <f>((BVK1-BVJ1)*'LHS(0,77-1,9)'!BVJ2)+BVJ2</f>
        <v>965471.9689903215</v>
      </c>
      <c r="BVL2" s="7">
        <f>((BVL1-BVK1)*'LHS(0,77-1,9)'!BVK2)+BVK2</f>
        <v>965473.03029073449</v>
      </c>
      <c r="BVM2" s="7">
        <f>((BVM1-BVL1)*'LHS(0,77-1,9)'!BVL2)+BVL2</f>
        <v>965474.09159209637</v>
      </c>
      <c r="BVN2" s="7">
        <f>((BVN1-BVM1)*'LHS(0,77-1,9)'!BVM2)+BVM2</f>
        <v>965475.15289440705</v>
      </c>
      <c r="BVO2" s="7">
        <f>((BVO1-BVN1)*'LHS(0,77-1,9)'!BVN2)+BVN2</f>
        <v>965476.21419766638</v>
      </c>
      <c r="BVP2" s="7">
        <f>((BVP1-BVO1)*'LHS(0,77-1,9)'!BVO2)+BVO2</f>
        <v>965477.27550187474</v>
      </c>
      <c r="BVQ2" s="7">
        <f>((BVQ1-BVP1)*'LHS(0,77-1,9)'!BVP2)+BVP2</f>
        <v>965478.33680703165</v>
      </c>
      <c r="BVR2" s="7">
        <f>((BVR1-BVQ1)*'LHS(0,77-1,9)'!BVQ2)+BVQ2</f>
        <v>965479.39811313769</v>
      </c>
      <c r="BVS2" s="7">
        <f>((BVS1-BVR1)*'LHS(0,77-1,9)'!BVR2)+BVR2</f>
        <v>965480.45942019252</v>
      </c>
      <c r="BVT2" s="7">
        <f>((BVT1-BVS1)*'LHS(0,77-1,9)'!BVS2)+BVS2</f>
        <v>965481.52072819637</v>
      </c>
      <c r="BVU2" s="7">
        <f>((BVU1-BVT1)*'LHS(0,77-1,9)'!BVT2)+BVT2</f>
        <v>965482.58203714876</v>
      </c>
      <c r="BVV2" s="7">
        <f>((BVV1-BVU1)*'LHS(0,77-1,9)'!BVU2)+BVU2</f>
        <v>965483.64334705006</v>
      </c>
      <c r="BVW2" s="7">
        <f>((BVW1-BVV1)*'LHS(0,77-1,9)'!BVV2)+BVV2</f>
        <v>965484.70465790026</v>
      </c>
      <c r="BVX2" s="7">
        <f>((BVX1-BVW1)*'LHS(0,77-1,9)'!BVW2)+BVW2</f>
        <v>965485.76596969937</v>
      </c>
      <c r="BVY2" s="7">
        <f>((BVY1-BVX1)*'LHS(0,77-1,9)'!BVX2)+BVX2</f>
        <v>965486.82728244714</v>
      </c>
      <c r="BVZ2" s="7">
        <f>((BVZ1-BVY1)*'LHS(0,77-1,9)'!BVY2)+BVY2</f>
        <v>965487.88859614404</v>
      </c>
      <c r="BWA2" s="7">
        <f>((BWA1-BVZ1)*'LHS(0,77-1,9)'!BVZ2)+BVZ2</f>
        <v>965488.94991078938</v>
      </c>
      <c r="BWB2" s="7">
        <f>((BWB1-BWA1)*'LHS(0,77-1,9)'!BWA2)+BWA2</f>
        <v>965490.01122638385</v>
      </c>
      <c r="BWC2" s="7">
        <f>((BWC1-BWB1)*'LHS(0,77-1,9)'!BWB2)+BWB2</f>
        <v>965491.07254292688</v>
      </c>
      <c r="BWD2" s="7">
        <f>((BWD1-BWC1)*'LHS(0,77-1,9)'!BWC2)+BWC2</f>
        <v>965492.13386041892</v>
      </c>
      <c r="BWE2" s="7">
        <f>((BWE1-BWD1)*'LHS(0,77-1,9)'!BWD2)+BWD2</f>
        <v>965493.19517885952</v>
      </c>
      <c r="BWF2" s="7">
        <f>((BWF1-BWE1)*'LHS(0,77-1,9)'!BWE2)+BWE2</f>
        <v>965494.25649824936</v>
      </c>
      <c r="BWG2" s="7">
        <f>((BWG1-BWF1)*'LHS(0,77-1,9)'!BWF2)+BWF2</f>
        <v>965495.317818588</v>
      </c>
      <c r="BWH2" s="7">
        <f>((BWH1-BWG1)*'LHS(0,77-1,9)'!BWG2)+BWG2</f>
        <v>965496.37913987541</v>
      </c>
      <c r="BWI2" s="7">
        <f>((BWI1-BWH1)*'LHS(0,77-1,9)'!BWH2)+BWH2</f>
        <v>965497.44046211161</v>
      </c>
      <c r="BWJ2" s="7">
        <f>((BWJ1-BWI1)*'LHS(0,77-1,9)'!BWI2)+BWI2</f>
        <v>965498.5017852966</v>
      </c>
      <c r="BWK2" s="7">
        <f>((BWK1-BWJ1)*'LHS(0,77-1,9)'!BWJ2)+BWJ2</f>
        <v>965499.56310943072</v>
      </c>
      <c r="BWL2" s="7">
        <f>((BWL1-BWK1)*'LHS(0,77-1,9)'!BWK2)+BWK2</f>
        <v>965500.62443451339</v>
      </c>
      <c r="BWM2" s="7">
        <f>((BWM1-BWL1)*'LHS(0,77-1,9)'!BWL2)+BWL2</f>
        <v>965501.68576054531</v>
      </c>
      <c r="BWN2" s="7">
        <f>((BWN1-BWM1)*'LHS(0,77-1,9)'!BWM2)+BWM2</f>
        <v>965502.74708752567</v>
      </c>
      <c r="BWO2" s="7">
        <f>((BWO1-BWN1)*'LHS(0,77-1,9)'!BWN2)+BWN2</f>
        <v>965503.80841545493</v>
      </c>
      <c r="BWP2" s="7">
        <f>((BWP1-BWO1)*'LHS(0,77-1,9)'!BWO2)+BWO2</f>
        <v>965504.86974433332</v>
      </c>
      <c r="BWQ2" s="7">
        <f>((BWQ1-BWP1)*'LHS(0,77-1,9)'!BWP2)+BWP2</f>
        <v>965505.9310741605</v>
      </c>
      <c r="BWR2" s="7">
        <f>((BWR1-BWQ1)*'LHS(0,77-1,9)'!BWQ2)+BWQ2</f>
        <v>965506.99240493635</v>
      </c>
      <c r="BWS2" s="7">
        <f>((BWS1-BWR1)*'LHS(0,77-1,9)'!BWR2)+BWR2</f>
        <v>965508.05373666098</v>
      </c>
      <c r="BWT2" s="7">
        <f>((BWT1-BWS1)*'LHS(0,77-1,9)'!BWS2)+BWS2</f>
        <v>965509.11506933463</v>
      </c>
      <c r="BWU2" s="7">
        <f>((BWU1-BWT1)*'LHS(0,77-1,9)'!BWT2)+BWT2</f>
        <v>965510.17640295718</v>
      </c>
      <c r="BWV2" s="7">
        <f>((BWV1-BWU1)*'LHS(0,77-1,9)'!BWU2)+BWU2</f>
        <v>965511.23773752851</v>
      </c>
      <c r="BWW2" s="7">
        <f>((BWW1-BWV1)*'LHS(0,77-1,9)'!BWV2)+BWV2</f>
        <v>965512.29907304852</v>
      </c>
      <c r="BWX2" s="7">
        <f>((BWX1-BWW1)*'LHS(0,77-1,9)'!BWW2)+BWW2</f>
        <v>965513.36040951777</v>
      </c>
      <c r="BWY2" s="7">
        <f>((BWY1-BWX1)*'LHS(0,77-1,9)'!BWX2)+BWX2</f>
        <v>965514.42174693581</v>
      </c>
      <c r="BWZ2" s="7">
        <f>((BWZ1-BWY1)*'LHS(0,77-1,9)'!BWY2)+BWY2</f>
        <v>965515.48308530252</v>
      </c>
      <c r="BXA2" s="7">
        <f>((BXA1-BWZ1)*'LHS(0,77-1,9)'!BWZ2)+BWZ2</f>
        <v>965509.73044764495</v>
      </c>
      <c r="BXB2" s="7">
        <f>((BXB1-BXA1)*'LHS(0,77-1,9)'!BXA2)+BXA2</f>
        <v>965503.97783786384</v>
      </c>
      <c r="BXC2" s="7">
        <f>((BXC1-BXB1)*'LHS(0,77-1,9)'!BXB2)+BXB2</f>
        <v>965498.22525595827</v>
      </c>
      <c r="BXD2" s="7">
        <f>((BXD1-BXC1)*'LHS(0,77-1,9)'!BXC2)+BXC2</f>
        <v>965492.47270192869</v>
      </c>
      <c r="BXE2" s="7">
        <f>((BXE1-BXD1)*'LHS(0,77-1,9)'!BXD2)+BXD2</f>
        <v>965486.72017577454</v>
      </c>
      <c r="BXF2" s="7">
        <f>((BXF1-BXE1)*'LHS(0,77-1,9)'!BXE2)+BXE2</f>
        <v>965480.96767749568</v>
      </c>
      <c r="BXG2" s="7">
        <f>((BXG1-BXF1)*'LHS(0,77-1,9)'!BXF2)+BXF2</f>
        <v>965475.21520709211</v>
      </c>
      <c r="BXH2" s="7">
        <f>((BXH1-BXG1)*'LHS(0,77-1,9)'!BXG2)+BXG2</f>
        <v>965469.4627645635</v>
      </c>
      <c r="BXI2" s="7">
        <f>((BXI1-BXH1)*'LHS(0,77-1,9)'!BXH2)+BXH2</f>
        <v>965463.71034991008</v>
      </c>
      <c r="BXJ2" s="7">
        <f>((BXJ1-BXI1)*'LHS(0,77-1,9)'!BXI2)+BXI2</f>
        <v>965457.95796313148</v>
      </c>
      <c r="BXK2" s="7">
        <f>((BXK1-BXJ1)*'LHS(0,77-1,9)'!BXJ2)+BXJ2</f>
        <v>965452.20560422784</v>
      </c>
      <c r="BXL2" s="7">
        <f>((BXL1-BXK1)*'LHS(0,77-1,9)'!BXK2)+BXK2</f>
        <v>965446.45327319857</v>
      </c>
      <c r="BXM2" s="7">
        <f>((BXM1-BXL1)*'LHS(0,77-1,9)'!BXL2)+BXL2</f>
        <v>965440.70097004389</v>
      </c>
      <c r="BXN2" s="7">
        <f>((BXN1-BXM1)*'LHS(0,77-1,9)'!BXM2)+BXM2</f>
        <v>965434.94869476277</v>
      </c>
      <c r="BXO2" s="7">
        <f>((BXO1-BXN1)*'LHS(0,77-1,9)'!BXN2)+BXN2</f>
        <v>965429.1964473566</v>
      </c>
      <c r="BXP2" s="7">
        <f>((BXP1-BXO1)*'LHS(0,77-1,9)'!BXO2)+BXO2</f>
        <v>965423.44422782469</v>
      </c>
      <c r="BXQ2" s="7">
        <f>((BXQ1-BXP1)*'LHS(0,77-1,9)'!BXP2)+BXP2</f>
        <v>965417.69203616621</v>
      </c>
      <c r="BXR2" s="7">
        <f>((BXR1-BXQ1)*'LHS(0,77-1,9)'!BXQ2)+BXQ2</f>
        <v>965411.93987238151</v>
      </c>
      <c r="BXS2" s="7">
        <f>((BXS1-BXR1)*'LHS(0,77-1,9)'!BXR2)+BXR2</f>
        <v>965406.1877364706</v>
      </c>
      <c r="BXT2" s="7">
        <f>((BXT1-BXS1)*'LHS(0,77-1,9)'!BXS2)+BXS2</f>
        <v>965400.43562843313</v>
      </c>
      <c r="BXU2" s="7">
        <f>((BXU1-BXT1)*'LHS(0,77-1,9)'!BXT2)+BXT2</f>
        <v>965394.68354826863</v>
      </c>
      <c r="BXV2" s="7">
        <f>((BXV1-BXU1)*'LHS(0,77-1,9)'!BXU2)+BXU2</f>
        <v>965388.93149597803</v>
      </c>
      <c r="BXW2" s="7">
        <f>((BXW1-BXV1)*'LHS(0,77-1,9)'!BXV2)+BXV2</f>
        <v>965383.17947156052</v>
      </c>
      <c r="BXX2" s="7">
        <f>((BXX1-BXW1)*'LHS(0,77-1,9)'!BXW2)+BXW2</f>
        <v>965377.42747501563</v>
      </c>
      <c r="BXY2" s="7">
        <f>((BXY1-BXX1)*'LHS(0,77-1,9)'!BXX2)+BXX2</f>
        <v>965371.67550634383</v>
      </c>
      <c r="BXZ2" s="7">
        <f>((BXZ1-BXY1)*'LHS(0,77-1,9)'!BXY2)+BXY2</f>
        <v>965365.92356554442</v>
      </c>
      <c r="BYA2" s="7">
        <f>((BYA1-BXZ1)*'LHS(0,77-1,9)'!BXZ2)+BXZ2</f>
        <v>965360.17165261798</v>
      </c>
      <c r="BYB2" s="7">
        <f>((BYB1-BYA1)*'LHS(0,77-1,9)'!BYA2)+BYA2</f>
        <v>965354.41976756358</v>
      </c>
      <c r="BYC2" s="7">
        <f>((BYC1-BYB1)*'LHS(0,77-1,9)'!BYB2)+BYB2</f>
        <v>965348.66791038145</v>
      </c>
      <c r="BYD2" s="7">
        <f>((BYD1-BYC1)*'LHS(0,77-1,9)'!BYC2)+BYC2</f>
        <v>965342.91608107171</v>
      </c>
      <c r="BYE2" s="7">
        <f>((BYE1-BYD1)*'LHS(0,77-1,9)'!BYD2)+BYD2</f>
        <v>965337.1642796339</v>
      </c>
      <c r="BYF2" s="7">
        <f>((BYF1-BYE1)*'LHS(0,77-1,9)'!BYE2)+BYE2</f>
        <v>965331.41250606789</v>
      </c>
      <c r="BYG2" s="7">
        <f>((BYG1-BYF1)*'LHS(0,77-1,9)'!BYF2)+BYF2</f>
        <v>965325.66076037381</v>
      </c>
      <c r="BYH2" s="7">
        <f>((BYH1-BYG1)*'LHS(0,77-1,9)'!BYG2)+BYG2</f>
        <v>965319.90904255118</v>
      </c>
      <c r="BYI2" s="7">
        <f>((BYI1-BYH1)*'LHS(0,77-1,9)'!BYH2)+BYH2</f>
        <v>965314.15735260025</v>
      </c>
      <c r="BYJ2" s="7">
        <f>((BYJ1-BYI1)*'LHS(0,77-1,9)'!BYI2)+BYI2</f>
        <v>965308.40569052042</v>
      </c>
      <c r="BYK2" s="7">
        <f>((BYK1-BYJ1)*'LHS(0,77-1,9)'!BYJ2)+BYJ2</f>
        <v>965302.65405631205</v>
      </c>
      <c r="BYL2" s="7">
        <f>((BYL1-BYK1)*'LHS(0,77-1,9)'!BYK2)+BYK2</f>
        <v>965296.90244997444</v>
      </c>
      <c r="BYM2" s="7">
        <f>((BYM1-BYL1)*'LHS(0,77-1,9)'!BYL2)+BYL2</f>
        <v>965291.15087150817</v>
      </c>
      <c r="BYN2" s="7">
        <f>((BYN1-BYM1)*'LHS(0,77-1,9)'!BYM2)+BYM2</f>
        <v>965285.39932091243</v>
      </c>
      <c r="BYO2" s="7">
        <f>((BYO1-BYN1)*'LHS(0,77-1,9)'!BYN2)+BYN2</f>
        <v>965279.64779818745</v>
      </c>
      <c r="BYP2" s="7">
        <f>((BYP1-BYO1)*'LHS(0,77-1,9)'!BYO2)+BYO2</f>
        <v>965273.89630333288</v>
      </c>
      <c r="BYQ2" s="7">
        <f>((BYQ1-BYP1)*'LHS(0,77-1,9)'!BYP2)+BYP2</f>
        <v>965268.14483634871</v>
      </c>
      <c r="BYR2" s="7">
        <f>((BYR1-BYQ1)*'LHS(0,77-1,9)'!BYQ2)+BYQ2</f>
        <v>965262.39339723496</v>
      </c>
      <c r="BYS2" s="7">
        <f>((BYS1-BYR1)*'LHS(0,77-1,9)'!BYR2)+BYR2</f>
        <v>965256.64198599104</v>
      </c>
      <c r="BYT2" s="7">
        <f>((BYT1-BYS1)*'LHS(0,77-1,9)'!BYS2)+BYS2</f>
        <v>965250.89060261764</v>
      </c>
      <c r="BYU2" s="7">
        <f>((BYU1-BYT1)*'LHS(0,77-1,9)'!BYT2)+BYT2</f>
        <v>965245.13924711361</v>
      </c>
      <c r="BYV2" s="7">
        <f>((BYV1-BYU1)*'LHS(0,77-1,9)'!BYU2)+BYU2</f>
        <v>965239.38791947952</v>
      </c>
      <c r="BYW2" s="7">
        <f>((BYW1-BYV1)*'LHS(0,77-1,9)'!BYV2)+BYV2</f>
        <v>965233.63661971514</v>
      </c>
      <c r="BYX2" s="7">
        <f>((BYX1-BYW1)*'LHS(0,77-1,9)'!BYW2)+BYW2</f>
        <v>965227.88534781989</v>
      </c>
      <c r="BYY2" s="7">
        <f>((BYY1-BYX1)*'LHS(0,77-1,9)'!BYX2)+BYX2</f>
        <v>965222.13410379423</v>
      </c>
      <c r="BYZ2" s="7">
        <f>((BYZ1-BYY1)*'LHS(0,77-1,9)'!BYY2)+BYY2</f>
        <v>965216.38288763736</v>
      </c>
      <c r="BZA2" s="7">
        <f>((BZA1-BYZ1)*'LHS(0,77-1,9)'!BYZ2)+BYZ2</f>
        <v>965203.87127159606</v>
      </c>
      <c r="BZB2" s="7">
        <f>((BZB1-BZA1)*'LHS(0,77-1,9)'!BZA2)+BZA2</f>
        <v>965191.35978744843</v>
      </c>
      <c r="BZC2" s="7">
        <f>((BZC1-BZB1)*'LHS(0,77-1,9)'!BZB2)+BZB2</f>
        <v>965178.84843519505</v>
      </c>
      <c r="BZD2" s="7">
        <f>((BZD1-BZC1)*'LHS(0,77-1,9)'!BZC2)+BZC2</f>
        <v>965166.33721483522</v>
      </c>
      <c r="BZE2" s="7">
        <f>((BZE1-BZD1)*'LHS(0,77-1,9)'!BZD2)+BZD2</f>
        <v>965153.82612636709</v>
      </c>
      <c r="BZF2" s="7">
        <f>((BZF1-BZE1)*'LHS(0,77-1,9)'!BZE2)+BZE2</f>
        <v>965141.3151697896</v>
      </c>
      <c r="BZG2" s="7">
        <f>((BZG1-BZF1)*'LHS(0,77-1,9)'!BZF2)+BZF2</f>
        <v>965128.80434510089</v>
      </c>
      <c r="BZH2" s="7">
        <f>((BZH1-BZG1)*'LHS(0,77-1,9)'!BZG2)+BZG2</f>
        <v>965116.29365229991</v>
      </c>
      <c r="BZI2" s="7">
        <f>((BZI1-BZH1)*'LHS(0,77-1,9)'!BZH2)+BZH2</f>
        <v>965103.78309138527</v>
      </c>
      <c r="BZJ2" s="7">
        <f>((BZJ1-BZI1)*'LHS(0,77-1,9)'!BZI2)+BZI2</f>
        <v>965091.27266235533</v>
      </c>
      <c r="BZK2" s="7">
        <f>((BZK1-BZJ1)*'LHS(0,77-1,9)'!BZJ2)+BZJ2</f>
        <v>965078.76236520906</v>
      </c>
      <c r="BZL2" s="7">
        <f>((BZL1-BZK1)*'LHS(0,77-1,9)'!BZK2)+BZK2</f>
        <v>965066.25219994492</v>
      </c>
      <c r="BZM2" s="7">
        <f>((BZM1-BZL1)*'LHS(0,77-1,9)'!BZL2)+BZL2</f>
        <v>965053.74216656166</v>
      </c>
      <c r="BZN2" s="7">
        <f>((BZN1-BZM1)*'LHS(0,77-1,9)'!BZM2)+BZM2</f>
        <v>965041.23226505739</v>
      </c>
      <c r="BZO2" s="7">
        <f>((BZO1-BZN1)*'LHS(0,77-1,9)'!BZN2)+BZN2</f>
        <v>965028.72249543155</v>
      </c>
      <c r="BZP2" s="7">
        <f>((BZP1-BZO1)*'LHS(0,77-1,9)'!BZO2)+BZO2</f>
        <v>965016.21285768168</v>
      </c>
      <c r="BZQ2" s="7">
        <f>((BZQ1-BZP1)*'LHS(0,77-1,9)'!BZP2)+BZP2</f>
        <v>965003.7033518072</v>
      </c>
      <c r="BZR2" s="7">
        <f>((BZR1-BZQ1)*'LHS(0,77-1,9)'!BZQ2)+BZQ2</f>
        <v>964991.19397780614</v>
      </c>
      <c r="BZS2" s="7">
        <f>((BZS1-BZR1)*'LHS(0,77-1,9)'!BZR2)+BZR2</f>
        <v>964978.68473567814</v>
      </c>
      <c r="BZT2" s="7">
        <f>((BZT1-BZS1)*'LHS(0,77-1,9)'!BZS2)+BZS2</f>
        <v>964966.17562542064</v>
      </c>
      <c r="BZU2" s="7">
        <f>((BZU1-BZT1)*'LHS(0,77-1,9)'!BZT2)+BZT2</f>
        <v>964953.66664703283</v>
      </c>
      <c r="BZV2" s="7">
        <f>((BZV1-BZU1)*'LHS(0,77-1,9)'!BZU2)+BZU2</f>
        <v>964941.15780051344</v>
      </c>
      <c r="BZW2" s="7">
        <f>((BZW1-BZV1)*'LHS(0,77-1,9)'!BZV2)+BZV2</f>
        <v>964928.64908586047</v>
      </c>
      <c r="BZX2" s="7">
        <f>((BZX1-BZW1)*'LHS(0,77-1,9)'!BZW2)+BZW2</f>
        <v>964916.14050307334</v>
      </c>
      <c r="BZY2" s="7">
        <f>((BZY1-BZX1)*'LHS(0,77-1,9)'!BZX2)+BZX2</f>
        <v>964903.63205214986</v>
      </c>
      <c r="BZZ2" s="7">
        <f>((BZZ1-BZY1)*'LHS(0,77-1,9)'!BZY2)+BZY2</f>
        <v>964891.12373308954</v>
      </c>
      <c r="CAA2" s="7">
        <f>((CAA1-BZZ1)*'LHS(0,77-1,9)'!BZZ2)+BZZ2</f>
        <v>964878.61554589029</v>
      </c>
      <c r="CAB2" s="7">
        <f>((CAB1-CAA1)*'LHS(0,77-1,9)'!CAA2)+CAA2</f>
        <v>964866.10749055061</v>
      </c>
      <c r="CAC2" s="7">
        <f>((CAC1-CAB1)*'LHS(0,77-1,9)'!CAB2)+CAB2</f>
        <v>964853.59956706956</v>
      </c>
      <c r="CAD2" s="7">
        <f>((CAD1-CAC1)*'LHS(0,77-1,9)'!CAC2)+CAC2</f>
        <v>964841.09177544573</v>
      </c>
      <c r="CAE2" s="7">
        <f>((CAE1-CAD1)*'LHS(0,77-1,9)'!CAD2)+CAD2</f>
        <v>964828.58411567763</v>
      </c>
      <c r="CAF2" s="7">
        <f>((CAF1-CAE1)*'LHS(0,77-1,9)'!CAE2)+CAE2</f>
        <v>964816.07658776396</v>
      </c>
      <c r="CAG2" s="7">
        <f>((CAG1-CAF1)*'LHS(0,77-1,9)'!CAF2)+CAF2</f>
        <v>964803.56919170264</v>
      </c>
      <c r="CAH2" s="7">
        <f>((CAH1-CAG1)*'LHS(0,77-1,9)'!CAG2)+CAG2</f>
        <v>964791.06192749296</v>
      </c>
      <c r="CAI2" s="7">
        <f>((CAI1-CAH1)*'LHS(0,77-1,9)'!CAH2)+CAH2</f>
        <v>964778.554795134</v>
      </c>
      <c r="CAJ2" s="7">
        <f>((CAJ1-CAI1)*'LHS(0,77-1,9)'!CAI2)+CAI2</f>
        <v>964766.04779462342</v>
      </c>
      <c r="CAK2" s="7">
        <f>((CAK1-CAJ1)*'LHS(0,77-1,9)'!CAJ2)+CAJ2</f>
        <v>964753.54092596041</v>
      </c>
      <c r="CAL2" s="7">
        <f>((CAL1-CAK1)*'LHS(0,77-1,9)'!CAK2)+CAK2</f>
        <v>964741.03418914299</v>
      </c>
      <c r="CAM2" s="7">
        <f>((CAM1-CAL1)*'LHS(0,77-1,9)'!CAL2)+CAL2</f>
        <v>964728.52758417022</v>
      </c>
      <c r="CAN2" s="7">
        <f>((CAN1-CAM1)*'LHS(0,77-1,9)'!CAM2)+CAM2</f>
        <v>964716.02111104073</v>
      </c>
      <c r="CAO2" s="7">
        <f>((CAO1-CAN1)*'LHS(0,77-1,9)'!CAN2)+CAN2</f>
        <v>964703.51476975321</v>
      </c>
      <c r="CAP2" s="7">
        <f>((CAP1-CAO1)*'LHS(0,77-1,9)'!CAO2)+CAO2</f>
        <v>964691.00856030604</v>
      </c>
      <c r="CAQ2" s="7">
        <f>((CAQ1-CAP1)*'LHS(0,77-1,9)'!CAP2)+CAP2</f>
        <v>964678.5024826976</v>
      </c>
      <c r="CAR2" s="7">
        <f>((CAR1-CAQ1)*'LHS(0,77-1,9)'!CAQ2)+CAQ2</f>
        <v>964665.99653692706</v>
      </c>
      <c r="CAS2" s="7">
        <f>((CAS1-CAR1)*'LHS(0,77-1,9)'!CAR2)+CAR2</f>
        <v>964653.49072299257</v>
      </c>
      <c r="CAT2" s="7">
        <f>((CAT1-CAS1)*'LHS(0,77-1,9)'!CAS2)+CAS2</f>
        <v>964640.9850408932</v>
      </c>
      <c r="CAU2" s="7">
        <f>((CAU1-CAT1)*'LHS(0,77-1,9)'!CAT2)+CAT2</f>
        <v>964628.47949062695</v>
      </c>
      <c r="CAV2" s="7">
        <f>((CAV1-CAU1)*'LHS(0,77-1,9)'!CAU2)+CAU2</f>
        <v>964615.9740721928</v>
      </c>
      <c r="CAW2" s="7">
        <f>((CAW1-CAV1)*'LHS(0,77-1,9)'!CAV2)+CAV2</f>
        <v>964603.46878558921</v>
      </c>
      <c r="CAX2" s="7">
        <f>((CAX1-CAW1)*'LHS(0,77-1,9)'!CAW2)+CAW2</f>
        <v>964590.9636308155</v>
      </c>
      <c r="CAY2" s="7">
        <f>((CAY1-CAX1)*'LHS(0,77-1,9)'!CAX2)+CAX2</f>
        <v>964578.45860786934</v>
      </c>
      <c r="CAZ2" s="7">
        <f>((CAZ1-CAY1)*'LHS(0,77-1,9)'!CAY2)+CAY2</f>
        <v>964565.95371674956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053B-812E-4AA8-AB5E-F8CBFF28B899}">
  <dimension ref="A1:BA4"/>
  <sheetViews>
    <sheetView workbookViewId="0">
      <selection activeCell="A5" sqref="A5"/>
    </sheetView>
  </sheetViews>
  <sheetFormatPr defaultRowHeight="15" x14ac:dyDescent="0.25"/>
  <cols>
    <col min="1" max="1" width="17.42578125" bestFit="1" customWidth="1"/>
    <col min="2" max="53" width="10.5703125" bestFit="1" customWidth="1"/>
  </cols>
  <sheetData>
    <row r="1" spans="1:53" ht="15.75" x14ac:dyDescent="0.25">
      <c r="A1" s="11" t="s">
        <v>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3"/>
    </row>
    <row r="2" spans="1:53" ht="15.75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3"/>
    </row>
    <row r="3" spans="1:53" ht="15.75" x14ac:dyDescent="0.25">
      <c r="A3" s="2" t="s">
        <v>3</v>
      </c>
      <c r="B3" s="3">
        <v>1</v>
      </c>
      <c r="C3" s="3">
        <f t="shared" ref="C3:L3" si="0">B3+1</f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>L3+1</f>
        <v>12</v>
      </c>
      <c r="N3" s="3">
        <f t="shared" ref="N3:BA3" si="1">M3+1</f>
        <v>13</v>
      </c>
      <c r="O3" s="3">
        <f t="shared" si="1"/>
        <v>14</v>
      </c>
      <c r="P3" s="3">
        <f t="shared" si="1"/>
        <v>15</v>
      </c>
      <c r="Q3" s="3">
        <f t="shared" si="1"/>
        <v>16</v>
      </c>
      <c r="R3" s="3">
        <f t="shared" si="1"/>
        <v>17</v>
      </c>
      <c r="S3" s="3">
        <f t="shared" si="1"/>
        <v>18</v>
      </c>
      <c r="T3" s="3">
        <f t="shared" si="1"/>
        <v>19</v>
      </c>
      <c r="U3" s="3">
        <f t="shared" si="1"/>
        <v>20</v>
      </c>
      <c r="V3" s="3">
        <f t="shared" si="1"/>
        <v>21</v>
      </c>
      <c r="W3" s="3">
        <f t="shared" si="1"/>
        <v>22</v>
      </c>
      <c r="X3" s="3">
        <f t="shared" si="1"/>
        <v>23</v>
      </c>
      <c r="Y3" s="3">
        <f t="shared" si="1"/>
        <v>24</v>
      </c>
      <c r="Z3" s="3">
        <f t="shared" si="1"/>
        <v>25</v>
      </c>
      <c r="AA3" s="3">
        <f t="shared" si="1"/>
        <v>26</v>
      </c>
      <c r="AB3" s="3">
        <f t="shared" si="1"/>
        <v>27</v>
      </c>
      <c r="AC3" s="3">
        <f t="shared" si="1"/>
        <v>28</v>
      </c>
      <c r="AD3" s="3">
        <f t="shared" si="1"/>
        <v>29</v>
      </c>
      <c r="AE3" s="3">
        <f t="shared" si="1"/>
        <v>30</v>
      </c>
      <c r="AF3" s="3">
        <f t="shared" si="1"/>
        <v>31</v>
      </c>
      <c r="AG3" s="3">
        <f t="shared" si="1"/>
        <v>32</v>
      </c>
      <c r="AH3" s="3">
        <f t="shared" si="1"/>
        <v>33</v>
      </c>
      <c r="AI3" s="3">
        <f t="shared" si="1"/>
        <v>34</v>
      </c>
      <c r="AJ3" s="3">
        <f t="shared" si="1"/>
        <v>35</v>
      </c>
      <c r="AK3" s="3">
        <f t="shared" si="1"/>
        <v>36</v>
      </c>
      <c r="AL3" s="3">
        <f t="shared" si="1"/>
        <v>37</v>
      </c>
      <c r="AM3" s="3">
        <f t="shared" si="1"/>
        <v>38</v>
      </c>
      <c r="AN3" s="3">
        <f t="shared" si="1"/>
        <v>39</v>
      </c>
      <c r="AO3" s="3">
        <f t="shared" si="1"/>
        <v>40</v>
      </c>
      <c r="AP3" s="3">
        <f t="shared" si="1"/>
        <v>41</v>
      </c>
      <c r="AQ3" s="3">
        <f t="shared" si="1"/>
        <v>42</v>
      </c>
      <c r="AR3" s="3">
        <f t="shared" si="1"/>
        <v>43</v>
      </c>
      <c r="AS3" s="3">
        <f t="shared" si="1"/>
        <v>44</v>
      </c>
      <c r="AT3" s="3">
        <f t="shared" si="1"/>
        <v>45</v>
      </c>
      <c r="AU3" s="3">
        <f t="shared" si="1"/>
        <v>46</v>
      </c>
      <c r="AV3" s="3">
        <f t="shared" si="1"/>
        <v>47</v>
      </c>
      <c r="AW3" s="3">
        <f t="shared" si="1"/>
        <v>48</v>
      </c>
      <c r="AX3" s="3">
        <f t="shared" si="1"/>
        <v>49</v>
      </c>
      <c r="AY3" s="3">
        <f t="shared" si="1"/>
        <v>50</v>
      </c>
      <c r="AZ3" s="3">
        <f t="shared" si="1"/>
        <v>51</v>
      </c>
      <c r="BA3" s="3">
        <f t="shared" si="1"/>
        <v>52</v>
      </c>
    </row>
    <row r="4" spans="1:53" x14ac:dyDescent="0.25">
      <c r="A4" s="4" t="s">
        <v>4</v>
      </c>
      <c r="B4" s="8">
        <v>1.506408760942803E-6</v>
      </c>
      <c r="C4" s="8">
        <v>1.506408760942803E-6</v>
      </c>
      <c r="D4" s="8">
        <v>1.506408760942803E-6</v>
      </c>
      <c r="E4" s="8">
        <v>1.506408760942803E-6</v>
      </c>
      <c r="F4" s="8">
        <v>1.6835303921105041E-6</v>
      </c>
      <c r="G4" s="8">
        <v>1.6835303921105041E-6</v>
      </c>
      <c r="H4" s="8">
        <v>1.6835303921105041E-6</v>
      </c>
      <c r="I4" s="8">
        <v>1.6835303921105041E-6</v>
      </c>
      <c r="J4" s="8">
        <v>1.4458310858170986E-6</v>
      </c>
      <c r="K4" s="8">
        <v>1.4458310858170986E-6</v>
      </c>
      <c r="L4" s="8">
        <v>1.4458310858170986E-6</v>
      </c>
      <c r="M4" s="8">
        <v>1.4458310858170986E-6</v>
      </c>
      <c r="N4" s="8">
        <v>1.4458310858170986E-6</v>
      </c>
      <c r="O4" s="8">
        <v>1.5039811970813391E-6</v>
      </c>
      <c r="P4" s="8">
        <v>1.5039811970813391E-6</v>
      </c>
      <c r="Q4" s="8">
        <v>1.5039811970813391E-6</v>
      </c>
      <c r="R4" s="8">
        <v>1.5039811970813391E-6</v>
      </c>
      <c r="S4" s="8">
        <v>1.481396276988051E-6</v>
      </c>
      <c r="T4" s="8">
        <v>1.481396276988051E-6</v>
      </c>
      <c r="U4" s="8">
        <v>1.481396276988051E-6</v>
      </c>
      <c r="V4" s="8">
        <v>1.481396276988051E-6</v>
      </c>
      <c r="W4" s="8">
        <v>1.5614883809464587E-6</v>
      </c>
      <c r="X4" s="8">
        <v>1.5614883809464587E-6</v>
      </c>
      <c r="Y4" s="8">
        <v>1.5614883809464587E-6</v>
      </c>
      <c r="Z4" s="8">
        <v>1.5614883809464587E-6</v>
      </c>
      <c r="AA4" s="8">
        <v>1.5614883809464587E-6</v>
      </c>
      <c r="AB4" s="8">
        <v>1.6055082669903404E-6</v>
      </c>
      <c r="AC4" s="8">
        <v>1.6055082669903404E-6</v>
      </c>
      <c r="AD4" s="8">
        <v>1.6055082669903404E-6</v>
      </c>
      <c r="AE4" s="8">
        <v>1.6055082669903404E-6</v>
      </c>
      <c r="AF4" s="8">
        <v>1.644739705093154E-6</v>
      </c>
      <c r="AG4" s="8">
        <v>1.644739705093154E-6</v>
      </c>
      <c r="AH4" s="8">
        <v>1.644739705093154E-6</v>
      </c>
      <c r="AI4" s="8">
        <v>1.644739705093154E-6</v>
      </c>
      <c r="AJ4" s="8">
        <v>1.7863447792707789E-6</v>
      </c>
      <c r="AK4" s="8">
        <v>1.7863447792707789E-6</v>
      </c>
      <c r="AL4" s="8">
        <v>1.7863447792707789E-6</v>
      </c>
      <c r="AM4" s="8">
        <v>1.7863447792707789E-6</v>
      </c>
      <c r="AN4" s="8">
        <v>1.7863447792707789E-6</v>
      </c>
      <c r="AO4" s="8">
        <v>1.7003958692198046E-6</v>
      </c>
      <c r="AP4" s="8">
        <v>1.7003958692198046E-6</v>
      </c>
      <c r="AQ4" s="8">
        <v>1.7003958692198046E-6</v>
      </c>
      <c r="AR4" s="8">
        <v>1.7003958692198046E-6</v>
      </c>
      <c r="AS4" s="8">
        <v>1.6221608335565754E-6</v>
      </c>
      <c r="AT4" s="8">
        <v>1.6221608335565754E-6</v>
      </c>
      <c r="AU4" s="8">
        <v>1.6221608335565754E-6</v>
      </c>
      <c r="AV4" s="8">
        <v>1.6221608335565754E-6</v>
      </c>
      <c r="AW4" s="8">
        <v>1.4592201800214451E-6</v>
      </c>
      <c r="AX4" s="8">
        <v>1.4592201800214451E-6</v>
      </c>
      <c r="AY4" s="8">
        <v>1.4592201800214451E-6</v>
      </c>
      <c r="AZ4" s="8">
        <v>1.4592201800214451E-6</v>
      </c>
      <c r="BA4" s="8">
        <v>1.4592201800214451E-6</v>
      </c>
    </row>
  </sheetData>
  <mergeCells count="2">
    <mergeCell ref="A1:BA1"/>
    <mergeCell ref="A2:BA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E28-4CAB-4DAF-BADF-83B2617E7111}">
  <dimension ref="A1:CAZ1"/>
  <sheetViews>
    <sheetView workbookViewId="0">
      <selection sqref="A1:XFD1"/>
    </sheetView>
  </sheetViews>
  <sheetFormatPr defaultRowHeight="15" x14ac:dyDescent="0.25"/>
  <cols>
    <col min="1" max="2080" width="10.5703125" bestFit="1" customWidth="1"/>
  </cols>
  <sheetData>
    <row r="1" spans="1:2080" s="10" customFormat="1" x14ac:dyDescent="0.25">
      <c r="A1" s="9">
        <f>'Average per capita'!B4</f>
        <v>1.506408760942803E-6</v>
      </c>
      <c r="B1" s="9">
        <f>'Average per capita'!C4</f>
        <v>1.506408760942803E-6</v>
      </c>
      <c r="C1" s="9">
        <f>'Average per capita'!D4</f>
        <v>1.506408760942803E-6</v>
      </c>
      <c r="D1" s="9">
        <f>'Average per capita'!E4</f>
        <v>1.506408760942803E-6</v>
      </c>
      <c r="E1" s="9">
        <f>'Average per capita'!F4</f>
        <v>1.6835303921105041E-6</v>
      </c>
      <c r="F1" s="9">
        <f>'Average per capita'!G4</f>
        <v>1.6835303921105041E-6</v>
      </c>
      <c r="G1" s="9">
        <f>'Average per capita'!H4</f>
        <v>1.6835303921105041E-6</v>
      </c>
      <c r="H1" s="9">
        <f>'Average per capita'!I4</f>
        <v>1.6835303921105041E-6</v>
      </c>
      <c r="I1" s="9">
        <f>'Average per capita'!J4</f>
        <v>1.4458310858170986E-6</v>
      </c>
      <c r="J1" s="9">
        <f>'Average per capita'!K4</f>
        <v>1.4458310858170986E-6</v>
      </c>
      <c r="K1" s="9">
        <f>'Average per capita'!L4</f>
        <v>1.4458310858170986E-6</v>
      </c>
      <c r="L1" s="9">
        <f>'Average per capita'!M4</f>
        <v>1.4458310858170986E-6</v>
      </c>
      <c r="M1" s="9">
        <f>'Average per capita'!N4</f>
        <v>1.4458310858170986E-6</v>
      </c>
      <c r="N1" s="9">
        <f>'Average per capita'!O4</f>
        <v>1.5039811970813391E-6</v>
      </c>
      <c r="O1" s="9">
        <f>'Average per capita'!P4</f>
        <v>1.5039811970813391E-6</v>
      </c>
      <c r="P1" s="9">
        <f>'Average per capita'!Q4</f>
        <v>1.5039811970813391E-6</v>
      </c>
      <c r="Q1" s="9">
        <f>'Average per capita'!R4</f>
        <v>1.5039811970813391E-6</v>
      </c>
      <c r="R1" s="9">
        <f>'Average per capita'!S4</f>
        <v>1.481396276988051E-6</v>
      </c>
      <c r="S1" s="9">
        <f>'Average per capita'!T4</f>
        <v>1.481396276988051E-6</v>
      </c>
      <c r="T1" s="9">
        <f>'Average per capita'!U4</f>
        <v>1.481396276988051E-6</v>
      </c>
      <c r="U1" s="9">
        <f>'Average per capita'!V4</f>
        <v>1.481396276988051E-6</v>
      </c>
      <c r="V1" s="9">
        <f>'Average per capita'!W4</f>
        <v>1.5614883809464587E-6</v>
      </c>
      <c r="W1" s="9">
        <f>'Average per capita'!X4</f>
        <v>1.5614883809464587E-6</v>
      </c>
      <c r="X1" s="9">
        <f>'Average per capita'!Y4</f>
        <v>1.5614883809464587E-6</v>
      </c>
      <c r="Y1" s="9">
        <f>'Average per capita'!Z4</f>
        <v>1.5614883809464587E-6</v>
      </c>
      <c r="Z1" s="9">
        <f>'Average per capita'!AA4</f>
        <v>1.5614883809464587E-6</v>
      </c>
      <c r="AA1" s="9">
        <f>'Average per capita'!AB4</f>
        <v>1.6055082669903404E-6</v>
      </c>
      <c r="AB1" s="9">
        <f>'Average per capita'!AC4</f>
        <v>1.6055082669903404E-6</v>
      </c>
      <c r="AC1" s="9">
        <f>'Average per capita'!AD4</f>
        <v>1.6055082669903404E-6</v>
      </c>
      <c r="AD1" s="9">
        <f>'Average per capita'!AE4</f>
        <v>1.6055082669903404E-6</v>
      </c>
      <c r="AE1" s="9">
        <f>'Average per capita'!AF4</f>
        <v>1.644739705093154E-6</v>
      </c>
      <c r="AF1" s="9">
        <f>'Average per capita'!AG4</f>
        <v>1.644739705093154E-6</v>
      </c>
      <c r="AG1" s="9">
        <f>'Average per capita'!AH4</f>
        <v>1.644739705093154E-6</v>
      </c>
      <c r="AH1" s="9">
        <f>'Average per capita'!AI4</f>
        <v>1.644739705093154E-6</v>
      </c>
      <c r="AI1" s="9">
        <f>'Average per capita'!AJ4</f>
        <v>1.7863447792707789E-6</v>
      </c>
      <c r="AJ1" s="9">
        <f>'Average per capita'!AK4</f>
        <v>1.7863447792707789E-6</v>
      </c>
      <c r="AK1" s="9">
        <f>'Average per capita'!AL4</f>
        <v>1.7863447792707789E-6</v>
      </c>
      <c r="AL1" s="9">
        <f>'Average per capita'!AM4</f>
        <v>1.7863447792707789E-6</v>
      </c>
      <c r="AM1" s="9">
        <f>'Average per capita'!AN4</f>
        <v>1.7863447792707789E-6</v>
      </c>
      <c r="AN1" s="9">
        <f>'Average per capita'!AO4</f>
        <v>1.7003958692198046E-6</v>
      </c>
      <c r="AO1" s="9">
        <f>'Average per capita'!AP4</f>
        <v>1.7003958692198046E-6</v>
      </c>
      <c r="AP1" s="9">
        <f>'Average per capita'!AQ4</f>
        <v>1.7003958692198046E-6</v>
      </c>
      <c r="AQ1" s="9">
        <f>'Average per capita'!AR4</f>
        <v>1.7003958692198046E-6</v>
      </c>
      <c r="AR1" s="9">
        <f>'Average per capita'!AS4</f>
        <v>1.6221608335565754E-6</v>
      </c>
      <c r="AS1" s="9">
        <f>'Average per capita'!AT4</f>
        <v>1.6221608335565754E-6</v>
      </c>
      <c r="AT1" s="9">
        <f>'Average per capita'!AU4</f>
        <v>1.6221608335565754E-6</v>
      </c>
      <c r="AU1" s="9">
        <f>'Average per capita'!AV4</f>
        <v>1.6221608335565754E-6</v>
      </c>
      <c r="AV1" s="9">
        <f>'Average per capita'!AW4</f>
        <v>1.4592201800214451E-6</v>
      </c>
      <c r="AW1" s="9">
        <f>'Average per capita'!AX4</f>
        <v>1.4592201800214451E-6</v>
      </c>
      <c r="AX1" s="9">
        <f>'Average per capita'!AY4</f>
        <v>1.4592201800214451E-6</v>
      </c>
      <c r="AY1" s="9">
        <f>'Average per capita'!AZ4</f>
        <v>1.4592201800214451E-6</v>
      </c>
      <c r="AZ1" s="9">
        <f>'Average per capita'!BA4</f>
        <v>1.4592201800214451E-6</v>
      </c>
      <c r="BA1" s="10">
        <f>'Average per capita'!B4</f>
        <v>1.506408760942803E-6</v>
      </c>
      <c r="BB1" s="10">
        <f>'Average per capita'!C4</f>
        <v>1.506408760942803E-6</v>
      </c>
      <c r="BC1" s="10">
        <f>'Average per capita'!D4</f>
        <v>1.506408760942803E-6</v>
      </c>
      <c r="BD1" s="10">
        <f>'Average per capita'!E4</f>
        <v>1.506408760942803E-6</v>
      </c>
      <c r="BE1" s="10">
        <f>'Average per capita'!F4</f>
        <v>1.6835303921105041E-6</v>
      </c>
      <c r="BF1" s="10">
        <f>'Average per capita'!G4</f>
        <v>1.6835303921105041E-6</v>
      </c>
      <c r="BG1" s="10">
        <f>'Average per capita'!H4</f>
        <v>1.6835303921105041E-6</v>
      </c>
      <c r="BH1" s="10">
        <f>'Average per capita'!I4</f>
        <v>1.6835303921105041E-6</v>
      </c>
      <c r="BI1" s="10">
        <f>'Average per capita'!J4</f>
        <v>1.4458310858170986E-6</v>
      </c>
      <c r="BJ1" s="10">
        <f>'Average per capita'!K4</f>
        <v>1.4458310858170986E-6</v>
      </c>
      <c r="BK1" s="10">
        <f>'Average per capita'!L4</f>
        <v>1.4458310858170986E-6</v>
      </c>
      <c r="BL1" s="10">
        <f>'Average per capita'!M4</f>
        <v>1.4458310858170986E-6</v>
      </c>
      <c r="BM1" s="10">
        <f>'Average per capita'!N4</f>
        <v>1.4458310858170986E-6</v>
      </c>
      <c r="BN1" s="10">
        <f>'Average per capita'!O4</f>
        <v>1.5039811970813391E-6</v>
      </c>
      <c r="BO1" s="10">
        <f>'Average per capita'!P4</f>
        <v>1.5039811970813391E-6</v>
      </c>
      <c r="BP1" s="10">
        <f>'Average per capita'!Q4</f>
        <v>1.5039811970813391E-6</v>
      </c>
      <c r="BQ1" s="10">
        <f>'Average per capita'!R4</f>
        <v>1.5039811970813391E-6</v>
      </c>
      <c r="BR1" s="10">
        <f>'Average per capita'!S4</f>
        <v>1.481396276988051E-6</v>
      </c>
      <c r="BS1" s="10">
        <f>'Average per capita'!T4</f>
        <v>1.481396276988051E-6</v>
      </c>
      <c r="BT1" s="10">
        <f>'Average per capita'!U4</f>
        <v>1.481396276988051E-6</v>
      </c>
      <c r="BU1" s="10">
        <f>'Average per capita'!V4</f>
        <v>1.481396276988051E-6</v>
      </c>
      <c r="BV1" s="10">
        <f>'Average per capita'!W4</f>
        <v>1.5614883809464587E-6</v>
      </c>
      <c r="BW1" s="10">
        <f>'Average per capita'!X4</f>
        <v>1.5614883809464587E-6</v>
      </c>
      <c r="BX1" s="10">
        <f>'Average per capita'!Y4</f>
        <v>1.5614883809464587E-6</v>
      </c>
      <c r="BY1" s="10">
        <f>'Average per capita'!Z4</f>
        <v>1.5614883809464587E-6</v>
      </c>
      <c r="BZ1" s="10">
        <f>'Average per capita'!AA4</f>
        <v>1.5614883809464587E-6</v>
      </c>
      <c r="CA1" s="10">
        <f>'Average per capita'!AB4</f>
        <v>1.6055082669903404E-6</v>
      </c>
      <c r="CB1" s="10">
        <f>'Average per capita'!AC4</f>
        <v>1.6055082669903404E-6</v>
      </c>
      <c r="CC1" s="10">
        <f>'Average per capita'!AD4</f>
        <v>1.6055082669903404E-6</v>
      </c>
      <c r="CD1" s="10">
        <f>'Average per capita'!AE4</f>
        <v>1.6055082669903404E-6</v>
      </c>
      <c r="CE1" s="10">
        <f>'Average per capita'!AF4</f>
        <v>1.644739705093154E-6</v>
      </c>
      <c r="CF1" s="10">
        <f>'Average per capita'!AG4</f>
        <v>1.644739705093154E-6</v>
      </c>
      <c r="CG1" s="10">
        <f>'Average per capita'!AH4</f>
        <v>1.644739705093154E-6</v>
      </c>
      <c r="CH1" s="10">
        <f>'Average per capita'!AI4</f>
        <v>1.644739705093154E-6</v>
      </c>
      <c r="CI1" s="10">
        <f>'Average per capita'!AJ4</f>
        <v>1.7863447792707789E-6</v>
      </c>
      <c r="CJ1" s="10">
        <f>'Average per capita'!AK4</f>
        <v>1.7863447792707789E-6</v>
      </c>
      <c r="CK1" s="10">
        <f>'Average per capita'!AL4</f>
        <v>1.7863447792707789E-6</v>
      </c>
      <c r="CL1" s="10">
        <f>'Average per capita'!AM4</f>
        <v>1.7863447792707789E-6</v>
      </c>
      <c r="CM1" s="10">
        <f>'Average per capita'!AN4</f>
        <v>1.7863447792707789E-6</v>
      </c>
      <c r="CN1" s="10">
        <f>'Average per capita'!AO4</f>
        <v>1.7003958692198046E-6</v>
      </c>
      <c r="CO1" s="10">
        <f>'Average per capita'!AP4</f>
        <v>1.7003958692198046E-6</v>
      </c>
      <c r="CP1" s="10">
        <f>'Average per capita'!AQ4</f>
        <v>1.7003958692198046E-6</v>
      </c>
      <c r="CQ1" s="10">
        <f>'Average per capita'!AR4</f>
        <v>1.7003958692198046E-6</v>
      </c>
      <c r="CR1" s="10">
        <f>'Average per capita'!AS4</f>
        <v>1.6221608335565754E-6</v>
      </c>
      <c r="CS1" s="10">
        <f>'Average per capita'!AT4</f>
        <v>1.6221608335565754E-6</v>
      </c>
      <c r="CT1" s="10">
        <f>'Average per capita'!AU4</f>
        <v>1.6221608335565754E-6</v>
      </c>
      <c r="CU1" s="10">
        <f>'Average per capita'!AV4</f>
        <v>1.6221608335565754E-6</v>
      </c>
      <c r="CV1" s="10">
        <f>'Average per capita'!AW4</f>
        <v>1.4592201800214451E-6</v>
      </c>
      <c r="CW1" s="10">
        <f>'Average per capita'!AX4</f>
        <v>1.4592201800214451E-6</v>
      </c>
      <c r="CX1" s="10">
        <f>'Average per capita'!AY4</f>
        <v>1.4592201800214451E-6</v>
      </c>
      <c r="CY1" s="10">
        <f>'Average per capita'!AZ4</f>
        <v>1.4592201800214451E-6</v>
      </c>
      <c r="CZ1" s="10">
        <f>'Average per capita'!BA4</f>
        <v>1.4592201800214451E-6</v>
      </c>
      <c r="DA1" s="10">
        <f>'Average per capita'!B4</f>
        <v>1.506408760942803E-6</v>
      </c>
      <c r="DB1" s="10">
        <f>'Average per capita'!C4</f>
        <v>1.506408760942803E-6</v>
      </c>
      <c r="DC1" s="10">
        <f>'Average per capita'!D4</f>
        <v>1.506408760942803E-6</v>
      </c>
      <c r="DD1" s="10">
        <f>'Average per capita'!E4</f>
        <v>1.506408760942803E-6</v>
      </c>
      <c r="DE1" s="10">
        <f>'Average per capita'!F4</f>
        <v>1.6835303921105041E-6</v>
      </c>
      <c r="DF1" s="10">
        <f>'Average per capita'!G4</f>
        <v>1.6835303921105041E-6</v>
      </c>
      <c r="DG1" s="10">
        <f>'Average per capita'!H4</f>
        <v>1.6835303921105041E-6</v>
      </c>
      <c r="DH1" s="10">
        <f>'Average per capita'!I4</f>
        <v>1.6835303921105041E-6</v>
      </c>
      <c r="DI1" s="10">
        <f>'Average per capita'!J4</f>
        <v>1.4458310858170986E-6</v>
      </c>
      <c r="DJ1" s="10">
        <f>'Average per capita'!K4</f>
        <v>1.4458310858170986E-6</v>
      </c>
      <c r="DK1" s="10">
        <f>'Average per capita'!L4</f>
        <v>1.4458310858170986E-6</v>
      </c>
      <c r="DL1" s="10">
        <f>'Average per capita'!M4</f>
        <v>1.4458310858170986E-6</v>
      </c>
      <c r="DM1" s="10">
        <f>'Average per capita'!N4</f>
        <v>1.4458310858170986E-6</v>
      </c>
      <c r="DN1" s="10">
        <f>'Average per capita'!O4</f>
        <v>1.5039811970813391E-6</v>
      </c>
      <c r="DO1" s="10">
        <f>'Average per capita'!P4</f>
        <v>1.5039811970813391E-6</v>
      </c>
      <c r="DP1" s="10">
        <f>'Average per capita'!Q4</f>
        <v>1.5039811970813391E-6</v>
      </c>
      <c r="DQ1" s="10">
        <f>'Average per capita'!R4</f>
        <v>1.5039811970813391E-6</v>
      </c>
      <c r="DR1" s="10">
        <f>'Average per capita'!S4</f>
        <v>1.481396276988051E-6</v>
      </c>
      <c r="DS1" s="10">
        <f>'Average per capita'!T4</f>
        <v>1.481396276988051E-6</v>
      </c>
      <c r="DT1" s="10">
        <f>'Average per capita'!U4</f>
        <v>1.481396276988051E-6</v>
      </c>
      <c r="DU1" s="10">
        <f>'Average per capita'!V4</f>
        <v>1.481396276988051E-6</v>
      </c>
      <c r="DV1" s="10">
        <f>'Average per capita'!W4</f>
        <v>1.5614883809464587E-6</v>
      </c>
      <c r="DW1" s="10">
        <f>'Average per capita'!X4</f>
        <v>1.5614883809464587E-6</v>
      </c>
      <c r="DX1" s="10">
        <f>'Average per capita'!Y4</f>
        <v>1.5614883809464587E-6</v>
      </c>
      <c r="DY1" s="10">
        <f>'Average per capita'!Z4</f>
        <v>1.5614883809464587E-6</v>
      </c>
      <c r="DZ1" s="10">
        <f>'Average per capita'!AA4</f>
        <v>1.5614883809464587E-6</v>
      </c>
      <c r="EA1" s="10">
        <f>'Average per capita'!AB4</f>
        <v>1.6055082669903404E-6</v>
      </c>
      <c r="EB1" s="10">
        <f>'Average per capita'!AC4</f>
        <v>1.6055082669903404E-6</v>
      </c>
      <c r="EC1" s="10">
        <f>'Average per capita'!AD4</f>
        <v>1.6055082669903404E-6</v>
      </c>
      <c r="ED1" s="10">
        <f>'Average per capita'!AE4</f>
        <v>1.6055082669903404E-6</v>
      </c>
      <c r="EE1" s="10">
        <f>'Average per capita'!AF4</f>
        <v>1.644739705093154E-6</v>
      </c>
      <c r="EF1" s="10">
        <f>'Average per capita'!AG4</f>
        <v>1.644739705093154E-6</v>
      </c>
      <c r="EG1" s="10">
        <f>'Average per capita'!AH4</f>
        <v>1.644739705093154E-6</v>
      </c>
      <c r="EH1" s="10">
        <f>'Average per capita'!AI4</f>
        <v>1.644739705093154E-6</v>
      </c>
      <c r="EI1" s="10">
        <f>'Average per capita'!AJ4</f>
        <v>1.7863447792707789E-6</v>
      </c>
      <c r="EJ1" s="10">
        <f>'Average per capita'!AK4</f>
        <v>1.7863447792707789E-6</v>
      </c>
      <c r="EK1" s="10">
        <f>'Average per capita'!AL4</f>
        <v>1.7863447792707789E-6</v>
      </c>
      <c r="EL1" s="10">
        <f>'Average per capita'!AM4</f>
        <v>1.7863447792707789E-6</v>
      </c>
      <c r="EM1" s="10">
        <f>'Average per capita'!AN4</f>
        <v>1.7863447792707789E-6</v>
      </c>
      <c r="EN1" s="10">
        <f>'Average per capita'!AO4</f>
        <v>1.7003958692198046E-6</v>
      </c>
      <c r="EO1" s="10">
        <f>'Average per capita'!AP4</f>
        <v>1.7003958692198046E-6</v>
      </c>
      <c r="EP1" s="10">
        <f>'Average per capita'!AQ4</f>
        <v>1.7003958692198046E-6</v>
      </c>
      <c r="EQ1" s="10">
        <f>'Average per capita'!AR4</f>
        <v>1.7003958692198046E-6</v>
      </c>
      <c r="ER1" s="10">
        <f>'Average per capita'!AS4</f>
        <v>1.6221608335565754E-6</v>
      </c>
      <c r="ES1" s="10">
        <f>'Average per capita'!AT4</f>
        <v>1.6221608335565754E-6</v>
      </c>
      <c r="ET1" s="10">
        <f>'Average per capita'!AU4</f>
        <v>1.6221608335565754E-6</v>
      </c>
      <c r="EU1" s="10">
        <f>'Average per capita'!AV4</f>
        <v>1.6221608335565754E-6</v>
      </c>
      <c r="EV1" s="10">
        <f>'Average per capita'!AW4</f>
        <v>1.4592201800214451E-6</v>
      </c>
      <c r="EW1" s="10">
        <f>'Average per capita'!AX4</f>
        <v>1.4592201800214451E-6</v>
      </c>
      <c r="EX1" s="10">
        <f>'Average per capita'!AY4</f>
        <v>1.4592201800214451E-6</v>
      </c>
      <c r="EY1" s="10">
        <f>'Average per capita'!AZ4</f>
        <v>1.4592201800214451E-6</v>
      </c>
      <c r="EZ1" s="10">
        <f>'Average per capita'!BA4</f>
        <v>1.4592201800214451E-6</v>
      </c>
      <c r="FA1" s="10">
        <f>'Average per capita'!B4</f>
        <v>1.506408760942803E-6</v>
      </c>
      <c r="FB1" s="10">
        <f>'Average per capita'!C4</f>
        <v>1.506408760942803E-6</v>
      </c>
      <c r="FC1" s="10">
        <f>'Average per capita'!D4</f>
        <v>1.506408760942803E-6</v>
      </c>
      <c r="FD1" s="10">
        <f>'Average per capita'!E4</f>
        <v>1.506408760942803E-6</v>
      </c>
      <c r="FE1" s="10">
        <f>'Average per capita'!F4</f>
        <v>1.6835303921105041E-6</v>
      </c>
      <c r="FF1" s="10">
        <f>'Average per capita'!G4</f>
        <v>1.6835303921105041E-6</v>
      </c>
      <c r="FG1" s="10">
        <f>'Average per capita'!H4</f>
        <v>1.6835303921105041E-6</v>
      </c>
      <c r="FH1" s="10">
        <f>'Average per capita'!I4</f>
        <v>1.6835303921105041E-6</v>
      </c>
      <c r="FI1" s="10">
        <f>'Average per capita'!J4</f>
        <v>1.4458310858170986E-6</v>
      </c>
      <c r="FJ1" s="10">
        <f>'Average per capita'!K4</f>
        <v>1.4458310858170986E-6</v>
      </c>
      <c r="FK1" s="10">
        <f>'Average per capita'!L4</f>
        <v>1.4458310858170986E-6</v>
      </c>
      <c r="FL1" s="10">
        <f>'Average per capita'!M4</f>
        <v>1.4458310858170986E-6</v>
      </c>
      <c r="FM1" s="10">
        <f>'Average per capita'!N4</f>
        <v>1.4458310858170986E-6</v>
      </c>
      <c r="FN1" s="10">
        <f>'Average per capita'!O4</f>
        <v>1.5039811970813391E-6</v>
      </c>
      <c r="FO1" s="10">
        <f>'Average per capita'!P4</f>
        <v>1.5039811970813391E-6</v>
      </c>
      <c r="FP1" s="10">
        <f>'Average per capita'!Q4</f>
        <v>1.5039811970813391E-6</v>
      </c>
      <c r="FQ1" s="10">
        <f>'Average per capita'!R4</f>
        <v>1.5039811970813391E-6</v>
      </c>
      <c r="FR1" s="10">
        <f>'Average per capita'!S4</f>
        <v>1.481396276988051E-6</v>
      </c>
      <c r="FS1" s="10">
        <f>'Average per capita'!T4</f>
        <v>1.481396276988051E-6</v>
      </c>
      <c r="FT1" s="10">
        <f>'Average per capita'!U4</f>
        <v>1.481396276988051E-6</v>
      </c>
      <c r="FU1" s="10">
        <f>'Average per capita'!V4</f>
        <v>1.481396276988051E-6</v>
      </c>
      <c r="FV1" s="10">
        <f>'Average per capita'!W4</f>
        <v>1.5614883809464587E-6</v>
      </c>
      <c r="FW1" s="10">
        <f>'Average per capita'!X4</f>
        <v>1.5614883809464587E-6</v>
      </c>
      <c r="FX1" s="10">
        <f>'Average per capita'!Y4</f>
        <v>1.5614883809464587E-6</v>
      </c>
      <c r="FY1" s="10">
        <f>'Average per capita'!Z4</f>
        <v>1.5614883809464587E-6</v>
      </c>
      <c r="FZ1" s="10">
        <f>'Average per capita'!AA4</f>
        <v>1.5614883809464587E-6</v>
      </c>
      <c r="GA1" s="10">
        <f>'Average per capita'!AB4</f>
        <v>1.6055082669903404E-6</v>
      </c>
      <c r="GB1" s="10">
        <f>'Average per capita'!AC4</f>
        <v>1.6055082669903404E-6</v>
      </c>
      <c r="GC1" s="10">
        <f>'Average per capita'!AD4</f>
        <v>1.6055082669903404E-6</v>
      </c>
      <c r="GD1" s="10">
        <f>'Average per capita'!AE4</f>
        <v>1.6055082669903404E-6</v>
      </c>
      <c r="GE1" s="10">
        <f>'Average per capita'!AF4</f>
        <v>1.644739705093154E-6</v>
      </c>
      <c r="GF1" s="10">
        <f>'Average per capita'!AG4</f>
        <v>1.644739705093154E-6</v>
      </c>
      <c r="GG1" s="10">
        <f>'Average per capita'!AH4</f>
        <v>1.644739705093154E-6</v>
      </c>
      <c r="GH1" s="10">
        <f>'Average per capita'!AI4</f>
        <v>1.644739705093154E-6</v>
      </c>
      <c r="GI1" s="10">
        <f>'Average per capita'!AJ4</f>
        <v>1.7863447792707789E-6</v>
      </c>
      <c r="GJ1" s="10">
        <f>'Average per capita'!AK4</f>
        <v>1.7863447792707789E-6</v>
      </c>
      <c r="GK1" s="10">
        <f>'Average per capita'!AL4</f>
        <v>1.7863447792707789E-6</v>
      </c>
      <c r="GL1" s="10">
        <f>'Average per capita'!AM4</f>
        <v>1.7863447792707789E-6</v>
      </c>
      <c r="GM1" s="10">
        <f>'Average per capita'!AN4</f>
        <v>1.7863447792707789E-6</v>
      </c>
      <c r="GN1" s="10">
        <f>'Average per capita'!AO4</f>
        <v>1.7003958692198046E-6</v>
      </c>
      <c r="GO1" s="10">
        <f>'Average per capita'!AP4</f>
        <v>1.7003958692198046E-6</v>
      </c>
      <c r="GP1" s="10">
        <f>'Average per capita'!AQ4</f>
        <v>1.7003958692198046E-6</v>
      </c>
      <c r="GQ1" s="10">
        <f>'Average per capita'!AR4</f>
        <v>1.7003958692198046E-6</v>
      </c>
      <c r="GR1" s="10">
        <f>'Average per capita'!AS4</f>
        <v>1.6221608335565754E-6</v>
      </c>
      <c r="GS1" s="10">
        <f>'Average per capita'!AT4</f>
        <v>1.6221608335565754E-6</v>
      </c>
      <c r="GT1" s="10">
        <f>'Average per capita'!AU4</f>
        <v>1.6221608335565754E-6</v>
      </c>
      <c r="GU1" s="10">
        <f>'Average per capita'!AV4</f>
        <v>1.6221608335565754E-6</v>
      </c>
      <c r="GV1" s="10">
        <f>'Average per capita'!AW4</f>
        <v>1.4592201800214451E-6</v>
      </c>
      <c r="GW1" s="10">
        <f>'Average per capita'!AX4</f>
        <v>1.4592201800214451E-6</v>
      </c>
      <c r="GX1" s="10">
        <f>'Average per capita'!AY4</f>
        <v>1.4592201800214451E-6</v>
      </c>
      <c r="GY1" s="10">
        <f>'Average per capita'!AZ4</f>
        <v>1.4592201800214451E-6</v>
      </c>
      <c r="GZ1" s="10">
        <f>'Average per capita'!BA4</f>
        <v>1.4592201800214451E-6</v>
      </c>
      <c r="HA1" s="10">
        <f>'Average per capita'!B4</f>
        <v>1.506408760942803E-6</v>
      </c>
      <c r="HB1" s="10">
        <f>'Average per capita'!C4</f>
        <v>1.506408760942803E-6</v>
      </c>
      <c r="HC1" s="10">
        <f>'Average per capita'!D4</f>
        <v>1.506408760942803E-6</v>
      </c>
      <c r="HD1" s="10">
        <f>'Average per capita'!E4</f>
        <v>1.506408760942803E-6</v>
      </c>
      <c r="HE1" s="10">
        <f>'Average per capita'!F4</f>
        <v>1.6835303921105041E-6</v>
      </c>
      <c r="HF1" s="10">
        <f>'Average per capita'!G4</f>
        <v>1.6835303921105041E-6</v>
      </c>
      <c r="HG1" s="10">
        <f>'Average per capita'!H4</f>
        <v>1.6835303921105041E-6</v>
      </c>
      <c r="HH1" s="10">
        <f>'Average per capita'!I4</f>
        <v>1.6835303921105041E-6</v>
      </c>
      <c r="HI1" s="10">
        <f>'Average per capita'!J4</f>
        <v>1.4458310858170986E-6</v>
      </c>
      <c r="HJ1" s="10">
        <f>'Average per capita'!K4</f>
        <v>1.4458310858170986E-6</v>
      </c>
      <c r="HK1" s="10">
        <f>'Average per capita'!L4</f>
        <v>1.4458310858170986E-6</v>
      </c>
      <c r="HL1" s="10">
        <f>'Average per capita'!M4</f>
        <v>1.4458310858170986E-6</v>
      </c>
      <c r="HM1" s="10">
        <f>'Average per capita'!N4</f>
        <v>1.4458310858170986E-6</v>
      </c>
      <c r="HN1" s="10">
        <f>'Average per capita'!O4</f>
        <v>1.5039811970813391E-6</v>
      </c>
      <c r="HO1" s="10">
        <f>'Average per capita'!P4</f>
        <v>1.5039811970813391E-6</v>
      </c>
      <c r="HP1" s="10">
        <f>'Average per capita'!Q4</f>
        <v>1.5039811970813391E-6</v>
      </c>
      <c r="HQ1" s="10">
        <f>'Average per capita'!R4</f>
        <v>1.5039811970813391E-6</v>
      </c>
      <c r="HR1" s="10">
        <f>'Average per capita'!S4</f>
        <v>1.481396276988051E-6</v>
      </c>
      <c r="HS1" s="10">
        <f>'Average per capita'!T4</f>
        <v>1.481396276988051E-6</v>
      </c>
      <c r="HT1" s="10">
        <f>'Average per capita'!U4</f>
        <v>1.481396276988051E-6</v>
      </c>
      <c r="HU1" s="10">
        <f>'Average per capita'!V4</f>
        <v>1.481396276988051E-6</v>
      </c>
      <c r="HV1" s="10">
        <f>'Average per capita'!W4</f>
        <v>1.5614883809464587E-6</v>
      </c>
      <c r="HW1" s="10">
        <f>'Average per capita'!X4</f>
        <v>1.5614883809464587E-6</v>
      </c>
      <c r="HX1" s="10">
        <f>'Average per capita'!Y4</f>
        <v>1.5614883809464587E-6</v>
      </c>
      <c r="HY1" s="10">
        <f>'Average per capita'!Z4</f>
        <v>1.5614883809464587E-6</v>
      </c>
      <c r="HZ1" s="10">
        <f>'Average per capita'!AA4</f>
        <v>1.5614883809464587E-6</v>
      </c>
      <c r="IA1" s="10">
        <f>'Average per capita'!AB4</f>
        <v>1.6055082669903404E-6</v>
      </c>
      <c r="IB1" s="10">
        <f>'Average per capita'!AC4</f>
        <v>1.6055082669903404E-6</v>
      </c>
      <c r="IC1" s="10">
        <f>'Average per capita'!AD4</f>
        <v>1.6055082669903404E-6</v>
      </c>
      <c r="ID1" s="10">
        <f>'Average per capita'!AE4</f>
        <v>1.6055082669903404E-6</v>
      </c>
      <c r="IE1" s="10">
        <f>'Average per capita'!AF4</f>
        <v>1.644739705093154E-6</v>
      </c>
      <c r="IF1" s="10">
        <f>'Average per capita'!AG4</f>
        <v>1.644739705093154E-6</v>
      </c>
      <c r="IG1" s="10">
        <f>'Average per capita'!AH4</f>
        <v>1.644739705093154E-6</v>
      </c>
      <c r="IH1" s="10">
        <f>'Average per capita'!AI4</f>
        <v>1.644739705093154E-6</v>
      </c>
      <c r="II1" s="10">
        <f>'Average per capita'!AJ4</f>
        <v>1.7863447792707789E-6</v>
      </c>
      <c r="IJ1" s="10">
        <f>'Average per capita'!AK4</f>
        <v>1.7863447792707789E-6</v>
      </c>
      <c r="IK1" s="10">
        <f>'Average per capita'!AL4</f>
        <v>1.7863447792707789E-6</v>
      </c>
      <c r="IL1" s="10">
        <f>'Average per capita'!AM4</f>
        <v>1.7863447792707789E-6</v>
      </c>
      <c r="IM1" s="10">
        <f>'Average per capita'!AN4</f>
        <v>1.7863447792707789E-6</v>
      </c>
      <c r="IN1" s="10">
        <f>'Average per capita'!AO4</f>
        <v>1.7003958692198046E-6</v>
      </c>
      <c r="IO1" s="10">
        <f>'Average per capita'!AP4</f>
        <v>1.7003958692198046E-6</v>
      </c>
      <c r="IP1" s="10">
        <f>'Average per capita'!AQ4</f>
        <v>1.7003958692198046E-6</v>
      </c>
      <c r="IQ1" s="10">
        <f>'Average per capita'!AR4</f>
        <v>1.7003958692198046E-6</v>
      </c>
      <c r="IR1" s="10">
        <f>'Average per capita'!AS4</f>
        <v>1.6221608335565754E-6</v>
      </c>
      <c r="IS1" s="10">
        <f>'Average per capita'!AT4</f>
        <v>1.6221608335565754E-6</v>
      </c>
      <c r="IT1" s="10">
        <f>'Average per capita'!AU4</f>
        <v>1.6221608335565754E-6</v>
      </c>
      <c r="IU1" s="10">
        <f>'Average per capita'!AV4</f>
        <v>1.6221608335565754E-6</v>
      </c>
      <c r="IV1" s="10">
        <f>'Average per capita'!AW4</f>
        <v>1.4592201800214451E-6</v>
      </c>
      <c r="IW1" s="10">
        <f>'Average per capita'!AX4</f>
        <v>1.4592201800214451E-6</v>
      </c>
      <c r="IX1" s="10">
        <f>'Average per capita'!AY4</f>
        <v>1.4592201800214451E-6</v>
      </c>
      <c r="IY1" s="10">
        <f>'Average per capita'!AZ4</f>
        <v>1.4592201800214451E-6</v>
      </c>
      <c r="IZ1" s="10">
        <f>'Average per capita'!BA4</f>
        <v>1.4592201800214451E-6</v>
      </c>
      <c r="JA1" s="10">
        <f>'Average per capita'!B4</f>
        <v>1.506408760942803E-6</v>
      </c>
      <c r="JB1" s="10">
        <f>'Average per capita'!C4</f>
        <v>1.506408760942803E-6</v>
      </c>
      <c r="JC1" s="10">
        <f>'Average per capita'!D4</f>
        <v>1.506408760942803E-6</v>
      </c>
      <c r="JD1" s="10">
        <f>'Average per capita'!E4</f>
        <v>1.506408760942803E-6</v>
      </c>
      <c r="JE1" s="10">
        <f>'Average per capita'!F4</f>
        <v>1.6835303921105041E-6</v>
      </c>
      <c r="JF1" s="10">
        <f>'Average per capita'!G4</f>
        <v>1.6835303921105041E-6</v>
      </c>
      <c r="JG1" s="10">
        <f>'Average per capita'!H4</f>
        <v>1.6835303921105041E-6</v>
      </c>
      <c r="JH1" s="10">
        <f>'Average per capita'!I4</f>
        <v>1.6835303921105041E-6</v>
      </c>
      <c r="JI1" s="10">
        <f>'Average per capita'!J4</f>
        <v>1.4458310858170986E-6</v>
      </c>
      <c r="JJ1" s="10">
        <f>'Average per capita'!K4</f>
        <v>1.4458310858170986E-6</v>
      </c>
      <c r="JK1" s="10">
        <f>'Average per capita'!L4</f>
        <v>1.4458310858170986E-6</v>
      </c>
      <c r="JL1" s="10">
        <f>'Average per capita'!M4</f>
        <v>1.4458310858170986E-6</v>
      </c>
      <c r="JM1" s="10">
        <f>'Average per capita'!N4</f>
        <v>1.4458310858170986E-6</v>
      </c>
      <c r="JN1" s="10">
        <f>'Average per capita'!O4</f>
        <v>1.5039811970813391E-6</v>
      </c>
      <c r="JO1" s="10">
        <f>'Average per capita'!P4</f>
        <v>1.5039811970813391E-6</v>
      </c>
      <c r="JP1" s="10">
        <f>'Average per capita'!Q4</f>
        <v>1.5039811970813391E-6</v>
      </c>
      <c r="JQ1" s="10">
        <f>'Average per capita'!R4</f>
        <v>1.5039811970813391E-6</v>
      </c>
      <c r="JR1" s="10">
        <f>'Average per capita'!S4</f>
        <v>1.481396276988051E-6</v>
      </c>
      <c r="JS1" s="10">
        <f>'Average per capita'!T4</f>
        <v>1.481396276988051E-6</v>
      </c>
      <c r="JT1" s="10">
        <f>'Average per capita'!U4</f>
        <v>1.481396276988051E-6</v>
      </c>
      <c r="JU1" s="10">
        <f>'Average per capita'!V4</f>
        <v>1.481396276988051E-6</v>
      </c>
      <c r="JV1" s="10">
        <f>'Average per capita'!W4</f>
        <v>1.5614883809464587E-6</v>
      </c>
      <c r="JW1" s="10">
        <f>'Average per capita'!X4</f>
        <v>1.5614883809464587E-6</v>
      </c>
      <c r="JX1" s="10">
        <f>'Average per capita'!Y4</f>
        <v>1.5614883809464587E-6</v>
      </c>
      <c r="JY1" s="10">
        <f>'Average per capita'!Z4</f>
        <v>1.5614883809464587E-6</v>
      </c>
      <c r="JZ1" s="10">
        <f>'Average per capita'!AA4</f>
        <v>1.5614883809464587E-6</v>
      </c>
      <c r="KA1" s="10">
        <f>'Average per capita'!AB4</f>
        <v>1.6055082669903404E-6</v>
      </c>
      <c r="KB1" s="10">
        <f>'Average per capita'!AC4</f>
        <v>1.6055082669903404E-6</v>
      </c>
      <c r="KC1" s="10">
        <f>'Average per capita'!AD4</f>
        <v>1.6055082669903404E-6</v>
      </c>
      <c r="KD1" s="10">
        <f>'Average per capita'!AE4</f>
        <v>1.6055082669903404E-6</v>
      </c>
      <c r="KE1" s="10">
        <f>'Average per capita'!AF4</f>
        <v>1.644739705093154E-6</v>
      </c>
      <c r="KF1" s="10">
        <f>'Average per capita'!AG4</f>
        <v>1.644739705093154E-6</v>
      </c>
      <c r="KG1" s="10">
        <f>'Average per capita'!AH4</f>
        <v>1.644739705093154E-6</v>
      </c>
      <c r="KH1" s="10">
        <f>'Average per capita'!AI4</f>
        <v>1.644739705093154E-6</v>
      </c>
      <c r="KI1" s="10">
        <f>'Average per capita'!AJ4</f>
        <v>1.7863447792707789E-6</v>
      </c>
      <c r="KJ1" s="10">
        <f>'Average per capita'!AK4</f>
        <v>1.7863447792707789E-6</v>
      </c>
      <c r="KK1" s="10">
        <f>'Average per capita'!AL4</f>
        <v>1.7863447792707789E-6</v>
      </c>
      <c r="KL1" s="10">
        <f>'Average per capita'!AM4</f>
        <v>1.7863447792707789E-6</v>
      </c>
      <c r="KM1" s="10">
        <f>'Average per capita'!AN4</f>
        <v>1.7863447792707789E-6</v>
      </c>
      <c r="KN1" s="10">
        <f>'Average per capita'!AO4</f>
        <v>1.7003958692198046E-6</v>
      </c>
      <c r="KO1" s="10">
        <f>'Average per capita'!AP4</f>
        <v>1.7003958692198046E-6</v>
      </c>
      <c r="KP1" s="10">
        <f>'Average per capita'!AQ4</f>
        <v>1.7003958692198046E-6</v>
      </c>
      <c r="KQ1" s="10">
        <f>'Average per capita'!AR4</f>
        <v>1.7003958692198046E-6</v>
      </c>
      <c r="KR1" s="10">
        <f>'Average per capita'!AS4</f>
        <v>1.6221608335565754E-6</v>
      </c>
      <c r="KS1" s="10">
        <f>'Average per capita'!AT4</f>
        <v>1.6221608335565754E-6</v>
      </c>
      <c r="KT1" s="10">
        <f>'Average per capita'!AU4</f>
        <v>1.6221608335565754E-6</v>
      </c>
      <c r="KU1" s="10">
        <f>'Average per capita'!AV4</f>
        <v>1.6221608335565754E-6</v>
      </c>
      <c r="KV1" s="10">
        <f>'Average per capita'!AW4</f>
        <v>1.4592201800214451E-6</v>
      </c>
      <c r="KW1" s="10">
        <f>'Average per capita'!AX4</f>
        <v>1.4592201800214451E-6</v>
      </c>
      <c r="KX1" s="10">
        <f>'Average per capita'!AY4</f>
        <v>1.4592201800214451E-6</v>
      </c>
      <c r="KY1" s="10">
        <f>'Average per capita'!AZ4</f>
        <v>1.4592201800214451E-6</v>
      </c>
      <c r="KZ1" s="10">
        <f>'Average per capita'!BA4</f>
        <v>1.4592201800214451E-6</v>
      </c>
      <c r="LA1" s="10">
        <f>'Average per capita'!B4</f>
        <v>1.506408760942803E-6</v>
      </c>
      <c r="LB1" s="10">
        <f>'Average per capita'!C4</f>
        <v>1.506408760942803E-6</v>
      </c>
      <c r="LC1" s="10">
        <f>'Average per capita'!D4</f>
        <v>1.506408760942803E-6</v>
      </c>
      <c r="LD1" s="10">
        <f>'Average per capita'!E4</f>
        <v>1.506408760942803E-6</v>
      </c>
      <c r="LE1" s="10">
        <f>'Average per capita'!F4</f>
        <v>1.6835303921105041E-6</v>
      </c>
      <c r="LF1" s="10">
        <f>'Average per capita'!G4</f>
        <v>1.6835303921105041E-6</v>
      </c>
      <c r="LG1" s="10">
        <f>'Average per capita'!H4</f>
        <v>1.6835303921105041E-6</v>
      </c>
      <c r="LH1" s="10">
        <f>'Average per capita'!I4</f>
        <v>1.6835303921105041E-6</v>
      </c>
      <c r="LI1" s="10">
        <f>'Average per capita'!J4</f>
        <v>1.4458310858170986E-6</v>
      </c>
      <c r="LJ1" s="10">
        <f>'Average per capita'!K4</f>
        <v>1.4458310858170986E-6</v>
      </c>
      <c r="LK1" s="10">
        <f>'Average per capita'!L4</f>
        <v>1.4458310858170986E-6</v>
      </c>
      <c r="LL1" s="10">
        <f>'Average per capita'!M4</f>
        <v>1.4458310858170986E-6</v>
      </c>
      <c r="LM1" s="10">
        <f>'Average per capita'!N4</f>
        <v>1.4458310858170986E-6</v>
      </c>
      <c r="LN1" s="10">
        <f>'Average per capita'!O4</f>
        <v>1.5039811970813391E-6</v>
      </c>
      <c r="LO1" s="10">
        <f>'Average per capita'!P4</f>
        <v>1.5039811970813391E-6</v>
      </c>
      <c r="LP1" s="10">
        <f>'Average per capita'!Q4</f>
        <v>1.5039811970813391E-6</v>
      </c>
      <c r="LQ1" s="10">
        <f>'Average per capita'!R4</f>
        <v>1.5039811970813391E-6</v>
      </c>
      <c r="LR1" s="10">
        <f>'Average per capita'!S4</f>
        <v>1.481396276988051E-6</v>
      </c>
      <c r="LS1" s="10">
        <f>'Average per capita'!T4</f>
        <v>1.481396276988051E-6</v>
      </c>
      <c r="LT1" s="10">
        <f>'Average per capita'!U4</f>
        <v>1.481396276988051E-6</v>
      </c>
      <c r="LU1" s="10">
        <f>'Average per capita'!V4</f>
        <v>1.481396276988051E-6</v>
      </c>
      <c r="LV1" s="10">
        <f>'Average per capita'!W4</f>
        <v>1.5614883809464587E-6</v>
      </c>
      <c r="LW1" s="10">
        <f>'Average per capita'!X4</f>
        <v>1.5614883809464587E-6</v>
      </c>
      <c r="LX1" s="10">
        <f>'Average per capita'!Y4</f>
        <v>1.5614883809464587E-6</v>
      </c>
      <c r="LY1" s="10">
        <f>'Average per capita'!Z4</f>
        <v>1.5614883809464587E-6</v>
      </c>
      <c r="LZ1" s="10">
        <f>'Average per capita'!AA4</f>
        <v>1.5614883809464587E-6</v>
      </c>
      <c r="MA1" s="10">
        <f>'Average per capita'!AB4</f>
        <v>1.6055082669903404E-6</v>
      </c>
      <c r="MB1" s="10">
        <f>'Average per capita'!AC4</f>
        <v>1.6055082669903404E-6</v>
      </c>
      <c r="MC1" s="10">
        <f>'Average per capita'!AD4</f>
        <v>1.6055082669903404E-6</v>
      </c>
      <c r="MD1" s="10">
        <f>'Average per capita'!AE4</f>
        <v>1.6055082669903404E-6</v>
      </c>
      <c r="ME1" s="10">
        <f>'Average per capita'!AF4</f>
        <v>1.644739705093154E-6</v>
      </c>
      <c r="MF1" s="10">
        <f>'Average per capita'!AG4</f>
        <v>1.644739705093154E-6</v>
      </c>
      <c r="MG1" s="10">
        <f>'Average per capita'!AH4</f>
        <v>1.644739705093154E-6</v>
      </c>
      <c r="MH1" s="10">
        <f>'Average per capita'!AI4</f>
        <v>1.644739705093154E-6</v>
      </c>
      <c r="MI1" s="10">
        <f>'Average per capita'!AJ4</f>
        <v>1.7863447792707789E-6</v>
      </c>
      <c r="MJ1" s="10">
        <f>'Average per capita'!AK4</f>
        <v>1.7863447792707789E-6</v>
      </c>
      <c r="MK1" s="10">
        <f>'Average per capita'!AL4</f>
        <v>1.7863447792707789E-6</v>
      </c>
      <c r="ML1" s="10">
        <f>'Average per capita'!AM4</f>
        <v>1.7863447792707789E-6</v>
      </c>
      <c r="MM1" s="10">
        <f>'Average per capita'!AN4</f>
        <v>1.7863447792707789E-6</v>
      </c>
      <c r="MN1" s="10">
        <f>'Average per capita'!AO4</f>
        <v>1.7003958692198046E-6</v>
      </c>
      <c r="MO1" s="10">
        <f>'Average per capita'!AP4</f>
        <v>1.7003958692198046E-6</v>
      </c>
      <c r="MP1" s="10">
        <f>'Average per capita'!AQ4</f>
        <v>1.7003958692198046E-6</v>
      </c>
      <c r="MQ1" s="10">
        <f>'Average per capita'!AR4</f>
        <v>1.7003958692198046E-6</v>
      </c>
      <c r="MR1" s="10">
        <f>'Average per capita'!AS4</f>
        <v>1.6221608335565754E-6</v>
      </c>
      <c r="MS1" s="10">
        <f>'Average per capita'!AT4</f>
        <v>1.6221608335565754E-6</v>
      </c>
      <c r="MT1" s="10">
        <f>'Average per capita'!AU4</f>
        <v>1.6221608335565754E-6</v>
      </c>
      <c r="MU1" s="10">
        <f>'Average per capita'!AV4</f>
        <v>1.6221608335565754E-6</v>
      </c>
      <c r="MV1" s="10">
        <f>'Average per capita'!AW4</f>
        <v>1.4592201800214451E-6</v>
      </c>
      <c r="MW1" s="10">
        <f>'Average per capita'!AX4</f>
        <v>1.4592201800214451E-6</v>
      </c>
      <c r="MX1" s="10">
        <f>'Average per capita'!AY4</f>
        <v>1.4592201800214451E-6</v>
      </c>
      <c r="MY1" s="10">
        <f>'Average per capita'!AZ4</f>
        <v>1.4592201800214451E-6</v>
      </c>
      <c r="MZ1" s="10">
        <f>'Average per capita'!BA4</f>
        <v>1.4592201800214451E-6</v>
      </c>
      <c r="NA1" s="10">
        <f>'Average per capita'!B4</f>
        <v>1.506408760942803E-6</v>
      </c>
      <c r="NB1" s="10">
        <f>'Average per capita'!C4</f>
        <v>1.506408760942803E-6</v>
      </c>
      <c r="NC1" s="10">
        <f>'Average per capita'!D4</f>
        <v>1.506408760942803E-6</v>
      </c>
      <c r="ND1" s="10">
        <f>'Average per capita'!E4</f>
        <v>1.506408760942803E-6</v>
      </c>
      <c r="NE1" s="10">
        <f>'Average per capita'!F4</f>
        <v>1.6835303921105041E-6</v>
      </c>
      <c r="NF1" s="10">
        <f>'Average per capita'!G4</f>
        <v>1.6835303921105041E-6</v>
      </c>
      <c r="NG1" s="10">
        <f>'Average per capita'!H4</f>
        <v>1.6835303921105041E-6</v>
      </c>
      <c r="NH1" s="10">
        <f>'Average per capita'!I4</f>
        <v>1.6835303921105041E-6</v>
      </c>
      <c r="NI1" s="10">
        <f>'Average per capita'!J4</f>
        <v>1.4458310858170986E-6</v>
      </c>
      <c r="NJ1" s="10">
        <f>'Average per capita'!K4</f>
        <v>1.4458310858170986E-6</v>
      </c>
      <c r="NK1" s="10">
        <f>'Average per capita'!L4</f>
        <v>1.4458310858170986E-6</v>
      </c>
      <c r="NL1" s="10">
        <f>'Average per capita'!M4</f>
        <v>1.4458310858170986E-6</v>
      </c>
      <c r="NM1" s="10">
        <f>'Average per capita'!N4</f>
        <v>1.4458310858170986E-6</v>
      </c>
      <c r="NN1" s="10">
        <f>'Average per capita'!O4</f>
        <v>1.5039811970813391E-6</v>
      </c>
      <c r="NO1" s="10">
        <f>'Average per capita'!P4</f>
        <v>1.5039811970813391E-6</v>
      </c>
      <c r="NP1" s="10">
        <f>'Average per capita'!Q4</f>
        <v>1.5039811970813391E-6</v>
      </c>
      <c r="NQ1" s="10">
        <f>'Average per capita'!R4</f>
        <v>1.5039811970813391E-6</v>
      </c>
      <c r="NR1" s="10">
        <f>'Average per capita'!S4</f>
        <v>1.481396276988051E-6</v>
      </c>
      <c r="NS1" s="10">
        <f>'Average per capita'!T4</f>
        <v>1.481396276988051E-6</v>
      </c>
      <c r="NT1" s="10">
        <f>'Average per capita'!U4</f>
        <v>1.481396276988051E-6</v>
      </c>
      <c r="NU1" s="10">
        <f>'Average per capita'!V4</f>
        <v>1.481396276988051E-6</v>
      </c>
      <c r="NV1" s="10">
        <f>'Average per capita'!W4</f>
        <v>1.5614883809464587E-6</v>
      </c>
      <c r="NW1" s="10">
        <f>'Average per capita'!X4</f>
        <v>1.5614883809464587E-6</v>
      </c>
      <c r="NX1" s="10">
        <f>'Average per capita'!Y4</f>
        <v>1.5614883809464587E-6</v>
      </c>
      <c r="NY1" s="10">
        <f>'Average per capita'!Z4</f>
        <v>1.5614883809464587E-6</v>
      </c>
      <c r="NZ1" s="10">
        <f>'Average per capita'!AA4</f>
        <v>1.5614883809464587E-6</v>
      </c>
      <c r="OA1" s="10">
        <f>'Average per capita'!AB4</f>
        <v>1.6055082669903404E-6</v>
      </c>
      <c r="OB1" s="10">
        <f>'Average per capita'!AC4</f>
        <v>1.6055082669903404E-6</v>
      </c>
      <c r="OC1" s="10">
        <f>'Average per capita'!AD4</f>
        <v>1.6055082669903404E-6</v>
      </c>
      <c r="OD1" s="10">
        <f>'Average per capita'!AE4</f>
        <v>1.6055082669903404E-6</v>
      </c>
      <c r="OE1" s="10">
        <f>'Average per capita'!AF4</f>
        <v>1.644739705093154E-6</v>
      </c>
      <c r="OF1" s="10">
        <f>'Average per capita'!AG4</f>
        <v>1.644739705093154E-6</v>
      </c>
      <c r="OG1" s="10">
        <f>'Average per capita'!AH4</f>
        <v>1.644739705093154E-6</v>
      </c>
      <c r="OH1" s="10">
        <f>'Average per capita'!AI4</f>
        <v>1.644739705093154E-6</v>
      </c>
      <c r="OI1" s="10">
        <f>'Average per capita'!AJ4</f>
        <v>1.7863447792707789E-6</v>
      </c>
      <c r="OJ1" s="10">
        <f>'Average per capita'!AK4</f>
        <v>1.7863447792707789E-6</v>
      </c>
      <c r="OK1" s="10">
        <f>'Average per capita'!AL4</f>
        <v>1.7863447792707789E-6</v>
      </c>
      <c r="OL1" s="10">
        <f>'Average per capita'!AM4</f>
        <v>1.7863447792707789E-6</v>
      </c>
      <c r="OM1" s="10">
        <f>'Average per capita'!AN4</f>
        <v>1.7863447792707789E-6</v>
      </c>
      <c r="ON1" s="10">
        <f>'Average per capita'!AO4</f>
        <v>1.7003958692198046E-6</v>
      </c>
      <c r="OO1" s="10">
        <f>'Average per capita'!AP4</f>
        <v>1.7003958692198046E-6</v>
      </c>
      <c r="OP1" s="10">
        <f>'Average per capita'!AQ4</f>
        <v>1.7003958692198046E-6</v>
      </c>
      <c r="OQ1" s="10">
        <f>'Average per capita'!AR4</f>
        <v>1.7003958692198046E-6</v>
      </c>
      <c r="OR1" s="10">
        <f>'Average per capita'!AS4</f>
        <v>1.6221608335565754E-6</v>
      </c>
      <c r="OS1" s="10">
        <f>'Average per capita'!AT4</f>
        <v>1.6221608335565754E-6</v>
      </c>
      <c r="OT1" s="10">
        <f>'Average per capita'!AU4</f>
        <v>1.6221608335565754E-6</v>
      </c>
      <c r="OU1" s="10">
        <f>'Average per capita'!AV4</f>
        <v>1.6221608335565754E-6</v>
      </c>
      <c r="OV1" s="10">
        <f>'Average per capita'!AW4</f>
        <v>1.4592201800214451E-6</v>
      </c>
      <c r="OW1" s="10">
        <f>'Average per capita'!AX4</f>
        <v>1.4592201800214451E-6</v>
      </c>
      <c r="OX1" s="10">
        <f>'Average per capita'!AY4</f>
        <v>1.4592201800214451E-6</v>
      </c>
      <c r="OY1" s="10">
        <f>'Average per capita'!AZ4</f>
        <v>1.4592201800214451E-6</v>
      </c>
      <c r="OZ1" s="10">
        <f>'Average per capita'!BA4</f>
        <v>1.4592201800214451E-6</v>
      </c>
      <c r="PA1" s="10">
        <f>'Average per capita'!B4</f>
        <v>1.506408760942803E-6</v>
      </c>
      <c r="PB1" s="10">
        <f>'Average per capita'!C4</f>
        <v>1.506408760942803E-6</v>
      </c>
      <c r="PC1" s="10">
        <f>'Average per capita'!D4</f>
        <v>1.506408760942803E-6</v>
      </c>
      <c r="PD1" s="10">
        <f>'Average per capita'!E4</f>
        <v>1.506408760942803E-6</v>
      </c>
      <c r="PE1" s="10">
        <f>'Average per capita'!F4</f>
        <v>1.6835303921105041E-6</v>
      </c>
      <c r="PF1" s="10">
        <f>'Average per capita'!G4</f>
        <v>1.6835303921105041E-6</v>
      </c>
      <c r="PG1" s="10">
        <f>'Average per capita'!H4</f>
        <v>1.6835303921105041E-6</v>
      </c>
      <c r="PH1" s="10">
        <f>'Average per capita'!I4</f>
        <v>1.6835303921105041E-6</v>
      </c>
      <c r="PI1" s="10">
        <f>'Average per capita'!J4</f>
        <v>1.4458310858170986E-6</v>
      </c>
      <c r="PJ1" s="10">
        <f>'Average per capita'!K4</f>
        <v>1.4458310858170986E-6</v>
      </c>
      <c r="PK1" s="10">
        <f>'Average per capita'!L4</f>
        <v>1.4458310858170986E-6</v>
      </c>
      <c r="PL1" s="10">
        <f>'Average per capita'!M4</f>
        <v>1.4458310858170986E-6</v>
      </c>
      <c r="PM1" s="10">
        <f>'Average per capita'!N4</f>
        <v>1.4458310858170986E-6</v>
      </c>
      <c r="PN1" s="10">
        <f>'Average per capita'!O4</f>
        <v>1.5039811970813391E-6</v>
      </c>
      <c r="PO1" s="10">
        <f>'Average per capita'!P4</f>
        <v>1.5039811970813391E-6</v>
      </c>
      <c r="PP1" s="10">
        <f>'Average per capita'!Q4</f>
        <v>1.5039811970813391E-6</v>
      </c>
      <c r="PQ1" s="10">
        <f>'Average per capita'!R4</f>
        <v>1.5039811970813391E-6</v>
      </c>
      <c r="PR1" s="10">
        <f>'Average per capita'!S4</f>
        <v>1.481396276988051E-6</v>
      </c>
      <c r="PS1" s="10">
        <f>'Average per capita'!T4</f>
        <v>1.481396276988051E-6</v>
      </c>
      <c r="PT1" s="10">
        <f>'Average per capita'!U4</f>
        <v>1.481396276988051E-6</v>
      </c>
      <c r="PU1" s="10">
        <f>'Average per capita'!V4</f>
        <v>1.481396276988051E-6</v>
      </c>
      <c r="PV1" s="10">
        <f>'Average per capita'!W4</f>
        <v>1.5614883809464587E-6</v>
      </c>
      <c r="PW1" s="10">
        <f>'Average per capita'!X4</f>
        <v>1.5614883809464587E-6</v>
      </c>
      <c r="PX1" s="10">
        <f>'Average per capita'!Y4</f>
        <v>1.5614883809464587E-6</v>
      </c>
      <c r="PY1" s="10">
        <f>'Average per capita'!Z4</f>
        <v>1.5614883809464587E-6</v>
      </c>
      <c r="PZ1" s="10">
        <f>'Average per capita'!AA4</f>
        <v>1.5614883809464587E-6</v>
      </c>
      <c r="QA1" s="10">
        <f>'Average per capita'!AB4</f>
        <v>1.6055082669903404E-6</v>
      </c>
      <c r="QB1" s="10">
        <f>'Average per capita'!AC4</f>
        <v>1.6055082669903404E-6</v>
      </c>
      <c r="QC1" s="10">
        <f>'Average per capita'!AD4</f>
        <v>1.6055082669903404E-6</v>
      </c>
      <c r="QD1" s="10">
        <f>'Average per capita'!AE4</f>
        <v>1.6055082669903404E-6</v>
      </c>
      <c r="QE1" s="10">
        <f>'Average per capita'!AF4</f>
        <v>1.644739705093154E-6</v>
      </c>
      <c r="QF1" s="10">
        <f>'Average per capita'!AG4</f>
        <v>1.644739705093154E-6</v>
      </c>
      <c r="QG1" s="10">
        <f>'Average per capita'!AH4</f>
        <v>1.644739705093154E-6</v>
      </c>
      <c r="QH1" s="10">
        <f>'Average per capita'!AI4</f>
        <v>1.644739705093154E-6</v>
      </c>
      <c r="QI1" s="10">
        <f>'Average per capita'!AJ4</f>
        <v>1.7863447792707789E-6</v>
      </c>
      <c r="QJ1" s="10">
        <f>'Average per capita'!AK4</f>
        <v>1.7863447792707789E-6</v>
      </c>
      <c r="QK1" s="10">
        <f>'Average per capita'!AL4</f>
        <v>1.7863447792707789E-6</v>
      </c>
      <c r="QL1" s="10">
        <f>'Average per capita'!AM4</f>
        <v>1.7863447792707789E-6</v>
      </c>
      <c r="QM1" s="10">
        <f>'Average per capita'!AN4</f>
        <v>1.7863447792707789E-6</v>
      </c>
      <c r="QN1" s="10">
        <f>'Average per capita'!AO4</f>
        <v>1.7003958692198046E-6</v>
      </c>
      <c r="QO1" s="10">
        <f>'Average per capita'!AP4</f>
        <v>1.7003958692198046E-6</v>
      </c>
      <c r="QP1" s="10">
        <f>'Average per capita'!AQ4</f>
        <v>1.7003958692198046E-6</v>
      </c>
      <c r="QQ1" s="10">
        <f>'Average per capita'!AR4</f>
        <v>1.7003958692198046E-6</v>
      </c>
      <c r="QR1" s="10">
        <f>'Average per capita'!AS4</f>
        <v>1.6221608335565754E-6</v>
      </c>
      <c r="QS1" s="10">
        <f>'Average per capita'!AT4</f>
        <v>1.6221608335565754E-6</v>
      </c>
      <c r="QT1" s="10">
        <f>'Average per capita'!AU4</f>
        <v>1.6221608335565754E-6</v>
      </c>
      <c r="QU1" s="10">
        <f>'Average per capita'!AV4</f>
        <v>1.6221608335565754E-6</v>
      </c>
      <c r="QV1" s="10">
        <f>'Average per capita'!AW4</f>
        <v>1.4592201800214451E-6</v>
      </c>
      <c r="QW1" s="10">
        <f>'Average per capita'!AX4</f>
        <v>1.4592201800214451E-6</v>
      </c>
      <c r="QX1" s="10">
        <f>'Average per capita'!AY4</f>
        <v>1.4592201800214451E-6</v>
      </c>
      <c r="QY1" s="10">
        <f>'Average per capita'!AZ4</f>
        <v>1.4592201800214451E-6</v>
      </c>
      <c r="QZ1" s="10">
        <f>'Average per capita'!BA4</f>
        <v>1.4592201800214451E-6</v>
      </c>
      <c r="RA1" s="10">
        <f>'Average per capita'!B4</f>
        <v>1.506408760942803E-6</v>
      </c>
      <c r="RB1" s="10">
        <f>'Average per capita'!C4</f>
        <v>1.506408760942803E-6</v>
      </c>
      <c r="RC1" s="10">
        <f>'Average per capita'!D4</f>
        <v>1.506408760942803E-6</v>
      </c>
      <c r="RD1" s="10">
        <f>'Average per capita'!E4</f>
        <v>1.506408760942803E-6</v>
      </c>
      <c r="RE1" s="10">
        <f>'Average per capita'!F4</f>
        <v>1.6835303921105041E-6</v>
      </c>
      <c r="RF1" s="10">
        <f>'Average per capita'!G4</f>
        <v>1.6835303921105041E-6</v>
      </c>
      <c r="RG1" s="10">
        <f>'Average per capita'!H4</f>
        <v>1.6835303921105041E-6</v>
      </c>
      <c r="RH1" s="10">
        <f>'Average per capita'!I4</f>
        <v>1.6835303921105041E-6</v>
      </c>
      <c r="RI1" s="10">
        <f>'Average per capita'!J4</f>
        <v>1.4458310858170986E-6</v>
      </c>
      <c r="RJ1" s="10">
        <f>'Average per capita'!K4</f>
        <v>1.4458310858170986E-6</v>
      </c>
      <c r="RK1" s="10">
        <f>'Average per capita'!L4</f>
        <v>1.4458310858170986E-6</v>
      </c>
      <c r="RL1" s="10">
        <f>'Average per capita'!M4</f>
        <v>1.4458310858170986E-6</v>
      </c>
      <c r="RM1" s="10">
        <f>'Average per capita'!N4</f>
        <v>1.4458310858170986E-6</v>
      </c>
      <c r="RN1" s="10">
        <f>'Average per capita'!O4</f>
        <v>1.5039811970813391E-6</v>
      </c>
      <c r="RO1" s="10">
        <f>'Average per capita'!P4</f>
        <v>1.5039811970813391E-6</v>
      </c>
      <c r="RP1" s="10">
        <f>'Average per capita'!Q4</f>
        <v>1.5039811970813391E-6</v>
      </c>
      <c r="RQ1" s="10">
        <f>'Average per capita'!R4</f>
        <v>1.5039811970813391E-6</v>
      </c>
      <c r="RR1" s="10">
        <f>'Average per capita'!S4</f>
        <v>1.481396276988051E-6</v>
      </c>
      <c r="RS1" s="10">
        <f>'Average per capita'!T4</f>
        <v>1.481396276988051E-6</v>
      </c>
      <c r="RT1" s="10">
        <f>'Average per capita'!U4</f>
        <v>1.481396276988051E-6</v>
      </c>
      <c r="RU1" s="10">
        <f>'Average per capita'!V4</f>
        <v>1.481396276988051E-6</v>
      </c>
      <c r="RV1" s="10">
        <f>'Average per capita'!W4</f>
        <v>1.5614883809464587E-6</v>
      </c>
      <c r="RW1" s="10">
        <f>'Average per capita'!X4</f>
        <v>1.5614883809464587E-6</v>
      </c>
      <c r="RX1" s="10">
        <f>'Average per capita'!Y4</f>
        <v>1.5614883809464587E-6</v>
      </c>
      <c r="RY1" s="10">
        <f>'Average per capita'!Z4</f>
        <v>1.5614883809464587E-6</v>
      </c>
      <c r="RZ1" s="10">
        <f>'Average per capita'!AA4</f>
        <v>1.5614883809464587E-6</v>
      </c>
      <c r="SA1" s="10">
        <f>'Average per capita'!AB4</f>
        <v>1.6055082669903404E-6</v>
      </c>
      <c r="SB1" s="10">
        <f>'Average per capita'!AC4</f>
        <v>1.6055082669903404E-6</v>
      </c>
      <c r="SC1" s="10">
        <f>'Average per capita'!AD4</f>
        <v>1.6055082669903404E-6</v>
      </c>
      <c r="SD1" s="10">
        <f>'Average per capita'!AE4</f>
        <v>1.6055082669903404E-6</v>
      </c>
      <c r="SE1" s="10">
        <f>'Average per capita'!AF4</f>
        <v>1.644739705093154E-6</v>
      </c>
      <c r="SF1" s="10">
        <f>'Average per capita'!AG4</f>
        <v>1.644739705093154E-6</v>
      </c>
      <c r="SG1" s="10">
        <f>'Average per capita'!AH4</f>
        <v>1.644739705093154E-6</v>
      </c>
      <c r="SH1" s="10">
        <f>'Average per capita'!AI4</f>
        <v>1.644739705093154E-6</v>
      </c>
      <c r="SI1" s="10">
        <f>'Average per capita'!AJ4</f>
        <v>1.7863447792707789E-6</v>
      </c>
      <c r="SJ1" s="10">
        <f>'Average per capita'!AK4</f>
        <v>1.7863447792707789E-6</v>
      </c>
      <c r="SK1" s="10">
        <f>'Average per capita'!AL4</f>
        <v>1.7863447792707789E-6</v>
      </c>
      <c r="SL1" s="10">
        <f>'Average per capita'!AM4</f>
        <v>1.7863447792707789E-6</v>
      </c>
      <c r="SM1" s="10">
        <f>'Average per capita'!AN4</f>
        <v>1.7863447792707789E-6</v>
      </c>
      <c r="SN1" s="10">
        <f>'Average per capita'!AO4</f>
        <v>1.7003958692198046E-6</v>
      </c>
      <c r="SO1" s="10">
        <f>'Average per capita'!AP4</f>
        <v>1.7003958692198046E-6</v>
      </c>
      <c r="SP1" s="10">
        <f>'Average per capita'!AQ4</f>
        <v>1.7003958692198046E-6</v>
      </c>
      <c r="SQ1" s="10">
        <f>'Average per capita'!AR4</f>
        <v>1.7003958692198046E-6</v>
      </c>
      <c r="SR1" s="10">
        <f>'Average per capita'!AS4</f>
        <v>1.6221608335565754E-6</v>
      </c>
      <c r="SS1" s="10">
        <f>'Average per capita'!AT4</f>
        <v>1.6221608335565754E-6</v>
      </c>
      <c r="ST1" s="10">
        <f>'Average per capita'!AU4</f>
        <v>1.6221608335565754E-6</v>
      </c>
      <c r="SU1" s="10">
        <f>'Average per capita'!AV4</f>
        <v>1.6221608335565754E-6</v>
      </c>
      <c r="SV1" s="10">
        <f>'Average per capita'!AW4</f>
        <v>1.4592201800214451E-6</v>
      </c>
      <c r="SW1" s="10">
        <f>'Average per capita'!AX4</f>
        <v>1.4592201800214451E-6</v>
      </c>
      <c r="SX1" s="10">
        <f>'Average per capita'!AY4</f>
        <v>1.4592201800214451E-6</v>
      </c>
      <c r="SY1" s="10">
        <f>'Average per capita'!AZ4</f>
        <v>1.4592201800214451E-6</v>
      </c>
      <c r="SZ1" s="10">
        <f>'Average per capita'!BA4</f>
        <v>1.4592201800214451E-6</v>
      </c>
      <c r="TA1" s="10">
        <f>'Average per capita'!B4</f>
        <v>1.506408760942803E-6</v>
      </c>
      <c r="TB1" s="10">
        <f>'Average per capita'!C4</f>
        <v>1.506408760942803E-6</v>
      </c>
      <c r="TC1" s="10">
        <f>'Average per capita'!D4</f>
        <v>1.506408760942803E-6</v>
      </c>
      <c r="TD1" s="10">
        <f>'Average per capita'!E4</f>
        <v>1.506408760942803E-6</v>
      </c>
      <c r="TE1" s="10">
        <f>'Average per capita'!F4</f>
        <v>1.6835303921105041E-6</v>
      </c>
      <c r="TF1" s="10">
        <f>'Average per capita'!G4</f>
        <v>1.6835303921105041E-6</v>
      </c>
      <c r="TG1" s="10">
        <f>'Average per capita'!H4</f>
        <v>1.6835303921105041E-6</v>
      </c>
      <c r="TH1" s="10">
        <f>'Average per capita'!I4</f>
        <v>1.6835303921105041E-6</v>
      </c>
      <c r="TI1" s="10">
        <f>'Average per capita'!J4</f>
        <v>1.4458310858170986E-6</v>
      </c>
      <c r="TJ1" s="10">
        <f>'Average per capita'!K4</f>
        <v>1.4458310858170986E-6</v>
      </c>
      <c r="TK1" s="10">
        <f>'Average per capita'!L4</f>
        <v>1.4458310858170986E-6</v>
      </c>
      <c r="TL1" s="10">
        <f>'Average per capita'!M4</f>
        <v>1.4458310858170986E-6</v>
      </c>
      <c r="TM1" s="10">
        <f>'Average per capita'!N4</f>
        <v>1.4458310858170986E-6</v>
      </c>
      <c r="TN1" s="10">
        <f>'Average per capita'!O4</f>
        <v>1.5039811970813391E-6</v>
      </c>
      <c r="TO1" s="10">
        <f>'Average per capita'!P4</f>
        <v>1.5039811970813391E-6</v>
      </c>
      <c r="TP1" s="10">
        <f>'Average per capita'!Q4</f>
        <v>1.5039811970813391E-6</v>
      </c>
      <c r="TQ1" s="10">
        <f>'Average per capita'!R4</f>
        <v>1.5039811970813391E-6</v>
      </c>
      <c r="TR1" s="10">
        <f>'Average per capita'!S4</f>
        <v>1.481396276988051E-6</v>
      </c>
      <c r="TS1" s="10">
        <f>'Average per capita'!T4</f>
        <v>1.481396276988051E-6</v>
      </c>
      <c r="TT1" s="10">
        <f>'Average per capita'!U4</f>
        <v>1.481396276988051E-6</v>
      </c>
      <c r="TU1" s="10">
        <f>'Average per capita'!V4</f>
        <v>1.481396276988051E-6</v>
      </c>
      <c r="TV1" s="10">
        <f>'Average per capita'!W4</f>
        <v>1.5614883809464587E-6</v>
      </c>
      <c r="TW1" s="10">
        <f>'Average per capita'!X4</f>
        <v>1.5614883809464587E-6</v>
      </c>
      <c r="TX1" s="10">
        <f>'Average per capita'!Y4</f>
        <v>1.5614883809464587E-6</v>
      </c>
      <c r="TY1" s="10">
        <f>'Average per capita'!Z4</f>
        <v>1.5614883809464587E-6</v>
      </c>
      <c r="TZ1" s="10">
        <f>'Average per capita'!AA4</f>
        <v>1.5614883809464587E-6</v>
      </c>
      <c r="UA1" s="10">
        <f>'Average per capita'!AB4</f>
        <v>1.6055082669903404E-6</v>
      </c>
      <c r="UB1" s="10">
        <f>'Average per capita'!AC4</f>
        <v>1.6055082669903404E-6</v>
      </c>
      <c r="UC1" s="10">
        <f>'Average per capita'!AD4</f>
        <v>1.6055082669903404E-6</v>
      </c>
      <c r="UD1" s="10">
        <f>'Average per capita'!AE4</f>
        <v>1.6055082669903404E-6</v>
      </c>
      <c r="UE1" s="10">
        <f>'Average per capita'!AF4</f>
        <v>1.644739705093154E-6</v>
      </c>
      <c r="UF1" s="10">
        <f>'Average per capita'!AG4</f>
        <v>1.644739705093154E-6</v>
      </c>
      <c r="UG1" s="10">
        <f>'Average per capita'!AH4</f>
        <v>1.644739705093154E-6</v>
      </c>
      <c r="UH1" s="10">
        <f>'Average per capita'!AI4</f>
        <v>1.644739705093154E-6</v>
      </c>
      <c r="UI1" s="10">
        <f>'Average per capita'!AJ4</f>
        <v>1.7863447792707789E-6</v>
      </c>
      <c r="UJ1" s="10">
        <f>'Average per capita'!AK4</f>
        <v>1.7863447792707789E-6</v>
      </c>
      <c r="UK1" s="10">
        <f>'Average per capita'!AL4</f>
        <v>1.7863447792707789E-6</v>
      </c>
      <c r="UL1" s="10">
        <f>'Average per capita'!AM4</f>
        <v>1.7863447792707789E-6</v>
      </c>
      <c r="UM1" s="10">
        <f>'Average per capita'!AN4</f>
        <v>1.7863447792707789E-6</v>
      </c>
      <c r="UN1" s="10">
        <f>'Average per capita'!AO4</f>
        <v>1.7003958692198046E-6</v>
      </c>
      <c r="UO1" s="10">
        <f>'Average per capita'!AP4</f>
        <v>1.7003958692198046E-6</v>
      </c>
      <c r="UP1" s="10">
        <f>'Average per capita'!AQ4</f>
        <v>1.7003958692198046E-6</v>
      </c>
      <c r="UQ1" s="10">
        <f>'Average per capita'!AR4</f>
        <v>1.7003958692198046E-6</v>
      </c>
      <c r="UR1" s="10">
        <f>'Average per capita'!AS4</f>
        <v>1.6221608335565754E-6</v>
      </c>
      <c r="US1" s="10">
        <f>'Average per capita'!AT4</f>
        <v>1.6221608335565754E-6</v>
      </c>
      <c r="UT1" s="10">
        <f>'Average per capita'!AU4</f>
        <v>1.6221608335565754E-6</v>
      </c>
      <c r="UU1" s="10">
        <f>'Average per capita'!AV4</f>
        <v>1.6221608335565754E-6</v>
      </c>
      <c r="UV1" s="10">
        <f>'Average per capita'!AW4</f>
        <v>1.4592201800214451E-6</v>
      </c>
      <c r="UW1" s="10">
        <f>'Average per capita'!AX4</f>
        <v>1.4592201800214451E-6</v>
      </c>
      <c r="UX1" s="10">
        <f>'Average per capita'!AY4</f>
        <v>1.4592201800214451E-6</v>
      </c>
      <c r="UY1" s="10">
        <f>'Average per capita'!AZ4</f>
        <v>1.4592201800214451E-6</v>
      </c>
      <c r="UZ1" s="10">
        <f>'Average per capita'!BA4</f>
        <v>1.4592201800214451E-6</v>
      </c>
      <c r="VA1" s="10">
        <f>'Average per capita'!B4</f>
        <v>1.506408760942803E-6</v>
      </c>
      <c r="VB1" s="10">
        <f>'Average per capita'!C4</f>
        <v>1.506408760942803E-6</v>
      </c>
      <c r="VC1" s="10">
        <f>'Average per capita'!D4</f>
        <v>1.506408760942803E-6</v>
      </c>
      <c r="VD1" s="10">
        <f>'Average per capita'!E4</f>
        <v>1.506408760942803E-6</v>
      </c>
      <c r="VE1" s="10">
        <f>'Average per capita'!F4</f>
        <v>1.6835303921105041E-6</v>
      </c>
      <c r="VF1" s="10">
        <f>'Average per capita'!G4</f>
        <v>1.6835303921105041E-6</v>
      </c>
      <c r="VG1" s="10">
        <f>'Average per capita'!H4</f>
        <v>1.6835303921105041E-6</v>
      </c>
      <c r="VH1" s="10">
        <f>'Average per capita'!I4</f>
        <v>1.6835303921105041E-6</v>
      </c>
      <c r="VI1" s="10">
        <f>'Average per capita'!J4</f>
        <v>1.4458310858170986E-6</v>
      </c>
      <c r="VJ1" s="10">
        <f>'Average per capita'!K4</f>
        <v>1.4458310858170986E-6</v>
      </c>
      <c r="VK1" s="10">
        <f>'Average per capita'!L4</f>
        <v>1.4458310858170986E-6</v>
      </c>
      <c r="VL1" s="10">
        <f>'Average per capita'!M4</f>
        <v>1.4458310858170986E-6</v>
      </c>
      <c r="VM1" s="10">
        <f>'Average per capita'!N4</f>
        <v>1.4458310858170986E-6</v>
      </c>
      <c r="VN1" s="10">
        <f>'Average per capita'!O4</f>
        <v>1.5039811970813391E-6</v>
      </c>
      <c r="VO1" s="10">
        <f>'Average per capita'!P4</f>
        <v>1.5039811970813391E-6</v>
      </c>
      <c r="VP1" s="10">
        <f>'Average per capita'!Q4</f>
        <v>1.5039811970813391E-6</v>
      </c>
      <c r="VQ1" s="10">
        <f>'Average per capita'!R4</f>
        <v>1.5039811970813391E-6</v>
      </c>
      <c r="VR1" s="10">
        <f>'Average per capita'!S4</f>
        <v>1.481396276988051E-6</v>
      </c>
      <c r="VS1" s="10">
        <f>'Average per capita'!T4</f>
        <v>1.481396276988051E-6</v>
      </c>
      <c r="VT1" s="10">
        <f>'Average per capita'!U4</f>
        <v>1.481396276988051E-6</v>
      </c>
      <c r="VU1" s="10">
        <f>'Average per capita'!V4</f>
        <v>1.481396276988051E-6</v>
      </c>
      <c r="VV1" s="10">
        <f>'Average per capita'!W4</f>
        <v>1.5614883809464587E-6</v>
      </c>
      <c r="VW1" s="10">
        <f>'Average per capita'!X4</f>
        <v>1.5614883809464587E-6</v>
      </c>
      <c r="VX1" s="10">
        <f>'Average per capita'!Y4</f>
        <v>1.5614883809464587E-6</v>
      </c>
      <c r="VY1" s="10">
        <f>'Average per capita'!Z4</f>
        <v>1.5614883809464587E-6</v>
      </c>
      <c r="VZ1" s="10">
        <f>'Average per capita'!AA4</f>
        <v>1.5614883809464587E-6</v>
      </c>
      <c r="WA1" s="10">
        <f>'Average per capita'!AB4</f>
        <v>1.6055082669903404E-6</v>
      </c>
      <c r="WB1" s="10">
        <f>'Average per capita'!AC4</f>
        <v>1.6055082669903404E-6</v>
      </c>
      <c r="WC1" s="10">
        <f>'Average per capita'!AD4</f>
        <v>1.6055082669903404E-6</v>
      </c>
      <c r="WD1" s="10">
        <f>'Average per capita'!AE4</f>
        <v>1.6055082669903404E-6</v>
      </c>
      <c r="WE1" s="10">
        <f>'Average per capita'!AF4</f>
        <v>1.644739705093154E-6</v>
      </c>
      <c r="WF1" s="10">
        <f>'Average per capita'!AG4</f>
        <v>1.644739705093154E-6</v>
      </c>
      <c r="WG1" s="10">
        <f>'Average per capita'!AH4</f>
        <v>1.644739705093154E-6</v>
      </c>
      <c r="WH1" s="10">
        <f>'Average per capita'!AI4</f>
        <v>1.644739705093154E-6</v>
      </c>
      <c r="WI1" s="10">
        <f>'Average per capita'!AJ4</f>
        <v>1.7863447792707789E-6</v>
      </c>
      <c r="WJ1" s="10">
        <f>'Average per capita'!AK4</f>
        <v>1.7863447792707789E-6</v>
      </c>
      <c r="WK1" s="10">
        <f>'Average per capita'!AL4</f>
        <v>1.7863447792707789E-6</v>
      </c>
      <c r="WL1" s="10">
        <f>'Average per capita'!AM4</f>
        <v>1.7863447792707789E-6</v>
      </c>
      <c r="WM1" s="10">
        <f>'Average per capita'!AN4</f>
        <v>1.7863447792707789E-6</v>
      </c>
      <c r="WN1" s="10">
        <f>'Average per capita'!AO4</f>
        <v>1.7003958692198046E-6</v>
      </c>
      <c r="WO1" s="10">
        <f>'Average per capita'!AP4</f>
        <v>1.7003958692198046E-6</v>
      </c>
      <c r="WP1" s="10">
        <f>'Average per capita'!AQ4</f>
        <v>1.7003958692198046E-6</v>
      </c>
      <c r="WQ1" s="10">
        <f>'Average per capita'!AR4</f>
        <v>1.7003958692198046E-6</v>
      </c>
      <c r="WR1" s="10">
        <f>'Average per capita'!AS4</f>
        <v>1.6221608335565754E-6</v>
      </c>
      <c r="WS1" s="10">
        <f>'Average per capita'!AT4</f>
        <v>1.6221608335565754E-6</v>
      </c>
      <c r="WT1" s="10">
        <f>'Average per capita'!AU4</f>
        <v>1.6221608335565754E-6</v>
      </c>
      <c r="WU1" s="10">
        <f>'Average per capita'!AV4</f>
        <v>1.6221608335565754E-6</v>
      </c>
      <c r="WV1" s="10">
        <f>'Average per capita'!AW4</f>
        <v>1.4592201800214451E-6</v>
      </c>
      <c r="WW1" s="10">
        <f>'Average per capita'!AX4</f>
        <v>1.4592201800214451E-6</v>
      </c>
      <c r="WX1" s="10">
        <f>'Average per capita'!AY4</f>
        <v>1.4592201800214451E-6</v>
      </c>
      <c r="WY1" s="10">
        <f>'Average per capita'!AZ4</f>
        <v>1.4592201800214451E-6</v>
      </c>
      <c r="WZ1" s="10">
        <f>'Average per capita'!BA4</f>
        <v>1.4592201800214451E-6</v>
      </c>
      <c r="XA1" s="10">
        <f>'Average per capita'!B4</f>
        <v>1.506408760942803E-6</v>
      </c>
      <c r="XB1" s="10">
        <f>'Average per capita'!C4</f>
        <v>1.506408760942803E-6</v>
      </c>
      <c r="XC1" s="10">
        <f>'Average per capita'!D4</f>
        <v>1.506408760942803E-6</v>
      </c>
      <c r="XD1" s="10">
        <f>'Average per capita'!E4</f>
        <v>1.506408760942803E-6</v>
      </c>
      <c r="XE1" s="10">
        <f>'Average per capita'!F4</f>
        <v>1.6835303921105041E-6</v>
      </c>
      <c r="XF1" s="10">
        <f>'Average per capita'!G4</f>
        <v>1.6835303921105041E-6</v>
      </c>
      <c r="XG1" s="10">
        <f>'Average per capita'!H4</f>
        <v>1.6835303921105041E-6</v>
      </c>
      <c r="XH1" s="10">
        <f>'Average per capita'!I4</f>
        <v>1.6835303921105041E-6</v>
      </c>
      <c r="XI1" s="10">
        <f>'Average per capita'!J4</f>
        <v>1.4458310858170986E-6</v>
      </c>
      <c r="XJ1" s="10">
        <f>'Average per capita'!K4</f>
        <v>1.4458310858170986E-6</v>
      </c>
      <c r="XK1" s="10">
        <f>'Average per capita'!L4</f>
        <v>1.4458310858170986E-6</v>
      </c>
      <c r="XL1" s="10">
        <f>'Average per capita'!M4</f>
        <v>1.4458310858170986E-6</v>
      </c>
      <c r="XM1" s="10">
        <f>'Average per capita'!N4</f>
        <v>1.4458310858170986E-6</v>
      </c>
      <c r="XN1" s="10">
        <f>'Average per capita'!O4</f>
        <v>1.5039811970813391E-6</v>
      </c>
      <c r="XO1" s="10">
        <f>'Average per capita'!P4</f>
        <v>1.5039811970813391E-6</v>
      </c>
      <c r="XP1" s="10">
        <f>'Average per capita'!Q4</f>
        <v>1.5039811970813391E-6</v>
      </c>
      <c r="XQ1" s="10">
        <f>'Average per capita'!R4</f>
        <v>1.5039811970813391E-6</v>
      </c>
      <c r="XR1" s="10">
        <f>'Average per capita'!S4</f>
        <v>1.481396276988051E-6</v>
      </c>
      <c r="XS1" s="10">
        <f>'Average per capita'!T4</f>
        <v>1.481396276988051E-6</v>
      </c>
      <c r="XT1" s="10">
        <f>'Average per capita'!U4</f>
        <v>1.481396276988051E-6</v>
      </c>
      <c r="XU1" s="10">
        <f>'Average per capita'!V4</f>
        <v>1.481396276988051E-6</v>
      </c>
      <c r="XV1" s="10">
        <f>'Average per capita'!W4</f>
        <v>1.5614883809464587E-6</v>
      </c>
      <c r="XW1" s="10">
        <f>'Average per capita'!X4</f>
        <v>1.5614883809464587E-6</v>
      </c>
      <c r="XX1" s="10">
        <f>'Average per capita'!Y4</f>
        <v>1.5614883809464587E-6</v>
      </c>
      <c r="XY1" s="10">
        <f>'Average per capita'!Z4</f>
        <v>1.5614883809464587E-6</v>
      </c>
      <c r="XZ1" s="10">
        <f>'Average per capita'!AA4</f>
        <v>1.5614883809464587E-6</v>
      </c>
      <c r="YA1" s="10">
        <f>'Average per capita'!AB4</f>
        <v>1.6055082669903404E-6</v>
      </c>
      <c r="YB1" s="10">
        <f>'Average per capita'!AC4</f>
        <v>1.6055082669903404E-6</v>
      </c>
      <c r="YC1" s="10">
        <f>'Average per capita'!AD4</f>
        <v>1.6055082669903404E-6</v>
      </c>
      <c r="YD1" s="10">
        <f>'Average per capita'!AE4</f>
        <v>1.6055082669903404E-6</v>
      </c>
      <c r="YE1" s="10">
        <f>'Average per capita'!AF4</f>
        <v>1.644739705093154E-6</v>
      </c>
      <c r="YF1" s="10">
        <f>'Average per capita'!AG4</f>
        <v>1.644739705093154E-6</v>
      </c>
      <c r="YG1" s="10">
        <f>'Average per capita'!AH4</f>
        <v>1.644739705093154E-6</v>
      </c>
      <c r="YH1" s="10">
        <f>'Average per capita'!AI4</f>
        <v>1.644739705093154E-6</v>
      </c>
      <c r="YI1" s="10">
        <f>'Average per capita'!AJ4</f>
        <v>1.7863447792707789E-6</v>
      </c>
      <c r="YJ1" s="10">
        <f>'Average per capita'!AK4</f>
        <v>1.7863447792707789E-6</v>
      </c>
      <c r="YK1" s="10">
        <f>'Average per capita'!AL4</f>
        <v>1.7863447792707789E-6</v>
      </c>
      <c r="YL1" s="10">
        <f>'Average per capita'!AM4</f>
        <v>1.7863447792707789E-6</v>
      </c>
      <c r="YM1" s="10">
        <f>'Average per capita'!AN4</f>
        <v>1.7863447792707789E-6</v>
      </c>
      <c r="YN1" s="10">
        <f>'Average per capita'!AO4</f>
        <v>1.7003958692198046E-6</v>
      </c>
      <c r="YO1" s="10">
        <f>'Average per capita'!AP4</f>
        <v>1.7003958692198046E-6</v>
      </c>
      <c r="YP1" s="10">
        <f>'Average per capita'!AQ4</f>
        <v>1.7003958692198046E-6</v>
      </c>
      <c r="YQ1" s="10">
        <f>'Average per capita'!AR4</f>
        <v>1.7003958692198046E-6</v>
      </c>
      <c r="YR1" s="10">
        <f>'Average per capita'!AS4</f>
        <v>1.6221608335565754E-6</v>
      </c>
      <c r="YS1" s="10">
        <f>'Average per capita'!AT4</f>
        <v>1.6221608335565754E-6</v>
      </c>
      <c r="YT1" s="10">
        <f>'Average per capita'!AU4</f>
        <v>1.6221608335565754E-6</v>
      </c>
      <c r="YU1" s="10">
        <f>'Average per capita'!AV4</f>
        <v>1.6221608335565754E-6</v>
      </c>
      <c r="YV1" s="10">
        <f>'Average per capita'!AW4</f>
        <v>1.4592201800214451E-6</v>
      </c>
      <c r="YW1" s="10">
        <f>'Average per capita'!AX4</f>
        <v>1.4592201800214451E-6</v>
      </c>
      <c r="YX1" s="10">
        <f>'Average per capita'!AY4</f>
        <v>1.4592201800214451E-6</v>
      </c>
      <c r="YY1" s="10">
        <f>'Average per capita'!AZ4</f>
        <v>1.4592201800214451E-6</v>
      </c>
      <c r="YZ1" s="10">
        <f>'Average per capita'!BA4</f>
        <v>1.4592201800214451E-6</v>
      </c>
      <c r="ZA1" s="10">
        <f>'Average per capita'!B4</f>
        <v>1.506408760942803E-6</v>
      </c>
      <c r="ZB1" s="10">
        <f>'Average per capita'!C4</f>
        <v>1.506408760942803E-6</v>
      </c>
      <c r="ZC1" s="10">
        <f>'Average per capita'!D4</f>
        <v>1.506408760942803E-6</v>
      </c>
      <c r="ZD1" s="10">
        <f>'Average per capita'!E4</f>
        <v>1.506408760942803E-6</v>
      </c>
      <c r="ZE1" s="10">
        <f>'Average per capita'!F4</f>
        <v>1.6835303921105041E-6</v>
      </c>
      <c r="ZF1" s="10">
        <f>'Average per capita'!G4</f>
        <v>1.6835303921105041E-6</v>
      </c>
      <c r="ZG1" s="10">
        <f>'Average per capita'!H4</f>
        <v>1.6835303921105041E-6</v>
      </c>
      <c r="ZH1" s="10">
        <f>'Average per capita'!I4</f>
        <v>1.6835303921105041E-6</v>
      </c>
      <c r="ZI1" s="10">
        <f>'Average per capita'!J4</f>
        <v>1.4458310858170986E-6</v>
      </c>
      <c r="ZJ1" s="10">
        <f>'Average per capita'!K4</f>
        <v>1.4458310858170986E-6</v>
      </c>
      <c r="ZK1" s="10">
        <f>'Average per capita'!L4</f>
        <v>1.4458310858170986E-6</v>
      </c>
      <c r="ZL1" s="10">
        <f>'Average per capita'!M4</f>
        <v>1.4458310858170986E-6</v>
      </c>
      <c r="ZM1" s="10">
        <f>'Average per capita'!N4</f>
        <v>1.4458310858170986E-6</v>
      </c>
      <c r="ZN1" s="10">
        <f>'Average per capita'!O4</f>
        <v>1.5039811970813391E-6</v>
      </c>
      <c r="ZO1" s="10">
        <f>'Average per capita'!P4</f>
        <v>1.5039811970813391E-6</v>
      </c>
      <c r="ZP1" s="10">
        <f>'Average per capita'!Q4</f>
        <v>1.5039811970813391E-6</v>
      </c>
      <c r="ZQ1" s="10">
        <f>'Average per capita'!R4</f>
        <v>1.5039811970813391E-6</v>
      </c>
      <c r="ZR1" s="10">
        <f>'Average per capita'!S4</f>
        <v>1.481396276988051E-6</v>
      </c>
      <c r="ZS1" s="10">
        <f>'Average per capita'!T4</f>
        <v>1.481396276988051E-6</v>
      </c>
      <c r="ZT1" s="10">
        <f>'Average per capita'!U4</f>
        <v>1.481396276988051E-6</v>
      </c>
      <c r="ZU1" s="10">
        <f>'Average per capita'!V4</f>
        <v>1.481396276988051E-6</v>
      </c>
      <c r="ZV1" s="10">
        <f>'Average per capita'!W4</f>
        <v>1.5614883809464587E-6</v>
      </c>
      <c r="ZW1" s="10">
        <f>'Average per capita'!X4</f>
        <v>1.5614883809464587E-6</v>
      </c>
      <c r="ZX1" s="10">
        <f>'Average per capita'!Y4</f>
        <v>1.5614883809464587E-6</v>
      </c>
      <c r="ZY1" s="10">
        <f>'Average per capita'!Z4</f>
        <v>1.5614883809464587E-6</v>
      </c>
      <c r="ZZ1" s="10">
        <f>'Average per capita'!AA4</f>
        <v>1.5614883809464587E-6</v>
      </c>
      <c r="AAA1" s="10">
        <f>'Average per capita'!AB4</f>
        <v>1.6055082669903404E-6</v>
      </c>
      <c r="AAB1" s="10">
        <f>'Average per capita'!AC4</f>
        <v>1.6055082669903404E-6</v>
      </c>
      <c r="AAC1" s="10">
        <f>'Average per capita'!AD4</f>
        <v>1.6055082669903404E-6</v>
      </c>
      <c r="AAD1" s="10">
        <f>'Average per capita'!AE4</f>
        <v>1.6055082669903404E-6</v>
      </c>
      <c r="AAE1" s="10">
        <f>'Average per capita'!AF4</f>
        <v>1.644739705093154E-6</v>
      </c>
      <c r="AAF1" s="10">
        <f>'Average per capita'!AG4</f>
        <v>1.644739705093154E-6</v>
      </c>
      <c r="AAG1" s="10">
        <f>'Average per capita'!AH4</f>
        <v>1.644739705093154E-6</v>
      </c>
      <c r="AAH1" s="10">
        <f>'Average per capita'!AI4</f>
        <v>1.644739705093154E-6</v>
      </c>
      <c r="AAI1" s="10">
        <f>'Average per capita'!AJ4</f>
        <v>1.7863447792707789E-6</v>
      </c>
      <c r="AAJ1" s="10">
        <f>'Average per capita'!AK4</f>
        <v>1.7863447792707789E-6</v>
      </c>
      <c r="AAK1" s="10">
        <f>'Average per capita'!AL4</f>
        <v>1.7863447792707789E-6</v>
      </c>
      <c r="AAL1" s="10">
        <f>'Average per capita'!AM4</f>
        <v>1.7863447792707789E-6</v>
      </c>
      <c r="AAM1" s="10">
        <f>'Average per capita'!AN4</f>
        <v>1.7863447792707789E-6</v>
      </c>
      <c r="AAN1" s="10">
        <f>'Average per capita'!AO4</f>
        <v>1.7003958692198046E-6</v>
      </c>
      <c r="AAO1" s="10">
        <f>'Average per capita'!AP4</f>
        <v>1.7003958692198046E-6</v>
      </c>
      <c r="AAP1" s="10">
        <f>'Average per capita'!AQ4</f>
        <v>1.7003958692198046E-6</v>
      </c>
      <c r="AAQ1" s="10">
        <f>'Average per capita'!AR4</f>
        <v>1.7003958692198046E-6</v>
      </c>
      <c r="AAR1" s="10">
        <f>'Average per capita'!AS4</f>
        <v>1.6221608335565754E-6</v>
      </c>
      <c r="AAS1" s="10">
        <f>'Average per capita'!AT4</f>
        <v>1.6221608335565754E-6</v>
      </c>
      <c r="AAT1" s="10">
        <f>'Average per capita'!AU4</f>
        <v>1.6221608335565754E-6</v>
      </c>
      <c r="AAU1" s="10">
        <f>'Average per capita'!AV4</f>
        <v>1.6221608335565754E-6</v>
      </c>
      <c r="AAV1" s="10">
        <f>'Average per capita'!AW4</f>
        <v>1.4592201800214451E-6</v>
      </c>
      <c r="AAW1" s="10">
        <f>'Average per capita'!AX4</f>
        <v>1.4592201800214451E-6</v>
      </c>
      <c r="AAX1" s="10">
        <f>'Average per capita'!AY4</f>
        <v>1.4592201800214451E-6</v>
      </c>
      <c r="AAY1" s="10">
        <f>'Average per capita'!AZ4</f>
        <v>1.4592201800214451E-6</v>
      </c>
      <c r="AAZ1" s="10">
        <f>'Average per capita'!BA4</f>
        <v>1.4592201800214451E-6</v>
      </c>
      <c r="ABA1" s="10">
        <f>'Average per capita'!B4</f>
        <v>1.506408760942803E-6</v>
      </c>
      <c r="ABB1" s="10">
        <f>'Average per capita'!C4</f>
        <v>1.506408760942803E-6</v>
      </c>
      <c r="ABC1" s="10">
        <f>'Average per capita'!D4</f>
        <v>1.506408760942803E-6</v>
      </c>
      <c r="ABD1" s="10">
        <f>'Average per capita'!E4</f>
        <v>1.506408760942803E-6</v>
      </c>
      <c r="ABE1" s="10">
        <f>'Average per capita'!F4</f>
        <v>1.6835303921105041E-6</v>
      </c>
      <c r="ABF1" s="10">
        <f>'Average per capita'!G4</f>
        <v>1.6835303921105041E-6</v>
      </c>
      <c r="ABG1" s="10">
        <f>'Average per capita'!H4</f>
        <v>1.6835303921105041E-6</v>
      </c>
      <c r="ABH1" s="10">
        <f>'Average per capita'!I4</f>
        <v>1.6835303921105041E-6</v>
      </c>
      <c r="ABI1" s="10">
        <f>'Average per capita'!J4</f>
        <v>1.4458310858170986E-6</v>
      </c>
      <c r="ABJ1" s="10">
        <f>'Average per capita'!K4</f>
        <v>1.4458310858170986E-6</v>
      </c>
      <c r="ABK1" s="10">
        <f>'Average per capita'!L4</f>
        <v>1.4458310858170986E-6</v>
      </c>
      <c r="ABL1" s="10">
        <f>'Average per capita'!M4</f>
        <v>1.4458310858170986E-6</v>
      </c>
      <c r="ABM1" s="10">
        <f>'Average per capita'!N4</f>
        <v>1.4458310858170986E-6</v>
      </c>
      <c r="ABN1" s="10">
        <f>'Average per capita'!O4</f>
        <v>1.5039811970813391E-6</v>
      </c>
      <c r="ABO1" s="10">
        <f>'Average per capita'!P4</f>
        <v>1.5039811970813391E-6</v>
      </c>
      <c r="ABP1" s="10">
        <f>'Average per capita'!Q4</f>
        <v>1.5039811970813391E-6</v>
      </c>
      <c r="ABQ1" s="10">
        <f>'Average per capita'!R4</f>
        <v>1.5039811970813391E-6</v>
      </c>
      <c r="ABR1" s="10">
        <f>'Average per capita'!S4</f>
        <v>1.481396276988051E-6</v>
      </c>
      <c r="ABS1" s="10">
        <f>'Average per capita'!T4</f>
        <v>1.481396276988051E-6</v>
      </c>
      <c r="ABT1" s="10">
        <f>'Average per capita'!U4</f>
        <v>1.481396276988051E-6</v>
      </c>
      <c r="ABU1" s="10">
        <f>'Average per capita'!V4</f>
        <v>1.481396276988051E-6</v>
      </c>
      <c r="ABV1" s="10">
        <f>'Average per capita'!W4</f>
        <v>1.5614883809464587E-6</v>
      </c>
      <c r="ABW1" s="10">
        <f>'Average per capita'!X4</f>
        <v>1.5614883809464587E-6</v>
      </c>
      <c r="ABX1" s="10">
        <f>'Average per capita'!Y4</f>
        <v>1.5614883809464587E-6</v>
      </c>
      <c r="ABY1" s="10">
        <f>'Average per capita'!Z4</f>
        <v>1.5614883809464587E-6</v>
      </c>
      <c r="ABZ1" s="10">
        <f>'Average per capita'!AA4</f>
        <v>1.5614883809464587E-6</v>
      </c>
      <c r="ACA1" s="10">
        <f>'Average per capita'!AB4</f>
        <v>1.6055082669903404E-6</v>
      </c>
      <c r="ACB1" s="10">
        <f>'Average per capita'!AC4</f>
        <v>1.6055082669903404E-6</v>
      </c>
      <c r="ACC1" s="10">
        <f>'Average per capita'!AD4</f>
        <v>1.6055082669903404E-6</v>
      </c>
      <c r="ACD1" s="10">
        <f>'Average per capita'!AE4</f>
        <v>1.6055082669903404E-6</v>
      </c>
      <c r="ACE1" s="10">
        <f>'Average per capita'!AF4</f>
        <v>1.644739705093154E-6</v>
      </c>
      <c r="ACF1" s="10">
        <f>'Average per capita'!AG4</f>
        <v>1.644739705093154E-6</v>
      </c>
      <c r="ACG1" s="10">
        <f>'Average per capita'!AH4</f>
        <v>1.644739705093154E-6</v>
      </c>
      <c r="ACH1" s="10">
        <f>'Average per capita'!AI4</f>
        <v>1.644739705093154E-6</v>
      </c>
      <c r="ACI1" s="10">
        <f>'Average per capita'!AJ4</f>
        <v>1.7863447792707789E-6</v>
      </c>
      <c r="ACJ1" s="10">
        <f>'Average per capita'!AK4</f>
        <v>1.7863447792707789E-6</v>
      </c>
      <c r="ACK1" s="10">
        <f>'Average per capita'!AL4</f>
        <v>1.7863447792707789E-6</v>
      </c>
      <c r="ACL1" s="10">
        <f>'Average per capita'!AM4</f>
        <v>1.7863447792707789E-6</v>
      </c>
      <c r="ACM1" s="10">
        <f>'Average per capita'!AN4</f>
        <v>1.7863447792707789E-6</v>
      </c>
      <c r="ACN1" s="10">
        <f>'Average per capita'!AO4</f>
        <v>1.7003958692198046E-6</v>
      </c>
      <c r="ACO1" s="10">
        <f>'Average per capita'!AP4</f>
        <v>1.7003958692198046E-6</v>
      </c>
      <c r="ACP1" s="10">
        <f>'Average per capita'!AQ4</f>
        <v>1.7003958692198046E-6</v>
      </c>
      <c r="ACQ1" s="10">
        <f>'Average per capita'!AR4</f>
        <v>1.7003958692198046E-6</v>
      </c>
      <c r="ACR1" s="10">
        <f>'Average per capita'!AS4</f>
        <v>1.6221608335565754E-6</v>
      </c>
      <c r="ACS1" s="10">
        <f>'Average per capita'!AT4</f>
        <v>1.6221608335565754E-6</v>
      </c>
      <c r="ACT1" s="10">
        <f>'Average per capita'!AU4</f>
        <v>1.6221608335565754E-6</v>
      </c>
      <c r="ACU1" s="10">
        <f>'Average per capita'!AV4</f>
        <v>1.6221608335565754E-6</v>
      </c>
      <c r="ACV1" s="10">
        <f>'Average per capita'!AW4</f>
        <v>1.4592201800214451E-6</v>
      </c>
      <c r="ACW1" s="10">
        <f>'Average per capita'!AX4</f>
        <v>1.4592201800214451E-6</v>
      </c>
      <c r="ACX1" s="10">
        <f>'Average per capita'!AY4</f>
        <v>1.4592201800214451E-6</v>
      </c>
      <c r="ACY1" s="10">
        <f>'Average per capita'!AZ4</f>
        <v>1.4592201800214451E-6</v>
      </c>
      <c r="ACZ1" s="10">
        <f>'Average per capita'!BA4</f>
        <v>1.4592201800214451E-6</v>
      </c>
      <c r="ADA1" s="10">
        <f>'Average per capita'!B4</f>
        <v>1.506408760942803E-6</v>
      </c>
      <c r="ADB1" s="10">
        <f>'Average per capita'!C4</f>
        <v>1.506408760942803E-6</v>
      </c>
      <c r="ADC1" s="10">
        <f>'Average per capita'!D4</f>
        <v>1.506408760942803E-6</v>
      </c>
      <c r="ADD1" s="10">
        <f>'Average per capita'!E4</f>
        <v>1.506408760942803E-6</v>
      </c>
      <c r="ADE1" s="10">
        <f>'Average per capita'!F4</f>
        <v>1.6835303921105041E-6</v>
      </c>
      <c r="ADF1" s="10">
        <f>'Average per capita'!G4</f>
        <v>1.6835303921105041E-6</v>
      </c>
      <c r="ADG1" s="10">
        <f>'Average per capita'!H4</f>
        <v>1.6835303921105041E-6</v>
      </c>
      <c r="ADH1" s="10">
        <f>'Average per capita'!I4</f>
        <v>1.6835303921105041E-6</v>
      </c>
      <c r="ADI1" s="10">
        <f>'Average per capita'!J4</f>
        <v>1.4458310858170986E-6</v>
      </c>
      <c r="ADJ1" s="10">
        <f>'Average per capita'!K4</f>
        <v>1.4458310858170986E-6</v>
      </c>
      <c r="ADK1" s="10">
        <f>'Average per capita'!L4</f>
        <v>1.4458310858170986E-6</v>
      </c>
      <c r="ADL1" s="10">
        <f>'Average per capita'!M4</f>
        <v>1.4458310858170986E-6</v>
      </c>
      <c r="ADM1" s="10">
        <f>'Average per capita'!N4</f>
        <v>1.4458310858170986E-6</v>
      </c>
      <c r="ADN1" s="10">
        <f>'Average per capita'!O4</f>
        <v>1.5039811970813391E-6</v>
      </c>
      <c r="ADO1" s="10">
        <f>'Average per capita'!P4</f>
        <v>1.5039811970813391E-6</v>
      </c>
      <c r="ADP1" s="10">
        <f>'Average per capita'!Q4</f>
        <v>1.5039811970813391E-6</v>
      </c>
      <c r="ADQ1" s="10">
        <f>'Average per capita'!R4</f>
        <v>1.5039811970813391E-6</v>
      </c>
      <c r="ADR1" s="10">
        <f>'Average per capita'!S4</f>
        <v>1.481396276988051E-6</v>
      </c>
      <c r="ADS1" s="10">
        <f>'Average per capita'!T4</f>
        <v>1.481396276988051E-6</v>
      </c>
      <c r="ADT1" s="10">
        <f>'Average per capita'!U4</f>
        <v>1.481396276988051E-6</v>
      </c>
      <c r="ADU1" s="10">
        <f>'Average per capita'!V4</f>
        <v>1.481396276988051E-6</v>
      </c>
      <c r="ADV1" s="10">
        <f>'Average per capita'!W4</f>
        <v>1.5614883809464587E-6</v>
      </c>
      <c r="ADW1" s="10">
        <f>'Average per capita'!X4</f>
        <v>1.5614883809464587E-6</v>
      </c>
      <c r="ADX1" s="10">
        <f>'Average per capita'!Y4</f>
        <v>1.5614883809464587E-6</v>
      </c>
      <c r="ADY1" s="10">
        <f>'Average per capita'!Z4</f>
        <v>1.5614883809464587E-6</v>
      </c>
      <c r="ADZ1" s="10">
        <f>'Average per capita'!AA4</f>
        <v>1.5614883809464587E-6</v>
      </c>
      <c r="AEA1" s="10">
        <f>'Average per capita'!AB4</f>
        <v>1.6055082669903404E-6</v>
      </c>
      <c r="AEB1" s="10">
        <f>'Average per capita'!AC4</f>
        <v>1.6055082669903404E-6</v>
      </c>
      <c r="AEC1" s="10">
        <f>'Average per capita'!AD4</f>
        <v>1.6055082669903404E-6</v>
      </c>
      <c r="AED1" s="10">
        <f>'Average per capita'!AE4</f>
        <v>1.6055082669903404E-6</v>
      </c>
      <c r="AEE1" s="10">
        <f>'Average per capita'!AF4</f>
        <v>1.644739705093154E-6</v>
      </c>
      <c r="AEF1" s="10">
        <f>'Average per capita'!AG4</f>
        <v>1.644739705093154E-6</v>
      </c>
      <c r="AEG1" s="10">
        <f>'Average per capita'!AH4</f>
        <v>1.644739705093154E-6</v>
      </c>
      <c r="AEH1" s="10">
        <f>'Average per capita'!AI4</f>
        <v>1.644739705093154E-6</v>
      </c>
      <c r="AEI1" s="10">
        <f>'Average per capita'!AJ4</f>
        <v>1.7863447792707789E-6</v>
      </c>
      <c r="AEJ1" s="10">
        <f>'Average per capita'!AK4</f>
        <v>1.7863447792707789E-6</v>
      </c>
      <c r="AEK1" s="10">
        <f>'Average per capita'!AL4</f>
        <v>1.7863447792707789E-6</v>
      </c>
      <c r="AEL1" s="10">
        <f>'Average per capita'!AM4</f>
        <v>1.7863447792707789E-6</v>
      </c>
      <c r="AEM1" s="10">
        <f>'Average per capita'!AN4</f>
        <v>1.7863447792707789E-6</v>
      </c>
      <c r="AEN1" s="10">
        <f>'Average per capita'!AO4</f>
        <v>1.7003958692198046E-6</v>
      </c>
      <c r="AEO1" s="10">
        <f>'Average per capita'!AP4</f>
        <v>1.7003958692198046E-6</v>
      </c>
      <c r="AEP1" s="10">
        <f>'Average per capita'!AQ4</f>
        <v>1.7003958692198046E-6</v>
      </c>
      <c r="AEQ1" s="10">
        <f>'Average per capita'!AR4</f>
        <v>1.7003958692198046E-6</v>
      </c>
      <c r="AER1" s="10">
        <f>'Average per capita'!AS4</f>
        <v>1.6221608335565754E-6</v>
      </c>
      <c r="AES1" s="10">
        <f>'Average per capita'!AT4</f>
        <v>1.6221608335565754E-6</v>
      </c>
      <c r="AET1" s="10">
        <f>'Average per capita'!AU4</f>
        <v>1.6221608335565754E-6</v>
      </c>
      <c r="AEU1" s="10">
        <f>'Average per capita'!AV4</f>
        <v>1.6221608335565754E-6</v>
      </c>
      <c r="AEV1" s="10">
        <f>'Average per capita'!AW4</f>
        <v>1.4592201800214451E-6</v>
      </c>
      <c r="AEW1" s="10">
        <f>'Average per capita'!AX4</f>
        <v>1.4592201800214451E-6</v>
      </c>
      <c r="AEX1" s="10">
        <f>'Average per capita'!AY4</f>
        <v>1.4592201800214451E-6</v>
      </c>
      <c r="AEY1" s="10">
        <f>'Average per capita'!AZ4</f>
        <v>1.4592201800214451E-6</v>
      </c>
      <c r="AEZ1" s="10">
        <f>'Average per capita'!BA4</f>
        <v>1.4592201800214451E-6</v>
      </c>
      <c r="AFA1" s="10">
        <f>'Average per capita'!B4</f>
        <v>1.506408760942803E-6</v>
      </c>
      <c r="AFB1" s="10">
        <f>'Average per capita'!C4</f>
        <v>1.506408760942803E-6</v>
      </c>
      <c r="AFC1" s="10">
        <f>'Average per capita'!D4</f>
        <v>1.506408760942803E-6</v>
      </c>
      <c r="AFD1" s="10">
        <f>'Average per capita'!E4</f>
        <v>1.506408760942803E-6</v>
      </c>
      <c r="AFE1" s="10">
        <f>'Average per capita'!F4</f>
        <v>1.6835303921105041E-6</v>
      </c>
      <c r="AFF1" s="10">
        <f>'Average per capita'!G4</f>
        <v>1.6835303921105041E-6</v>
      </c>
      <c r="AFG1" s="10">
        <f>'Average per capita'!H4</f>
        <v>1.6835303921105041E-6</v>
      </c>
      <c r="AFH1" s="10">
        <f>'Average per capita'!I4</f>
        <v>1.6835303921105041E-6</v>
      </c>
      <c r="AFI1" s="10">
        <f>'Average per capita'!J4</f>
        <v>1.4458310858170986E-6</v>
      </c>
      <c r="AFJ1" s="10">
        <f>'Average per capita'!K4</f>
        <v>1.4458310858170986E-6</v>
      </c>
      <c r="AFK1" s="10">
        <f>'Average per capita'!L4</f>
        <v>1.4458310858170986E-6</v>
      </c>
      <c r="AFL1" s="10">
        <f>'Average per capita'!M4</f>
        <v>1.4458310858170986E-6</v>
      </c>
      <c r="AFM1" s="10">
        <f>'Average per capita'!N4</f>
        <v>1.4458310858170986E-6</v>
      </c>
      <c r="AFN1" s="10">
        <f>'Average per capita'!O4</f>
        <v>1.5039811970813391E-6</v>
      </c>
      <c r="AFO1" s="10">
        <f>'Average per capita'!P4</f>
        <v>1.5039811970813391E-6</v>
      </c>
      <c r="AFP1" s="10">
        <f>'Average per capita'!Q4</f>
        <v>1.5039811970813391E-6</v>
      </c>
      <c r="AFQ1" s="10">
        <f>'Average per capita'!R4</f>
        <v>1.5039811970813391E-6</v>
      </c>
      <c r="AFR1" s="10">
        <f>'Average per capita'!S4</f>
        <v>1.481396276988051E-6</v>
      </c>
      <c r="AFS1" s="10">
        <f>'Average per capita'!T4</f>
        <v>1.481396276988051E-6</v>
      </c>
      <c r="AFT1" s="10">
        <f>'Average per capita'!U4</f>
        <v>1.481396276988051E-6</v>
      </c>
      <c r="AFU1" s="10">
        <f>'Average per capita'!V4</f>
        <v>1.481396276988051E-6</v>
      </c>
      <c r="AFV1" s="10">
        <f>'Average per capita'!W4</f>
        <v>1.5614883809464587E-6</v>
      </c>
      <c r="AFW1" s="10">
        <f>'Average per capita'!X4</f>
        <v>1.5614883809464587E-6</v>
      </c>
      <c r="AFX1" s="10">
        <f>'Average per capita'!Y4</f>
        <v>1.5614883809464587E-6</v>
      </c>
      <c r="AFY1" s="10">
        <f>'Average per capita'!Z4</f>
        <v>1.5614883809464587E-6</v>
      </c>
      <c r="AFZ1" s="10">
        <f>'Average per capita'!AA4</f>
        <v>1.5614883809464587E-6</v>
      </c>
      <c r="AGA1" s="10">
        <f>'Average per capita'!AB4</f>
        <v>1.6055082669903404E-6</v>
      </c>
      <c r="AGB1" s="10">
        <f>'Average per capita'!AC4</f>
        <v>1.6055082669903404E-6</v>
      </c>
      <c r="AGC1" s="10">
        <f>'Average per capita'!AD4</f>
        <v>1.6055082669903404E-6</v>
      </c>
      <c r="AGD1" s="10">
        <f>'Average per capita'!AE4</f>
        <v>1.6055082669903404E-6</v>
      </c>
      <c r="AGE1" s="10">
        <f>'Average per capita'!AF4</f>
        <v>1.644739705093154E-6</v>
      </c>
      <c r="AGF1" s="10">
        <f>'Average per capita'!AG4</f>
        <v>1.644739705093154E-6</v>
      </c>
      <c r="AGG1" s="10">
        <f>'Average per capita'!AH4</f>
        <v>1.644739705093154E-6</v>
      </c>
      <c r="AGH1" s="10">
        <f>'Average per capita'!AI4</f>
        <v>1.644739705093154E-6</v>
      </c>
      <c r="AGI1" s="10">
        <f>'Average per capita'!AJ4</f>
        <v>1.7863447792707789E-6</v>
      </c>
      <c r="AGJ1" s="10">
        <f>'Average per capita'!AK4</f>
        <v>1.7863447792707789E-6</v>
      </c>
      <c r="AGK1" s="10">
        <f>'Average per capita'!AL4</f>
        <v>1.7863447792707789E-6</v>
      </c>
      <c r="AGL1" s="10">
        <f>'Average per capita'!AM4</f>
        <v>1.7863447792707789E-6</v>
      </c>
      <c r="AGM1" s="10">
        <f>'Average per capita'!AN4</f>
        <v>1.7863447792707789E-6</v>
      </c>
      <c r="AGN1" s="10">
        <f>'Average per capita'!AO4</f>
        <v>1.7003958692198046E-6</v>
      </c>
      <c r="AGO1" s="10">
        <f>'Average per capita'!AP4</f>
        <v>1.7003958692198046E-6</v>
      </c>
      <c r="AGP1" s="10">
        <f>'Average per capita'!AQ4</f>
        <v>1.7003958692198046E-6</v>
      </c>
      <c r="AGQ1" s="10">
        <f>'Average per capita'!AR4</f>
        <v>1.7003958692198046E-6</v>
      </c>
      <c r="AGR1" s="10">
        <f>'Average per capita'!AS4</f>
        <v>1.6221608335565754E-6</v>
      </c>
      <c r="AGS1" s="10">
        <f>'Average per capita'!AT4</f>
        <v>1.6221608335565754E-6</v>
      </c>
      <c r="AGT1" s="10">
        <f>'Average per capita'!AU4</f>
        <v>1.6221608335565754E-6</v>
      </c>
      <c r="AGU1" s="10">
        <f>'Average per capita'!AV4</f>
        <v>1.6221608335565754E-6</v>
      </c>
      <c r="AGV1" s="10">
        <f>'Average per capita'!AW4</f>
        <v>1.4592201800214451E-6</v>
      </c>
      <c r="AGW1" s="10">
        <f>'Average per capita'!AX4</f>
        <v>1.4592201800214451E-6</v>
      </c>
      <c r="AGX1" s="10">
        <f>'Average per capita'!AY4</f>
        <v>1.4592201800214451E-6</v>
      </c>
      <c r="AGY1" s="10">
        <f>'Average per capita'!AZ4</f>
        <v>1.4592201800214451E-6</v>
      </c>
      <c r="AGZ1" s="10">
        <f>'Average per capita'!BA4</f>
        <v>1.4592201800214451E-6</v>
      </c>
      <c r="AHA1" s="10">
        <f>'Average per capita'!B4</f>
        <v>1.506408760942803E-6</v>
      </c>
      <c r="AHB1" s="10">
        <f>'Average per capita'!C4</f>
        <v>1.506408760942803E-6</v>
      </c>
      <c r="AHC1" s="10">
        <f>'Average per capita'!D4</f>
        <v>1.506408760942803E-6</v>
      </c>
      <c r="AHD1" s="10">
        <f>'Average per capita'!E4</f>
        <v>1.506408760942803E-6</v>
      </c>
      <c r="AHE1" s="10">
        <f>'Average per capita'!F4</f>
        <v>1.6835303921105041E-6</v>
      </c>
      <c r="AHF1" s="10">
        <f>'Average per capita'!G4</f>
        <v>1.6835303921105041E-6</v>
      </c>
      <c r="AHG1" s="10">
        <f>'Average per capita'!H4</f>
        <v>1.6835303921105041E-6</v>
      </c>
      <c r="AHH1" s="10">
        <f>'Average per capita'!I4</f>
        <v>1.6835303921105041E-6</v>
      </c>
      <c r="AHI1" s="10">
        <f>'Average per capita'!J4</f>
        <v>1.4458310858170986E-6</v>
      </c>
      <c r="AHJ1" s="10">
        <f>'Average per capita'!K4</f>
        <v>1.4458310858170986E-6</v>
      </c>
      <c r="AHK1" s="10">
        <f>'Average per capita'!L4</f>
        <v>1.4458310858170986E-6</v>
      </c>
      <c r="AHL1" s="10">
        <f>'Average per capita'!M4</f>
        <v>1.4458310858170986E-6</v>
      </c>
      <c r="AHM1" s="10">
        <f>'Average per capita'!N4</f>
        <v>1.4458310858170986E-6</v>
      </c>
      <c r="AHN1" s="10">
        <f>'Average per capita'!O4</f>
        <v>1.5039811970813391E-6</v>
      </c>
      <c r="AHO1" s="10">
        <f>'Average per capita'!P4</f>
        <v>1.5039811970813391E-6</v>
      </c>
      <c r="AHP1" s="10">
        <f>'Average per capita'!Q4</f>
        <v>1.5039811970813391E-6</v>
      </c>
      <c r="AHQ1" s="10">
        <f>'Average per capita'!R4</f>
        <v>1.5039811970813391E-6</v>
      </c>
      <c r="AHR1" s="10">
        <f>'Average per capita'!S4</f>
        <v>1.481396276988051E-6</v>
      </c>
      <c r="AHS1" s="10">
        <f>'Average per capita'!T4</f>
        <v>1.481396276988051E-6</v>
      </c>
      <c r="AHT1" s="10">
        <f>'Average per capita'!U4</f>
        <v>1.481396276988051E-6</v>
      </c>
      <c r="AHU1" s="10">
        <f>'Average per capita'!V4</f>
        <v>1.481396276988051E-6</v>
      </c>
      <c r="AHV1" s="10">
        <f>'Average per capita'!W4</f>
        <v>1.5614883809464587E-6</v>
      </c>
      <c r="AHW1" s="10">
        <f>'Average per capita'!X4</f>
        <v>1.5614883809464587E-6</v>
      </c>
      <c r="AHX1" s="10">
        <f>'Average per capita'!Y4</f>
        <v>1.5614883809464587E-6</v>
      </c>
      <c r="AHY1" s="10">
        <f>'Average per capita'!Z4</f>
        <v>1.5614883809464587E-6</v>
      </c>
      <c r="AHZ1" s="10">
        <f>'Average per capita'!AA4</f>
        <v>1.5614883809464587E-6</v>
      </c>
      <c r="AIA1" s="10">
        <f>'Average per capita'!AB4</f>
        <v>1.6055082669903404E-6</v>
      </c>
      <c r="AIB1" s="10">
        <f>'Average per capita'!AC4</f>
        <v>1.6055082669903404E-6</v>
      </c>
      <c r="AIC1" s="10">
        <f>'Average per capita'!AD4</f>
        <v>1.6055082669903404E-6</v>
      </c>
      <c r="AID1" s="10">
        <f>'Average per capita'!AE4</f>
        <v>1.6055082669903404E-6</v>
      </c>
      <c r="AIE1" s="10">
        <f>'Average per capita'!AF4</f>
        <v>1.644739705093154E-6</v>
      </c>
      <c r="AIF1" s="10">
        <f>'Average per capita'!AG4</f>
        <v>1.644739705093154E-6</v>
      </c>
      <c r="AIG1" s="10">
        <f>'Average per capita'!AH4</f>
        <v>1.644739705093154E-6</v>
      </c>
      <c r="AIH1" s="10">
        <f>'Average per capita'!AI4</f>
        <v>1.644739705093154E-6</v>
      </c>
      <c r="AII1" s="10">
        <f>'Average per capita'!AJ4</f>
        <v>1.7863447792707789E-6</v>
      </c>
      <c r="AIJ1" s="10">
        <f>'Average per capita'!AK4</f>
        <v>1.7863447792707789E-6</v>
      </c>
      <c r="AIK1" s="10">
        <f>'Average per capita'!AL4</f>
        <v>1.7863447792707789E-6</v>
      </c>
      <c r="AIL1" s="10">
        <f>'Average per capita'!AM4</f>
        <v>1.7863447792707789E-6</v>
      </c>
      <c r="AIM1" s="10">
        <f>'Average per capita'!AN4</f>
        <v>1.7863447792707789E-6</v>
      </c>
      <c r="AIN1" s="10">
        <f>'Average per capita'!AO4</f>
        <v>1.7003958692198046E-6</v>
      </c>
      <c r="AIO1" s="10">
        <f>'Average per capita'!AP4</f>
        <v>1.7003958692198046E-6</v>
      </c>
      <c r="AIP1" s="10">
        <f>'Average per capita'!AQ4</f>
        <v>1.7003958692198046E-6</v>
      </c>
      <c r="AIQ1" s="10">
        <f>'Average per capita'!AR4</f>
        <v>1.7003958692198046E-6</v>
      </c>
      <c r="AIR1" s="10">
        <f>'Average per capita'!AS4</f>
        <v>1.6221608335565754E-6</v>
      </c>
      <c r="AIS1" s="10">
        <f>'Average per capita'!AT4</f>
        <v>1.6221608335565754E-6</v>
      </c>
      <c r="AIT1" s="10">
        <f>'Average per capita'!AU4</f>
        <v>1.6221608335565754E-6</v>
      </c>
      <c r="AIU1" s="10">
        <f>'Average per capita'!AV4</f>
        <v>1.6221608335565754E-6</v>
      </c>
      <c r="AIV1" s="10">
        <f>'Average per capita'!AW4</f>
        <v>1.4592201800214451E-6</v>
      </c>
      <c r="AIW1" s="10">
        <f>'Average per capita'!AX4</f>
        <v>1.4592201800214451E-6</v>
      </c>
      <c r="AIX1" s="10">
        <f>'Average per capita'!AY4</f>
        <v>1.4592201800214451E-6</v>
      </c>
      <c r="AIY1" s="10">
        <f>'Average per capita'!AZ4</f>
        <v>1.4592201800214451E-6</v>
      </c>
      <c r="AIZ1" s="10">
        <f>'Average per capita'!BA4</f>
        <v>1.4592201800214451E-6</v>
      </c>
      <c r="AJA1" s="10">
        <f>'Average per capita'!B4</f>
        <v>1.506408760942803E-6</v>
      </c>
      <c r="AJB1" s="10">
        <f>'Average per capita'!C4</f>
        <v>1.506408760942803E-6</v>
      </c>
      <c r="AJC1" s="10">
        <f>'Average per capita'!D4</f>
        <v>1.506408760942803E-6</v>
      </c>
      <c r="AJD1" s="10">
        <f>'Average per capita'!E4</f>
        <v>1.506408760942803E-6</v>
      </c>
      <c r="AJE1" s="10">
        <f>'Average per capita'!F4</f>
        <v>1.6835303921105041E-6</v>
      </c>
      <c r="AJF1" s="10">
        <f>'Average per capita'!G4</f>
        <v>1.6835303921105041E-6</v>
      </c>
      <c r="AJG1" s="10">
        <f>'Average per capita'!H4</f>
        <v>1.6835303921105041E-6</v>
      </c>
      <c r="AJH1" s="10">
        <f>'Average per capita'!I4</f>
        <v>1.6835303921105041E-6</v>
      </c>
      <c r="AJI1" s="10">
        <f>'Average per capita'!J4</f>
        <v>1.4458310858170986E-6</v>
      </c>
      <c r="AJJ1" s="10">
        <f>'Average per capita'!K4</f>
        <v>1.4458310858170986E-6</v>
      </c>
      <c r="AJK1" s="10">
        <f>'Average per capita'!L4</f>
        <v>1.4458310858170986E-6</v>
      </c>
      <c r="AJL1" s="10">
        <f>'Average per capita'!M4</f>
        <v>1.4458310858170986E-6</v>
      </c>
      <c r="AJM1" s="10">
        <f>'Average per capita'!N4</f>
        <v>1.4458310858170986E-6</v>
      </c>
      <c r="AJN1" s="10">
        <f>'Average per capita'!O4</f>
        <v>1.5039811970813391E-6</v>
      </c>
      <c r="AJO1" s="10">
        <f>'Average per capita'!P4</f>
        <v>1.5039811970813391E-6</v>
      </c>
      <c r="AJP1" s="10">
        <f>'Average per capita'!Q4</f>
        <v>1.5039811970813391E-6</v>
      </c>
      <c r="AJQ1" s="10">
        <f>'Average per capita'!R4</f>
        <v>1.5039811970813391E-6</v>
      </c>
      <c r="AJR1" s="10">
        <f>'Average per capita'!S4</f>
        <v>1.481396276988051E-6</v>
      </c>
      <c r="AJS1" s="10">
        <f>'Average per capita'!T4</f>
        <v>1.481396276988051E-6</v>
      </c>
      <c r="AJT1" s="10">
        <f>'Average per capita'!U4</f>
        <v>1.481396276988051E-6</v>
      </c>
      <c r="AJU1" s="10">
        <f>'Average per capita'!V4</f>
        <v>1.481396276988051E-6</v>
      </c>
      <c r="AJV1" s="10">
        <f>'Average per capita'!W4</f>
        <v>1.5614883809464587E-6</v>
      </c>
      <c r="AJW1" s="10">
        <f>'Average per capita'!X4</f>
        <v>1.5614883809464587E-6</v>
      </c>
      <c r="AJX1" s="10">
        <f>'Average per capita'!Y4</f>
        <v>1.5614883809464587E-6</v>
      </c>
      <c r="AJY1" s="10">
        <f>'Average per capita'!Z4</f>
        <v>1.5614883809464587E-6</v>
      </c>
      <c r="AJZ1" s="10">
        <f>'Average per capita'!AA4</f>
        <v>1.5614883809464587E-6</v>
      </c>
      <c r="AKA1" s="10">
        <f>'Average per capita'!AB4</f>
        <v>1.6055082669903404E-6</v>
      </c>
      <c r="AKB1" s="10">
        <f>'Average per capita'!AC4</f>
        <v>1.6055082669903404E-6</v>
      </c>
      <c r="AKC1" s="10">
        <f>'Average per capita'!AD4</f>
        <v>1.6055082669903404E-6</v>
      </c>
      <c r="AKD1" s="10">
        <f>'Average per capita'!AE4</f>
        <v>1.6055082669903404E-6</v>
      </c>
      <c r="AKE1" s="10">
        <f>'Average per capita'!AF4</f>
        <v>1.644739705093154E-6</v>
      </c>
      <c r="AKF1" s="10">
        <f>'Average per capita'!AG4</f>
        <v>1.644739705093154E-6</v>
      </c>
      <c r="AKG1" s="10">
        <f>'Average per capita'!AH4</f>
        <v>1.644739705093154E-6</v>
      </c>
      <c r="AKH1" s="10">
        <f>'Average per capita'!AI4</f>
        <v>1.644739705093154E-6</v>
      </c>
      <c r="AKI1" s="10">
        <f>'Average per capita'!AJ4</f>
        <v>1.7863447792707789E-6</v>
      </c>
      <c r="AKJ1" s="10">
        <f>'Average per capita'!AK4</f>
        <v>1.7863447792707789E-6</v>
      </c>
      <c r="AKK1" s="10">
        <f>'Average per capita'!AL4</f>
        <v>1.7863447792707789E-6</v>
      </c>
      <c r="AKL1" s="10">
        <f>'Average per capita'!AM4</f>
        <v>1.7863447792707789E-6</v>
      </c>
      <c r="AKM1" s="10">
        <f>'Average per capita'!AN4</f>
        <v>1.7863447792707789E-6</v>
      </c>
      <c r="AKN1" s="10">
        <f>'Average per capita'!AO4</f>
        <v>1.7003958692198046E-6</v>
      </c>
      <c r="AKO1" s="10">
        <f>'Average per capita'!AP4</f>
        <v>1.7003958692198046E-6</v>
      </c>
      <c r="AKP1" s="10">
        <f>'Average per capita'!AQ4</f>
        <v>1.7003958692198046E-6</v>
      </c>
      <c r="AKQ1" s="10">
        <f>'Average per capita'!AR4</f>
        <v>1.7003958692198046E-6</v>
      </c>
      <c r="AKR1" s="10">
        <f>'Average per capita'!AS4</f>
        <v>1.6221608335565754E-6</v>
      </c>
      <c r="AKS1" s="10">
        <f>'Average per capita'!AT4</f>
        <v>1.6221608335565754E-6</v>
      </c>
      <c r="AKT1" s="10">
        <f>'Average per capita'!AU4</f>
        <v>1.6221608335565754E-6</v>
      </c>
      <c r="AKU1" s="10">
        <f>'Average per capita'!AV4</f>
        <v>1.6221608335565754E-6</v>
      </c>
      <c r="AKV1" s="10">
        <f>'Average per capita'!AW4</f>
        <v>1.4592201800214451E-6</v>
      </c>
      <c r="AKW1" s="10">
        <f>'Average per capita'!AX4</f>
        <v>1.4592201800214451E-6</v>
      </c>
      <c r="AKX1" s="10">
        <f>'Average per capita'!AY4</f>
        <v>1.4592201800214451E-6</v>
      </c>
      <c r="AKY1" s="10">
        <f>'Average per capita'!AZ4</f>
        <v>1.4592201800214451E-6</v>
      </c>
      <c r="AKZ1" s="10">
        <f>'Average per capita'!BA4</f>
        <v>1.4592201800214451E-6</v>
      </c>
      <c r="ALA1" s="10">
        <f>'Average per capita'!B4</f>
        <v>1.506408760942803E-6</v>
      </c>
      <c r="ALB1" s="10">
        <f>'Average per capita'!C4</f>
        <v>1.506408760942803E-6</v>
      </c>
      <c r="ALC1" s="10">
        <f>'Average per capita'!D4</f>
        <v>1.506408760942803E-6</v>
      </c>
      <c r="ALD1" s="10">
        <f>'Average per capita'!E4</f>
        <v>1.506408760942803E-6</v>
      </c>
      <c r="ALE1" s="10">
        <f>'Average per capita'!F4</f>
        <v>1.6835303921105041E-6</v>
      </c>
      <c r="ALF1" s="10">
        <f>'Average per capita'!G4</f>
        <v>1.6835303921105041E-6</v>
      </c>
      <c r="ALG1" s="10">
        <f>'Average per capita'!H4</f>
        <v>1.6835303921105041E-6</v>
      </c>
      <c r="ALH1" s="10">
        <f>'Average per capita'!I4</f>
        <v>1.6835303921105041E-6</v>
      </c>
      <c r="ALI1" s="10">
        <f>'Average per capita'!J4</f>
        <v>1.4458310858170986E-6</v>
      </c>
      <c r="ALJ1" s="10">
        <f>'Average per capita'!K4</f>
        <v>1.4458310858170986E-6</v>
      </c>
      <c r="ALK1" s="10">
        <f>'Average per capita'!L4</f>
        <v>1.4458310858170986E-6</v>
      </c>
      <c r="ALL1" s="10">
        <f>'Average per capita'!M4</f>
        <v>1.4458310858170986E-6</v>
      </c>
      <c r="ALM1" s="10">
        <f>'Average per capita'!N4</f>
        <v>1.4458310858170986E-6</v>
      </c>
      <c r="ALN1" s="10">
        <f>'Average per capita'!O4</f>
        <v>1.5039811970813391E-6</v>
      </c>
      <c r="ALO1" s="10">
        <f>'Average per capita'!P4</f>
        <v>1.5039811970813391E-6</v>
      </c>
      <c r="ALP1" s="10">
        <f>'Average per capita'!Q4</f>
        <v>1.5039811970813391E-6</v>
      </c>
      <c r="ALQ1" s="10">
        <f>'Average per capita'!R4</f>
        <v>1.5039811970813391E-6</v>
      </c>
      <c r="ALR1" s="10">
        <f>'Average per capita'!S4</f>
        <v>1.481396276988051E-6</v>
      </c>
      <c r="ALS1" s="10">
        <f>'Average per capita'!T4</f>
        <v>1.481396276988051E-6</v>
      </c>
      <c r="ALT1" s="10">
        <f>'Average per capita'!U4</f>
        <v>1.481396276988051E-6</v>
      </c>
      <c r="ALU1" s="10">
        <f>'Average per capita'!V4</f>
        <v>1.481396276988051E-6</v>
      </c>
      <c r="ALV1" s="10">
        <f>'Average per capita'!W4</f>
        <v>1.5614883809464587E-6</v>
      </c>
      <c r="ALW1" s="10">
        <f>'Average per capita'!X4</f>
        <v>1.5614883809464587E-6</v>
      </c>
      <c r="ALX1" s="10">
        <f>'Average per capita'!Y4</f>
        <v>1.5614883809464587E-6</v>
      </c>
      <c r="ALY1" s="10">
        <f>'Average per capita'!Z4</f>
        <v>1.5614883809464587E-6</v>
      </c>
      <c r="ALZ1" s="10">
        <f>'Average per capita'!AA4</f>
        <v>1.5614883809464587E-6</v>
      </c>
      <c r="AMA1" s="10">
        <f>'Average per capita'!AB4</f>
        <v>1.6055082669903404E-6</v>
      </c>
      <c r="AMB1" s="10">
        <f>'Average per capita'!AC4</f>
        <v>1.6055082669903404E-6</v>
      </c>
      <c r="AMC1" s="10">
        <f>'Average per capita'!AD4</f>
        <v>1.6055082669903404E-6</v>
      </c>
      <c r="AMD1" s="10">
        <f>'Average per capita'!AE4</f>
        <v>1.6055082669903404E-6</v>
      </c>
      <c r="AME1" s="10">
        <f>'Average per capita'!AF4</f>
        <v>1.644739705093154E-6</v>
      </c>
      <c r="AMF1" s="10">
        <f>'Average per capita'!AG4</f>
        <v>1.644739705093154E-6</v>
      </c>
      <c r="AMG1" s="10">
        <f>'Average per capita'!AH4</f>
        <v>1.644739705093154E-6</v>
      </c>
      <c r="AMH1" s="10">
        <f>'Average per capita'!AI4</f>
        <v>1.644739705093154E-6</v>
      </c>
      <c r="AMI1" s="10">
        <f>'Average per capita'!AJ4</f>
        <v>1.7863447792707789E-6</v>
      </c>
      <c r="AMJ1" s="10">
        <f>'Average per capita'!AK4</f>
        <v>1.7863447792707789E-6</v>
      </c>
      <c r="AMK1" s="10">
        <f>'Average per capita'!AL4</f>
        <v>1.7863447792707789E-6</v>
      </c>
      <c r="AML1" s="10">
        <f>'Average per capita'!AM4</f>
        <v>1.7863447792707789E-6</v>
      </c>
      <c r="AMM1" s="10">
        <f>'Average per capita'!AN4</f>
        <v>1.7863447792707789E-6</v>
      </c>
      <c r="AMN1" s="10">
        <f>'Average per capita'!AO4</f>
        <v>1.7003958692198046E-6</v>
      </c>
      <c r="AMO1" s="10">
        <f>'Average per capita'!AP4</f>
        <v>1.7003958692198046E-6</v>
      </c>
      <c r="AMP1" s="10">
        <f>'Average per capita'!AQ4</f>
        <v>1.7003958692198046E-6</v>
      </c>
      <c r="AMQ1" s="10">
        <f>'Average per capita'!AR4</f>
        <v>1.7003958692198046E-6</v>
      </c>
      <c r="AMR1" s="10">
        <f>'Average per capita'!AS4</f>
        <v>1.6221608335565754E-6</v>
      </c>
      <c r="AMS1" s="10">
        <f>'Average per capita'!AT4</f>
        <v>1.6221608335565754E-6</v>
      </c>
      <c r="AMT1" s="10">
        <f>'Average per capita'!AU4</f>
        <v>1.6221608335565754E-6</v>
      </c>
      <c r="AMU1" s="10">
        <f>'Average per capita'!AV4</f>
        <v>1.6221608335565754E-6</v>
      </c>
      <c r="AMV1" s="10">
        <f>'Average per capita'!AW4</f>
        <v>1.4592201800214451E-6</v>
      </c>
      <c r="AMW1" s="10">
        <f>'Average per capita'!AX4</f>
        <v>1.4592201800214451E-6</v>
      </c>
      <c r="AMX1" s="10">
        <f>'Average per capita'!AY4</f>
        <v>1.4592201800214451E-6</v>
      </c>
      <c r="AMY1" s="10">
        <f>'Average per capita'!AZ4</f>
        <v>1.4592201800214451E-6</v>
      </c>
      <c r="AMZ1" s="10">
        <f>'Average per capita'!BA4</f>
        <v>1.4592201800214451E-6</v>
      </c>
      <c r="ANA1" s="10">
        <f>'Average per capita'!B4</f>
        <v>1.506408760942803E-6</v>
      </c>
      <c r="ANB1" s="10">
        <f>'Average per capita'!C4</f>
        <v>1.506408760942803E-6</v>
      </c>
      <c r="ANC1" s="10">
        <f>'Average per capita'!D4</f>
        <v>1.506408760942803E-6</v>
      </c>
      <c r="AND1" s="10">
        <f>'Average per capita'!E4</f>
        <v>1.506408760942803E-6</v>
      </c>
      <c r="ANE1" s="10">
        <f>'Average per capita'!F4</f>
        <v>1.6835303921105041E-6</v>
      </c>
      <c r="ANF1" s="10">
        <f>'Average per capita'!G4</f>
        <v>1.6835303921105041E-6</v>
      </c>
      <c r="ANG1" s="10">
        <f>'Average per capita'!H4</f>
        <v>1.6835303921105041E-6</v>
      </c>
      <c r="ANH1" s="10">
        <f>'Average per capita'!I4</f>
        <v>1.6835303921105041E-6</v>
      </c>
      <c r="ANI1" s="10">
        <f>'Average per capita'!J4</f>
        <v>1.4458310858170986E-6</v>
      </c>
      <c r="ANJ1" s="10">
        <f>'Average per capita'!K4</f>
        <v>1.4458310858170986E-6</v>
      </c>
      <c r="ANK1" s="10">
        <f>'Average per capita'!L4</f>
        <v>1.4458310858170986E-6</v>
      </c>
      <c r="ANL1" s="10">
        <f>'Average per capita'!M4</f>
        <v>1.4458310858170986E-6</v>
      </c>
      <c r="ANM1" s="10">
        <f>'Average per capita'!N4</f>
        <v>1.4458310858170986E-6</v>
      </c>
      <c r="ANN1" s="10">
        <f>'Average per capita'!O4</f>
        <v>1.5039811970813391E-6</v>
      </c>
      <c r="ANO1" s="10">
        <f>'Average per capita'!P4</f>
        <v>1.5039811970813391E-6</v>
      </c>
      <c r="ANP1" s="10">
        <f>'Average per capita'!Q4</f>
        <v>1.5039811970813391E-6</v>
      </c>
      <c r="ANQ1" s="10">
        <f>'Average per capita'!R4</f>
        <v>1.5039811970813391E-6</v>
      </c>
      <c r="ANR1" s="10">
        <f>'Average per capita'!S4</f>
        <v>1.481396276988051E-6</v>
      </c>
      <c r="ANS1" s="10">
        <f>'Average per capita'!T4</f>
        <v>1.481396276988051E-6</v>
      </c>
      <c r="ANT1" s="10">
        <f>'Average per capita'!U4</f>
        <v>1.481396276988051E-6</v>
      </c>
      <c r="ANU1" s="10">
        <f>'Average per capita'!V4</f>
        <v>1.481396276988051E-6</v>
      </c>
      <c r="ANV1" s="10">
        <f>'Average per capita'!W4</f>
        <v>1.5614883809464587E-6</v>
      </c>
      <c r="ANW1" s="10">
        <f>'Average per capita'!X4</f>
        <v>1.5614883809464587E-6</v>
      </c>
      <c r="ANX1" s="10">
        <f>'Average per capita'!Y4</f>
        <v>1.5614883809464587E-6</v>
      </c>
      <c r="ANY1" s="10">
        <f>'Average per capita'!Z4</f>
        <v>1.5614883809464587E-6</v>
      </c>
      <c r="ANZ1" s="10">
        <f>'Average per capita'!AA4</f>
        <v>1.5614883809464587E-6</v>
      </c>
      <c r="AOA1" s="10">
        <f>'Average per capita'!AB4</f>
        <v>1.6055082669903404E-6</v>
      </c>
      <c r="AOB1" s="10">
        <f>'Average per capita'!AC4</f>
        <v>1.6055082669903404E-6</v>
      </c>
      <c r="AOC1" s="10">
        <f>'Average per capita'!AD4</f>
        <v>1.6055082669903404E-6</v>
      </c>
      <c r="AOD1" s="10">
        <f>'Average per capita'!AE4</f>
        <v>1.6055082669903404E-6</v>
      </c>
      <c r="AOE1" s="10">
        <f>'Average per capita'!AF4</f>
        <v>1.644739705093154E-6</v>
      </c>
      <c r="AOF1" s="10">
        <f>'Average per capita'!AG4</f>
        <v>1.644739705093154E-6</v>
      </c>
      <c r="AOG1" s="10">
        <f>'Average per capita'!AH4</f>
        <v>1.644739705093154E-6</v>
      </c>
      <c r="AOH1" s="10">
        <f>'Average per capita'!AI4</f>
        <v>1.644739705093154E-6</v>
      </c>
      <c r="AOI1" s="10">
        <f>'Average per capita'!AJ4</f>
        <v>1.7863447792707789E-6</v>
      </c>
      <c r="AOJ1" s="10">
        <f>'Average per capita'!AK4</f>
        <v>1.7863447792707789E-6</v>
      </c>
      <c r="AOK1" s="10">
        <f>'Average per capita'!AL4</f>
        <v>1.7863447792707789E-6</v>
      </c>
      <c r="AOL1" s="10">
        <f>'Average per capita'!AM4</f>
        <v>1.7863447792707789E-6</v>
      </c>
      <c r="AOM1" s="10">
        <f>'Average per capita'!AN4</f>
        <v>1.7863447792707789E-6</v>
      </c>
      <c r="AON1" s="10">
        <f>'Average per capita'!AO4</f>
        <v>1.7003958692198046E-6</v>
      </c>
      <c r="AOO1" s="10">
        <f>'Average per capita'!AP4</f>
        <v>1.7003958692198046E-6</v>
      </c>
      <c r="AOP1" s="10">
        <f>'Average per capita'!AQ4</f>
        <v>1.7003958692198046E-6</v>
      </c>
      <c r="AOQ1" s="10">
        <f>'Average per capita'!AR4</f>
        <v>1.7003958692198046E-6</v>
      </c>
      <c r="AOR1" s="10">
        <f>'Average per capita'!AS4</f>
        <v>1.6221608335565754E-6</v>
      </c>
      <c r="AOS1" s="10">
        <f>'Average per capita'!AT4</f>
        <v>1.6221608335565754E-6</v>
      </c>
      <c r="AOT1" s="10">
        <f>'Average per capita'!AU4</f>
        <v>1.6221608335565754E-6</v>
      </c>
      <c r="AOU1" s="10">
        <f>'Average per capita'!AV4</f>
        <v>1.6221608335565754E-6</v>
      </c>
      <c r="AOV1" s="10">
        <f>'Average per capita'!AW4</f>
        <v>1.4592201800214451E-6</v>
      </c>
      <c r="AOW1" s="10">
        <f>'Average per capita'!AX4</f>
        <v>1.4592201800214451E-6</v>
      </c>
      <c r="AOX1" s="10">
        <f>'Average per capita'!AY4</f>
        <v>1.4592201800214451E-6</v>
      </c>
      <c r="AOY1" s="10">
        <f>'Average per capita'!AZ4</f>
        <v>1.4592201800214451E-6</v>
      </c>
      <c r="AOZ1" s="10">
        <f>'Average per capita'!BA4</f>
        <v>1.4592201800214451E-6</v>
      </c>
      <c r="APA1" s="10">
        <f>'Average per capita'!B4</f>
        <v>1.506408760942803E-6</v>
      </c>
      <c r="APB1" s="10">
        <f>'Average per capita'!C4</f>
        <v>1.506408760942803E-6</v>
      </c>
      <c r="APC1" s="10">
        <f>'Average per capita'!D4</f>
        <v>1.506408760942803E-6</v>
      </c>
      <c r="APD1" s="10">
        <f>'Average per capita'!E4</f>
        <v>1.506408760942803E-6</v>
      </c>
      <c r="APE1" s="10">
        <f>'Average per capita'!F4</f>
        <v>1.6835303921105041E-6</v>
      </c>
      <c r="APF1" s="10">
        <f>'Average per capita'!G4</f>
        <v>1.6835303921105041E-6</v>
      </c>
      <c r="APG1" s="10">
        <f>'Average per capita'!H4</f>
        <v>1.6835303921105041E-6</v>
      </c>
      <c r="APH1" s="10">
        <f>'Average per capita'!I4</f>
        <v>1.6835303921105041E-6</v>
      </c>
      <c r="API1" s="10">
        <f>'Average per capita'!J4</f>
        <v>1.4458310858170986E-6</v>
      </c>
      <c r="APJ1" s="10">
        <f>'Average per capita'!K4</f>
        <v>1.4458310858170986E-6</v>
      </c>
      <c r="APK1" s="10">
        <f>'Average per capita'!L4</f>
        <v>1.4458310858170986E-6</v>
      </c>
      <c r="APL1" s="10">
        <f>'Average per capita'!M4</f>
        <v>1.4458310858170986E-6</v>
      </c>
      <c r="APM1" s="10">
        <f>'Average per capita'!N4</f>
        <v>1.4458310858170986E-6</v>
      </c>
      <c r="APN1" s="10">
        <f>'Average per capita'!O4</f>
        <v>1.5039811970813391E-6</v>
      </c>
      <c r="APO1" s="10">
        <f>'Average per capita'!P4</f>
        <v>1.5039811970813391E-6</v>
      </c>
      <c r="APP1" s="10">
        <f>'Average per capita'!Q4</f>
        <v>1.5039811970813391E-6</v>
      </c>
      <c r="APQ1" s="10">
        <f>'Average per capita'!R4</f>
        <v>1.5039811970813391E-6</v>
      </c>
      <c r="APR1" s="10">
        <f>'Average per capita'!S4</f>
        <v>1.481396276988051E-6</v>
      </c>
      <c r="APS1" s="10">
        <f>'Average per capita'!T4</f>
        <v>1.481396276988051E-6</v>
      </c>
      <c r="APT1" s="10">
        <f>'Average per capita'!U4</f>
        <v>1.481396276988051E-6</v>
      </c>
      <c r="APU1" s="10">
        <f>'Average per capita'!V4</f>
        <v>1.481396276988051E-6</v>
      </c>
      <c r="APV1" s="10">
        <f>'Average per capita'!W4</f>
        <v>1.5614883809464587E-6</v>
      </c>
      <c r="APW1" s="10">
        <f>'Average per capita'!X4</f>
        <v>1.5614883809464587E-6</v>
      </c>
      <c r="APX1" s="10">
        <f>'Average per capita'!Y4</f>
        <v>1.5614883809464587E-6</v>
      </c>
      <c r="APY1" s="10">
        <f>'Average per capita'!Z4</f>
        <v>1.5614883809464587E-6</v>
      </c>
      <c r="APZ1" s="10">
        <f>'Average per capita'!AA4</f>
        <v>1.5614883809464587E-6</v>
      </c>
      <c r="AQA1" s="10">
        <f>'Average per capita'!AB4</f>
        <v>1.6055082669903404E-6</v>
      </c>
      <c r="AQB1" s="10">
        <f>'Average per capita'!AC4</f>
        <v>1.6055082669903404E-6</v>
      </c>
      <c r="AQC1" s="10">
        <f>'Average per capita'!AD4</f>
        <v>1.6055082669903404E-6</v>
      </c>
      <c r="AQD1" s="10">
        <f>'Average per capita'!AE4</f>
        <v>1.6055082669903404E-6</v>
      </c>
      <c r="AQE1" s="10">
        <f>'Average per capita'!AF4</f>
        <v>1.644739705093154E-6</v>
      </c>
      <c r="AQF1" s="10">
        <f>'Average per capita'!AG4</f>
        <v>1.644739705093154E-6</v>
      </c>
      <c r="AQG1" s="10">
        <f>'Average per capita'!AH4</f>
        <v>1.644739705093154E-6</v>
      </c>
      <c r="AQH1" s="10">
        <f>'Average per capita'!AI4</f>
        <v>1.644739705093154E-6</v>
      </c>
      <c r="AQI1" s="10">
        <f>'Average per capita'!AJ4</f>
        <v>1.7863447792707789E-6</v>
      </c>
      <c r="AQJ1" s="10">
        <f>'Average per capita'!AK4</f>
        <v>1.7863447792707789E-6</v>
      </c>
      <c r="AQK1" s="10">
        <f>'Average per capita'!AL4</f>
        <v>1.7863447792707789E-6</v>
      </c>
      <c r="AQL1" s="10">
        <f>'Average per capita'!AM4</f>
        <v>1.7863447792707789E-6</v>
      </c>
      <c r="AQM1" s="10">
        <f>'Average per capita'!AN4</f>
        <v>1.7863447792707789E-6</v>
      </c>
      <c r="AQN1" s="10">
        <f>'Average per capita'!AO4</f>
        <v>1.7003958692198046E-6</v>
      </c>
      <c r="AQO1" s="10">
        <f>'Average per capita'!AP4</f>
        <v>1.7003958692198046E-6</v>
      </c>
      <c r="AQP1" s="10">
        <f>'Average per capita'!AQ4</f>
        <v>1.7003958692198046E-6</v>
      </c>
      <c r="AQQ1" s="10">
        <f>'Average per capita'!AR4</f>
        <v>1.7003958692198046E-6</v>
      </c>
      <c r="AQR1" s="10">
        <f>'Average per capita'!AS4</f>
        <v>1.6221608335565754E-6</v>
      </c>
      <c r="AQS1" s="10">
        <f>'Average per capita'!AT4</f>
        <v>1.6221608335565754E-6</v>
      </c>
      <c r="AQT1" s="10">
        <f>'Average per capita'!AU4</f>
        <v>1.6221608335565754E-6</v>
      </c>
      <c r="AQU1" s="10">
        <f>'Average per capita'!AV4</f>
        <v>1.6221608335565754E-6</v>
      </c>
      <c r="AQV1" s="10">
        <f>'Average per capita'!AW4</f>
        <v>1.4592201800214451E-6</v>
      </c>
      <c r="AQW1" s="10">
        <f>'Average per capita'!AX4</f>
        <v>1.4592201800214451E-6</v>
      </c>
      <c r="AQX1" s="10">
        <f>'Average per capita'!AY4</f>
        <v>1.4592201800214451E-6</v>
      </c>
      <c r="AQY1" s="10">
        <f>'Average per capita'!AZ4</f>
        <v>1.4592201800214451E-6</v>
      </c>
      <c r="AQZ1" s="10">
        <f>'Average per capita'!BA4</f>
        <v>1.4592201800214451E-6</v>
      </c>
      <c r="ARA1" s="10">
        <f>'Average per capita'!B4</f>
        <v>1.506408760942803E-6</v>
      </c>
      <c r="ARB1" s="10">
        <f>'Average per capita'!C4</f>
        <v>1.506408760942803E-6</v>
      </c>
      <c r="ARC1" s="10">
        <f>'Average per capita'!D4</f>
        <v>1.506408760942803E-6</v>
      </c>
      <c r="ARD1" s="10">
        <f>'Average per capita'!E4</f>
        <v>1.506408760942803E-6</v>
      </c>
      <c r="ARE1" s="10">
        <f>'Average per capita'!F4</f>
        <v>1.6835303921105041E-6</v>
      </c>
      <c r="ARF1" s="10">
        <f>'Average per capita'!G4</f>
        <v>1.6835303921105041E-6</v>
      </c>
      <c r="ARG1" s="10">
        <f>'Average per capita'!H4</f>
        <v>1.6835303921105041E-6</v>
      </c>
      <c r="ARH1" s="10">
        <f>'Average per capita'!I4</f>
        <v>1.6835303921105041E-6</v>
      </c>
      <c r="ARI1" s="10">
        <f>'Average per capita'!J4</f>
        <v>1.4458310858170986E-6</v>
      </c>
      <c r="ARJ1" s="10">
        <f>'Average per capita'!K4</f>
        <v>1.4458310858170986E-6</v>
      </c>
      <c r="ARK1" s="10">
        <f>'Average per capita'!L4</f>
        <v>1.4458310858170986E-6</v>
      </c>
      <c r="ARL1" s="10">
        <f>'Average per capita'!M4</f>
        <v>1.4458310858170986E-6</v>
      </c>
      <c r="ARM1" s="10">
        <f>'Average per capita'!N4</f>
        <v>1.4458310858170986E-6</v>
      </c>
      <c r="ARN1" s="10">
        <f>'Average per capita'!O4</f>
        <v>1.5039811970813391E-6</v>
      </c>
      <c r="ARO1" s="10">
        <f>'Average per capita'!P4</f>
        <v>1.5039811970813391E-6</v>
      </c>
      <c r="ARP1" s="10">
        <f>'Average per capita'!Q4</f>
        <v>1.5039811970813391E-6</v>
      </c>
      <c r="ARQ1" s="10">
        <f>'Average per capita'!R4</f>
        <v>1.5039811970813391E-6</v>
      </c>
      <c r="ARR1" s="10">
        <f>'Average per capita'!S4</f>
        <v>1.481396276988051E-6</v>
      </c>
      <c r="ARS1" s="10">
        <f>'Average per capita'!T4</f>
        <v>1.481396276988051E-6</v>
      </c>
      <c r="ART1" s="10">
        <f>'Average per capita'!U4</f>
        <v>1.481396276988051E-6</v>
      </c>
      <c r="ARU1" s="10">
        <f>'Average per capita'!V4</f>
        <v>1.481396276988051E-6</v>
      </c>
      <c r="ARV1" s="10">
        <f>'Average per capita'!W4</f>
        <v>1.5614883809464587E-6</v>
      </c>
      <c r="ARW1" s="10">
        <f>'Average per capita'!X4</f>
        <v>1.5614883809464587E-6</v>
      </c>
      <c r="ARX1" s="10">
        <f>'Average per capita'!Y4</f>
        <v>1.5614883809464587E-6</v>
      </c>
      <c r="ARY1" s="10">
        <f>'Average per capita'!Z4</f>
        <v>1.5614883809464587E-6</v>
      </c>
      <c r="ARZ1" s="10">
        <f>'Average per capita'!AA4</f>
        <v>1.5614883809464587E-6</v>
      </c>
      <c r="ASA1" s="10">
        <f>'Average per capita'!AB4</f>
        <v>1.6055082669903404E-6</v>
      </c>
      <c r="ASB1" s="10">
        <f>'Average per capita'!AC4</f>
        <v>1.6055082669903404E-6</v>
      </c>
      <c r="ASC1" s="10">
        <f>'Average per capita'!AD4</f>
        <v>1.6055082669903404E-6</v>
      </c>
      <c r="ASD1" s="10">
        <f>'Average per capita'!AE4</f>
        <v>1.6055082669903404E-6</v>
      </c>
      <c r="ASE1" s="10">
        <f>'Average per capita'!AF4</f>
        <v>1.644739705093154E-6</v>
      </c>
      <c r="ASF1" s="10">
        <f>'Average per capita'!AG4</f>
        <v>1.644739705093154E-6</v>
      </c>
      <c r="ASG1" s="10">
        <f>'Average per capita'!AH4</f>
        <v>1.644739705093154E-6</v>
      </c>
      <c r="ASH1" s="10">
        <f>'Average per capita'!AI4</f>
        <v>1.644739705093154E-6</v>
      </c>
      <c r="ASI1" s="10">
        <f>'Average per capita'!AJ4</f>
        <v>1.7863447792707789E-6</v>
      </c>
      <c r="ASJ1" s="10">
        <f>'Average per capita'!AK4</f>
        <v>1.7863447792707789E-6</v>
      </c>
      <c r="ASK1" s="10">
        <f>'Average per capita'!AL4</f>
        <v>1.7863447792707789E-6</v>
      </c>
      <c r="ASL1" s="10">
        <f>'Average per capita'!AM4</f>
        <v>1.7863447792707789E-6</v>
      </c>
      <c r="ASM1" s="10">
        <f>'Average per capita'!AN4</f>
        <v>1.7863447792707789E-6</v>
      </c>
      <c r="ASN1" s="10">
        <f>'Average per capita'!AO4</f>
        <v>1.7003958692198046E-6</v>
      </c>
      <c r="ASO1" s="10">
        <f>'Average per capita'!AP4</f>
        <v>1.7003958692198046E-6</v>
      </c>
      <c r="ASP1" s="10">
        <f>'Average per capita'!AQ4</f>
        <v>1.7003958692198046E-6</v>
      </c>
      <c r="ASQ1" s="10">
        <f>'Average per capita'!AR4</f>
        <v>1.7003958692198046E-6</v>
      </c>
      <c r="ASR1" s="10">
        <f>'Average per capita'!AS4</f>
        <v>1.6221608335565754E-6</v>
      </c>
      <c r="ASS1" s="10">
        <f>'Average per capita'!AT4</f>
        <v>1.6221608335565754E-6</v>
      </c>
      <c r="AST1" s="10">
        <f>'Average per capita'!AU4</f>
        <v>1.6221608335565754E-6</v>
      </c>
      <c r="ASU1" s="10">
        <f>'Average per capita'!AV4</f>
        <v>1.6221608335565754E-6</v>
      </c>
      <c r="ASV1" s="10">
        <f>'Average per capita'!AW4</f>
        <v>1.4592201800214451E-6</v>
      </c>
      <c r="ASW1" s="10">
        <f>'Average per capita'!AX4</f>
        <v>1.4592201800214451E-6</v>
      </c>
      <c r="ASX1" s="10">
        <f>'Average per capita'!AY4</f>
        <v>1.4592201800214451E-6</v>
      </c>
      <c r="ASY1" s="10">
        <f>'Average per capita'!AZ4</f>
        <v>1.4592201800214451E-6</v>
      </c>
      <c r="ASZ1" s="10">
        <f>'Average per capita'!BA4</f>
        <v>1.4592201800214451E-6</v>
      </c>
      <c r="ATA1" s="10">
        <f>'Average per capita'!B4</f>
        <v>1.506408760942803E-6</v>
      </c>
      <c r="ATB1" s="10">
        <f>'Average per capita'!C4</f>
        <v>1.506408760942803E-6</v>
      </c>
      <c r="ATC1" s="10">
        <f>'Average per capita'!D4</f>
        <v>1.506408760942803E-6</v>
      </c>
      <c r="ATD1" s="10">
        <f>'Average per capita'!E4</f>
        <v>1.506408760942803E-6</v>
      </c>
      <c r="ATE1" s="10">
        <f>'Average per capita'!F4</f>
        <v>1.6835303921105041E-6</v>
      </c>
      <c r="ATF1" s="10">
        <f>'Average per capita'!G4</f>
        <v>1.6835303921105041E-6</v>
      </c>
      <c r="ATG1" s="10">
        <f>'Average per capita'!H4</f>
        <v>1.6835303921105041E-6</v>
      </c>
      <c r="ATH1" s="10">
        <f>'Average per capita'!I4</f>
        <v>1.6835303921105041E-6</v>
      </c>
      <c r="ATI1" s="10">
        <f>'Average per capita'!J4</f>
        <v>1.4458310858170986E-6</v>
      </c>
      <c r="ATJ1" s="10">
        <f>'Average per capita'!K4</f>
        <v>1.4458310858170986E-6</v>
      </c>
      <c r="ATK1" s="10">
        <f>'Average per capita'!L4</f>
        <v>1.4458310858170986E-6</v>
      </c>
      <c r="ATL1" s="10">
        <f>'Average per capita'!M4</f>
        <v>1.4458310858170986E-6</v>
      </c>
      <c r="ATM1" s="10">
        <f>'Average per capita'!N4</f>
        <v>1.4458310858170986E-6</v>
      </c>
      <c r="ATN1" s="10">
        <f>'Average per capita'!O4</f>
        <v>1.5039811970813391E-6</v>
      </c>
      <c r="ATO1" s="10">
        <f>'Average per capita'!P4</f>
        <v>1.5039811970813391E-6</v>
      </c>
      <c r="ATP1" s="10">
        <f>'Average per capita'!Q4</f>
        <v>1.5039811970813391E-6</v>
      </c>
      <c r="ATQ1" s="10">
        <f>'Average per capita'!R4</f>
        <v>1.5039811970813391E-6</v>
      </c>
      <c r="ATR1" s="10">
        <f>'Average per capita'!S4</f>
        <v>1.481396276988051E-6</v>
      </c>
      <c r="ATS1" s="10">
        <f>'Average per capita'!T4</f>
        <v>1.481396276988051E-6</v>
      </c>
      <c r="ATT1" s="10">
        <f>'Average per capita'!U4</f>
        <v>1.481396276988051E-6</v>
      </c>
      <c r="ATU1" s="10">
        <f>'Average per capita'!V4</f>
        <v>1.481396276988051E-6</v>
      </c>
      <c r="ATV1" s="10">
        <f>'Average per capita'!W4</f>
        <v>1.5614883809464587E-6</v>
      </c>
      <c r="ATW1" s="10">
        <f>'Average per capita'!X4</f>
        <v>1.5614883809464587E-6</v>
      </c>
      <c r="ATX1" s="10">
        <f>'Average per capita'!Y4</f>
        <v>1.5614883809464587E-6</v>
      </c>
      <c r="ATY1" s="10">
        <f>'Average per capita'!Z4</f>
        <v>1.5614883809464587E-6</v>
      </c>
      <c r="ATZ1" s="10">
        <f>'Average per capita'!AA4</f>
        <v>1.5614883809464587E-6</v>
      </c>
      <c r="AUA1" s="10">
        <f>'Average per capita'!AB4</f>
        <v>1.6055082669903404E-6</v>
      </c>
      <c r="AUB1" s="10">
        <f>'Average per capita'!AC4</f>
        <v>1.6055082669903404E-6</v>
      </c>
      <c r="AUC1" s="10">
        <f>'Average per capita'!AD4</f>
        <v>1.6055082669903404E-6</v>
      </c>
      <c r="AUD1" s="10">
        <f>'Average per capita'!AE4</f>
        <v>1.6055082669903404E-6</v>
      </c>
      <c r="AUE1" s="10">
        <f>'Average per capita'!AF4</f>
        <v>1.644739705093154E-6</v>
      </c>
      <c r="AUF1" s="10">
        <f>'Average per capita'!AG4</f>
        <v>1.644739705093154E-6</v>
      </c>
      <c r="AUG1" s="10">
        <f>'Average per capita'!AH4</f>
        <v>1.644739705093154E-6</v>
      </c>
      <c r="AUH1" s="10">
        <f>'Average per capita'!AI4</f>
        <v>1.644739705093154E-6</v>
      </c>
      <c r="AUI1" s="10">
        <f>'Average per capita'!AJ4</f>
        <v>1.7863447792707789E-6</v>
      </c>
      <c r="AUJ1" s="10">
        <f>'Average per capita'!AK4</f>
        <v>1.7863447792707789E-6</v>
      </c>
      <c r="AUK1" s="10">
        <f>'Average per capita'!AL4</f>
        <v>1.7863447792707789E-6</v>
      </c>
      <c r="AUL1" s="10">
        <f>'Average per capita'!AM4</f>
        <v>1.7863447792707789E-6</v>
      </c>
      <c r="AUM1" s="10">
        <f>'Average per capita'!AN4</f>
        <v>1.7863447792707789E-6</v>
      </c>
      <c r="AUN1" s="10">
        <f>'Average per capita'!AO4</f>
        <v>1.7003958692198046E-6</v>
      </c>
      <c r="AUO1" s="10">
        <f>'Average per capita'!AP4</f>
        <v>1.7003958692198046E-6</v>
      </c>
      <c r="AUP1" s="10">
        <f>'Average per capita'!AQ4</f>
        <v>1.7003958692198046E-6</v>
      </c>
      <c r="AUQ1" s="10">
        <f>'Average per capita'!AR4</f>
        <v>1.7003958692198046E-6</v>
      </c>
      <c r="AUR1" s="10">
        <f>'Average per capita'!AS4</f>
        <v>1.6221608335565754E-6</v>
      </c>
      <c r="AUS1" s="10">
        <f>'Average per capita'!AT4</f>
        <v>1.6221608335565754E-6</v>
      </c>
      <c r="AUT1" s="10">
        <f>'Average per capita'!AU4</f>
        <v>1.6221608335565754E-6</v>
      </c>
      <c r="AUU1" s="10">
        <f>'Average per capita'!AV4</f>
        <v>1.6221608335565754E-6</v>
      </c>
      <c r="AUV1" s="10">
        <f>'Average per capita'!AW4</f>
        <v>1.4592201800214451E-6</v>
      </c>
      <c r="AUW1" s="10">
        <f>'Average per capita'!AX4</f>
        <v>1.4592201800214451E-6</v>
      </c>
      <c r="AUX1" s="10">
        <f>'Average per capita'!AY4</f>
        <v>1.4592201800214451E-6</v>
      </c>
      <c r="AUY1" s="10">
        <f>'Average per capita'!AZ4</f>
        <v>1.4592201800214451E-6</v>
      </c>
      <c r="AUZ1" s="10">
        <f>'Average per capita'!BA4</f>
        <v>1.4592201800214451E-6</v>
      </c>
      <c r="AVA1" s="10">
        <f>'Average per capita'!B4</f>
        <v>1.506408760942803E-6</v>
      </c>
      <c r="AVB1" s="10">
        <f>'Average per capita'!C4</f>
        <v>1.506408760942803E-6</v>
      </c>
      <c r="AVC1" s="10">
        <f>'Average per capita'!D4</f>
        <v>1.506408760942803E-6</v>
      </c>
      <c r="AVD1" s="10">
        <f>'Average per capita'!E4</f>
        <v>1.506408760942803E-6</v>
      </c>
      <c r="AVE1" s="10">
        <f>'Average per capita'!F4</f>
        <v>1.6835303921105041E-6</v>
      </c>
      <c r="AVF1" s="10">
        <f>'Average per capita'!G4</f>
        <v>1.6835303921105041E-6</v>
      </c>
      <c r="AVG1" s="10">
        <f>'Average per capita'!H4</f>
        <v>1.6835303921105041E-6</v>
      </c>
      <c r="AVH1" s="10">
        <f>'Average per capita'!I4</f>
        <v>1.6835303921105041E-6</v>
      </c>
      <c r="AVI1" s="10">
        <f>'Average per capita'!J4</f>
        <v>1.4458310858170986E-6</v>
      </c>
      <c r="AVJ1" s="10">
        <f>'Average per capita'!K4</f>
        <v>1.4458310858170986E-6</v>
      </c>
      <c r="AVK1" s="10">
        <f>'Average per capita'!L4</f>
        <v>1.4458310858170986E-6</v>
      </c>
      <c r="AVL1" s="10">
        <f>'Average per capita'!M4</f>
        <v>1.4458310858170986E-6</v>
      </c>
      <c r="AVM1" s="10">
        <f>'Average per capita'!N4</f>
        <v>1.4458310858170986E-6</v>
      </c>
      <c r="AVN1" s="10">
        <f>'Average per capita'!O4</f>
        <v>1.5039811970813391E-6</v>
      </c>
      <c r="AVO1" s="10">
        <f>'Average per capita'!P4</f>
        <v>1.5039811970813391E-6</v>
      </c>
      <c r="AVP1" s="10">
        <f>'Average per capita'!Q4</f>
        <v>1.5039811970813391E-6</v>
      </c>
      <c r="AVQ1" s="10">
        <f>'Average per capita'!R4</f>
        <v>1.5039811970813391E-6</v>
      </c>
      <c r="AVR1" s="10">
        <f>'Average per capita'!S4</f>
        <v>1.481396276988051E-6</v>
      </c>
      <c r="AVS1" s="10">
        <f>'Average per capita'!T4</f>
        <v>1.481396276988051E-6</v>
      </c>
      <c r="AVT1" s="10">
        <f>'Average per capita'!U4</f>
        <v>1.481396276988051E-6</v>
      </c>
      <c r="AVU1" s="10">
        <f>'Average per capita'!V4</f>
        <v>1.481396276988051E-6</v>
      </c>
      <c r="AVV1" s="10">
        <f>'Average per capita'!W4</f>
        <v>1.5614883809464587E-6</v>
      </c>
      <c r="AVW1" s="10">
        <f>'Average per capita'!X4</f>
        <v>1.5614883809464587E-6</v>
      </c>
      <c r="AVX1" s="10">
        <f>'Average per capita'!Y4</f>
        <v>1.5614883809464587E-6</v>
      </c>
      <c r="AVY1" s="10">
        <f>'Average per capita'!Z4</f>
        <v>1.5614883809464587E-6</v>
      </c>
      <c r="AVZ1" s="10">
        <f>'Average per capita'!AA4</f>
        <v>1.5614883809464587E-6</v>
      </c>
      <c r="AWA1" s="10">
        <f>'Average per capita'!AB4</f>
        <v>1.6055082669903404E-6</v>
      </c>
      <c r="AWB1" s="10">
        <f>'Average per capita'!AC4</f>
        <v>1.6055082669903404E-6</v>
      </c>
      <c r="AWC1" s="10">
        <f>'Average per capita'!AD4</f>
        <v>1.6055082669903404E-6</v>
      </c>
      <c r="AWD1" s="10">
        <f>'Average per capita'!AE4</f>
        <v>1.6055082669903404E-6</v>
      </c>
      <c r="AWE1" s="10">
        <f>'Average per capita'!AF4</f>
        <v>1.644739705093154E-6</v>
      </c>
      <c r="AWF1" s="10">
        <f>'Average per capita'!AG4</f>
        <v>1.644739705093154E-6</v>
      </c>
      <c r="AWG1" s="10">
        <f>'Average per capita'!AH4</f>
        <v>1.644739705093154E-6</v>
      </c>
      <c r="AWH1" s="10">
        <f>'Average per capita'!AI4</f>
        <v>1.644739705093154E-6</v>
      </c>
      <c r="AWI1" s="10">
        <f>'Average per capita'!AJ4</f>
        <v>1.7863447792707789E-6</v>
      </c>
      <c r="AWJ1" s="10">
        <f>'Average per capita'!AK4</f>
        <v>1.7863447792707789E-6</v>
      </c>
      <c r="AWK1" s="10">
        <f>'Average per capita'!AL4</f>
        <v>1.7863447792707789E-6</v>
      </c>
      <c r="AWL1" s="10">
        <f>'Average per capita'!AM4</f>
        <v>1.7863447792707789E-6</v>
      </c>
      <c r="AWM1" s="10">
        <f>'Average per capita'!AN4</f>
        <v>1.7863447792707789E-6</v>
      </c>
      <c r="AWN1" s="10">
        <f>'Average per capita'!AO4</f>
        <v>1.7003958692198046E-6</v>
      </c>
      <c r="AWO1" s="10">
        <f>'Average per capita'!AP4</f>
        <v>1.7003958692198046E-6</v>
      </c>
      <c r="AWP1" s="10">
        <f>'Average per capita'!AQ4</f>
        <v>1.7003958692198046E-6</v>
      </c>
      <c r="AWQ1" s="10">
        <f>'Average per capita'!AR4</f>
        <v>1.7003958692198046E-6</v>
      </c>
      <c r="AWR1" s="10">
        <f>'Average per capita'!AS4</f>
        <v>1.6221608335565754E-6</v>
      </c>
      <c r="AWS1" s="10">
        <f>'Average per capita'!AT4</f>
        <v>1.6221608335565754E-6</v>
      </c>
      <c r="AWT1" s="10">
        <f>'Average per capita'!AU4</f>
        <v>1.6221608335565754E-6</v>
      </c>
      <c r="AWU1" s="10">
        <f>'Average per capita'!AV4</f>
        <v>1.6221608335565754E-6</v>
      </c>
      <c r="AWV1" s="10">
        <f>'Average per capita'!AW4</f>
        <v>1.4592201800214451E-6</v>
      </c>
      <c r="AWW1" s="10">
        <f>'Average per capita'!AX4</f>
        <v>1.4592201800214451E-6</v>
      </c>
      <c r="AWX1" s="10">
        <f>'Average per capita'!AY4</f>
        <v>1.4592201800214451E-6</v>
      </c>
      <c r="AWY1" s="10">
        <f>'Average per capita'!AZ4</f>
        <v>1.4592201800214451E-6</v>
      </c>
      <c r="AWZ1" s="10">
        <f>'Average per capita'!BA4</f>
        <v>1.4592201800214451E-6</v>
      </c>
      <c r="AXA1" s="10">
        <f>'Average per capita'!B4</f>
        <v>1.506408760942803E-6</v>
      </c>
      <c r="AXB1" s="10">
        <f>'Average per capita'!C4</f>
        <v>1.506408760942803E-6</v>
      </c>
      <c r="AXC1" s="10">
        <f>'Average per capita'!D4</f>
        <v>1.506408760942803E-6</v>
      </c>
      <c r="AXD1" s="10">
        <f>'Average per capita'!E4</f>
        <v>1.506408760942803E-6</v>
      </c>
      <c r="AXE1" s="10">
        <f>'Average per capita'!F4</f>
        <v>1.6835303921105041E-6</v>
      </c>
      <c r="AXF1" s="10">
        <f>'Average per capita'!G4</f>
        <v>1.6835303921105041E-6</v>
      </c>
      <c r="AXG1" s="10">
        <f>'Average per capita'!H4</f>
        <v>1.6835303921105041E-6</v>
      </c>
      <c r="AXH1" s="10">
        <f>'Average per capita'!I4</f>
        <v>1.6835303921105041E-6</v>
      </c>
      <c r="AXI1" s="10">
        <f>'Average per capita'!J4</f>
        <v>1.4458310858170986E-6</v>
      </c>
      <c r="AXJ1" s="10">
        <f>'Average per capita'!K4</f>
        <v>1.4458310858170986E-6</v>
      </c>
      <c r="AXK1" s="10">
        <f>'Average per capita'!L4</f>
        <v>1.4458310858170986E-6</v>
      </c>
      <c r="AXL1" s="10">
        <f>'Average per capita'!M4</f>
        <v>1.4458310858170986E-6</v>
      </c>
      <c r="AXM1" s="10">
        <f>'Average per capita'!N4</f>
        <v>1.4458310858170986E-6</v>
      </c>
      <c r="AXN1" s="10">
        <f>'Average per capita'!O4</f>
        <v>1.5039811970813391E-6</v>
      </c>
      <c r="AXO1" s="10">
        <f>'Average per capita'!P4</f>
        <v>1.5039811970813391E-6</v>
      </c>
      <c r="AXP1" s="10">
        <f>'Average per capita'!Q4</f>
        <v>1.5039811970813391E-6</v>
      </c>
      <c r="AXQ1" s="10">
        <f>'Average per capita'!R4</f>
        <v>1.5039811970813391E-6</v>
      </c>
      <c r="AXR1" s="10">
        <f>'Average per capita'!S4</f>
        <v>1.481396276988051E-6</v>
      </c>
      <c r="AXS1" s="10">
        <f>'Average per capita'!T4</f>
        <v>1.481396276988051E-6</v>
      </c>
      <c r="AXT1" s="10">
        <f>'Average per capita'!U4</f>
        <v>1.481396276988051E-6</v>
      </c>
      <c r="AXU1" s="10">
        <f>'Average per capita'!V4</f>
        <v>1.481396276988051E-6</v>
      </c>
      <c r="AXV1" s="10">
        <f>'Average per capita'!W4</f>
        <v>1.5614883809464587E-6</v>
      </c>
      <c r="AXW1" s="10">
        <f>'Average per capita'!X4</f>
        <v>1.5614883809464587E-6</v>
      </c>
      <c r="AXX1" s="10">
        <f>'Average per capita'!Y4</f>
        <v>1.5614883809464587E-6</v>
      </c>
      <c r="AXY1" s="10">
        <f>'Average per capita'!Z4</f>
        <v>1.5614883809464587E-6</v>
      </c>
      <c r="AXZ1" s="10">
        <f>'Average per capita'!AA4</f>
        <v>1.5614883809464587E-6</v>
      </c>
      <c r="AYA1" s="10">
        <f>'Average per capita'!AB4</f>
        <v>1.6055082669903404E-6</v>
      </c>
      <c r="AYB1" s="10">
        <f>'Average per capita'!AC4</f>
        <v>1.6055082669903404E-6</v>
      </c>
      <c r="AYC1" s="10">
        <f>'Average per capita'!AD4</f>
        <v>1.6055082669903404E-6</v>
      </c>
      <c r="AYD1" s="10">
        <f>'Average per capita'!AE4</f>
        <v>1.6055082669903404E-6</v>
      </c>
      <c r="AYE1" s="10">
        <f>'Average per capita'!AF4</f>
        <v>1.644739705093154E-6</v>
      </c>
      <c r="AYF1" s="10">
        <f>'Average per capita'!AG4</f>
        <v>1.644739705093154E-6</v>
      </c>
      <c r="AYG1" s="10">
        <f>'Average per capita'!AH4</f>
        <v>1.644739705093154E-6</v>
      </c>
      <c r="AYH1" s="10">
        <f>'Average per capita'!AI4</f>
        <v>1.644739705093154E-6</v>
      </c>
      <c r="AYI1" s="10">
        <f>'Average per capita'!AJ4</f>
        <v>1.7863447792707789E-6</v>
      </c>
      <c r="AYJ1" s="10">
        <f>'Average per capita'!AK4</f>
        <v>1.7863447792707789E-6</v>
      </c>
      <c r="AYK1" s="10">
        <f>'Average per capita'!AL4</f>
        <v>1.7863447792707789E-6</v>
      </c>
      <c r="AYL1" s="10">
        <f>'Average per capita'!AM4</f>
        <v>1.7863447792707789E-6</v>
      </c>
      <c r="AYM1" s="10">
        <f>'Average per capita'!AN4</f>
        <v>1.7863447792707789E-6</v>
      </c>
      <c r="AYN1" s="10">
        <f>'Average per capita'!AO4</f>
        <v>1.7003958692198046E-6</v>
      </c>
      <c r="AYO1" s="10">
        <f>'Average per capita'!AP4</f>
        <v>1.7003958692198046E-6</v>
      </c>
      <c r="AYP1" s="10">
        <f>'Average per capita'!AQ4</f>
        <v>1.7003958692198046E-6</v>
      </c>
      <c r="AYQ1" s="10">
        <f>'Average per capita'!AR4</f>
        <v>1.7003958692198046E-6</v>
      </c>
      <c r="AYR1" s="10">
        <f>'Average per capita'!AS4</f>
        <v>1.6221608335565754E-6</v>
      </c>
      <c r="AYS1" s="10">
        <f>'Average per capita'!AT4</f>
        <v>1.6221608335565754E-6</v>
      </c>
      <c r="AYT1" s="10">
        <f>'Average per capita'!AU4</f>
        <v>1.6221608335565754E-6</v>
      </c>
      <c r="AYU1" s="10">
        <f>'Average per capita'!AV4</f>
        <v>1.6221608335565754E-6</v>
      </c>
      <c r="AYV1" s="10">
        <f>'Average per capita'!AW4</f>
        <v>1.4592201800214451E-6</v>
      </c>
      <c r="AYW1" s="10">
        <f>'Average per capita'!AX4</f>
        <v>1.4592201800214451E-6</v>
      </c>
      <c r="AYX1" s="10">
        <f>'Average per capita'!AY4</f>
        <v>1.4592201800214451E-6</v>
      </c>
      <c r="AYY1" s="10">
        <f>'Average per capita'!AZ4</f>
        <v>1.4592201800214451E-6</v>
      </c>
      <c r="AYZ1" s="10">
        <f>'Average per capita'!BA4</f>
        <v>1.4592201800214451E-6</v>
      </c>
      <c r="AZA1" s="10">
        <f>'Average per capita'!B4</f>
        <v>1.506408760942803E-6</v>
      </c>
      <c r="AZB1" s="10">
        <f>'Average per capita'!C4</f>
        <v>1.506408760942803E-6</v>
      </c>
      <c r="AZC1" s="10">
        <f>'Average per capita'!D4</f>
        <v>1.506408760942803E-6</v>
      </c>
      <c r="AZD1" s="10">
        <f>'Average per capita'!E4</f>
        <v>1.506408760942803E-6</v>
      </c>
      <c r="AZE1" s="10">
        <f>'Average per capita'!F4</f>
        <v>1.6835303921105041E-6</v>
      </c>
      <c r="AZF1" s="10">
        <f>'Average per capita'!G4</f>
        <v>1.6835303921105041E-6</v>
      </c>
      <c r="AZG1" s="10">
        <f>'Average per capita'!H4</f>
        <v>1.6835303921105041E-6</v>
      </c>
      <c r="AZH1" s="10">
        <f>'Average per capita'!I4</f>
        <v>1.6835303921105041E-6</v>
      </c>
      <c r="AZI1" s="10">
        <f>'Average per capita'!J4</f>
        <v>1.4458310858170986E-6</v>
      </c>
      <c r="AZJ1" s="10">
        <f>'Average per capita'!K4</f>
        <v>1.4458310858170986E-6</v>
      </c>
      <c r="AZK1" s="10">
        <f>'Average per capita'!L4</f>
        <v>1.4458310858170986E-6</v>
      </c>
      <c r="AZL1" s="10">
        <f>'Average per capita'!M4</f>
        <v>1.4458310858170986E-6</v>
      </c>
      <c r="AZM1" s="10">
        <f>'Average per capita'!N4</f>
        <v>1.4458310858170986E-6</v>
      </c>
      <c r="AZN1" s="10">
        <f>'Average per capita'!O4</f>
        <v>1.5039811970813391E-6</v>
      </c>
      <c r="AZO1" s="10">
        <f>'Average per capita'!P4</f>
        <v>1.5039811970813391E-6</v>
      </c>
      <c r="AZP1" s="10">
        <f>'Average per capita'!Q4</f>
        <v>1.5039811970813391E-6</v>
      </c>
      <c r="AZQ1" s="10">
        <f>'Average per capita'!R4</f>
        <v>1.5039811970813391E-6</v>
      </c>
      <c r="AZR1" s="10">
        <f>'Average per capita'!S4</f>
        <v>1.481396276988051E-6</v>
      </c>
      <c r="AZS1" s="10">
        <f>'Average per capita'!T4</f>
        <v>1.481396276988051E-6</v>
      </c>
      <c r="AZT1" s="10">
        <f>'Average per capita'!U4</f>
        <v>1.481396276988051E-6</v>
      </c>
      <c r="AZU1" s="10">
        <f>'Average per capita'!V4</f>
        <v>1.481396276988051E-6</v>
      </c>
      <c r="AZV1" s="10">
        <f>'Average per capita'!W4</f>
        <v>1.5614883809464587E-6</v>
      </c>
      <c r="AZW1" s="10">
        <f>'Average per capita'!X4</f>
        <v>1.5614883809464587E-6</v>
      </c>
      <c r="AZX1" s="10">
        <f>'Average per capita'!Y4</f>
        <v>1.5614883809464587E-6</v>
      </c>
      <c r="AZY1" s="10">
        <f>'Average per capita'!Z4</f>
        <v>1.5614883809464587E-6</v>
      </c>
      <c r="AZZ1" s="10">
        <f>'Average per capita'!AA4</f>
        <v>1.5614883809464587E-6</v>
      </c>
      <c r="BAA1" s="10">
        <f>'Average per capita'!AB4</f>
        <v>1.6055082669903404E-6</v>
      </c>
      <c r="BAB1" s="10">
        <f>'Average per capita'!AC4</f>
        <v>1.6055082669903404E-6</v>
      </c>
      <c r="BAC1" s="10">
        <f>'Average per capita'!AD4</f>
        <v>1.6055082669903404E-6</v>
      </c>
      <c r="BAD1" s="10">
        <f>'Average per capita'!AE4</f>
        <v>1.6055082669903404E-6</v>
      </c>
      <c r="BAE1" s="10">
        <f>'Average per capita'!AF4</f>
        <v>1.644739705093154E-6</v>
      </c>
      <c r="BAF1" s="10">
        <f>'Average per capita'!AG4</f>
        <v>1.644739705093154E-6</v>
      </c>
      <c r="BAG1" s="10">
        <f>'Average per capita'!AH4</f>
        <v>1.644739705093154E-6</v>
      </c>
      <c r="BAH1" s="10">
        <f>'Average per capita'!AI4</f>
        <v>1.644739705093154E-6</v>
      </c>
      <c r="BAI1" s="10">
        <f>'Average per capita'!AJ4</f>
        <v>1.7863447792707789E-6</v>
      </c>
      <c r="BAJ1" s="10">
        <f>'Average per capita'!AK4</f>
        <v>1.7863447792707789E-6</v>
      </c>
      <c r="BAK1" s="10">
        <f>'Average per capita'!AL4</f>
        <v>1.7863447792707789E-6</v>
      </c>
      <c r="BAL1" s="10">
        <f>'Average per capita'!AM4</f>
        <v>1.7863447792707789E-6</v>
      </c>
      <c r="BAM1" s="10">
        <f>'Average per capita'!AN4</f>
        <v>1.7863447792707789E-6</v>
      </c>
      <c r="BAN1" s="10">
        <f>'Average per capita'!AO4</f>
        <v>1.7003958692198046E-6</v>
      </c>
      <c r="BAO1" s="10">
        <f>'Average per capita'!AP4</f>
        <v>1.7003958692198046E-6</v>
      </c>
      <c r="BAP1" s="10">
        <f>'Average per capita'!AQ4</f>
        <v>1.7003958692198046E-6</v>
      </c>
      <c r="BAQ1" s="10">
        <f>'Average per capita'!AR4</f>
        <v>1.7003958692198046E-6</v>
      </c>
      <c r="BAR1" s="10">
        <f>'Average per capita'!AS4</f>
        <v>1.6221608335565754E-6</v>
      </c>
      <c r="BAS1" s="10">
        <f>'Average per capita'!AT4</f>
        <v>1.6221608335565754E-6</v>
      </c>
      <c r="BAT1" s="10">
        <f>'Average per capita'!AU4</f>
        <v>1.6221608335565754E-6</v>
      </c>
      <c r="BAU1" s="10">
        <f>'Average per capita'!AV4</f>
        <v>1.6221608335565754E-6</v>
      </c>
      <c r="BAV1" s="10">
        <f>'Average per capita'!AW4</f>
        <v>1.4592201800214451E-6</v>
      </c>
      <c r="BAW1" s="10">
        <f>'Average per capita'!AX4</f>
        <v>1.4592201800214451E-6</v>
      </c>
      <c r="BAX1" s="10">
        <f>'Average per capita'!AY4</f>
        <v>1.4592201800214451E-6</v>
      </c>
      <c r="BAY1" s="10">
        <f>'Average per capita'!AZ4</f>
        <v>1.4592201800214451E-6</v>
      </c>
      <c r="BAZ1" s="10">
        <f>'Average per capita'!BA4</f>
        <v>1.4592201800214451E-6</v>
      </c>
      <c r="BBA1" s="10">
        <f>'Average per capita'!B4</f>
        <v>1.506408760942803E-6</v>
      </c>
      <c r="BBB1" s="10">
        <f>'Average per capita'!C4</f>
        <v>1.506408760942803E-6</v>
      </c>
      <c r="BBC1" s="10">
        <f>'Average per capita'!D4</f>
        <v>1.506408760942803E-6</v>
      </c>
      <c r="BBD1" s="10">
        <f>'Average per capita'!E4</f>
        <v>1.506408760942803E-6</v>
      </c>
      <c r="BBE1" s="10">
        <f>'Average per capita'!F4</f>
        <v>1.6835303921105041E-6</v>
      </c>
      <c r="BBF1" s="10">
        <f>'Average per capita'!G4</f>
        <v>1.6835303921105041E-6</v>
      </c>
      <c r="BBG1" s="10">
        <f>'Average per capita'!H4</f>
        <v>1.6835303921105041E-6</v>
      </c>
      <c r="BBH1" s="10">
        <f>'Average per capita'!I4</f>
        <v>1.6835303921105041E-6</v>
      </c>
      <c r="BBI1" s="10">
        <f>'Average per capita'!J4</f>
        <v>1.4458310858170986E-6</v>
      </c>
      <c r="BBJ1" s="10">
        <f>'Average per capita'!K4</f>
        <v>1.4458310858170986E-6</v>
      </c>
      <c r="BBK1" s="10">
        <f>'Average per capita'!L4</f>
        <v>1.4458310858170986E-6</v>
      </c>
      <c r="BBL1" s="10">
        <f>'Average per capita'!M4</f>
        <v>1.4458310858170986E-6</v>
      </c>
      <c r="BBM1" s="10">
        <f>'Average per capita'!N4</f>
        <v>1.4458310858170986E-6</v>
      </c>
      <c r="BBN1" s="10">
        <f>'Average per capita'!O4</f>
        <v>1.5039811970813391E-6</v>
      </c>
      <c r="BBO1" s="10">
        <f>'Average per capita'!P4</f>
        <v>1.5039811970813391E-6</v>
      </c>
      <c r="BBP1" s="10">
        <f>'Average per capita'!Q4</f>
        <v>1.5039811970813391E-6</v>
      </c>
      <c r="BBQ1" s="10">
        <f>'Average per capita'!R4</f>
        <v>1.5039811970813391E-6</v>
      </c>
      <c r="BBR1" s="10">
        <f>'Average per capita'!S4</f>
        <v>1.481396276988051E-6</v>
      </c>
      <c r="BBS1" s="10">
        <f>'Average per capita'!T4</f>
        <v>1.481396276988051E-6</v>
      </c>
      <c r="BBT1" s="10">
        <f>'Average per capita'!U4</f>
        <v>1.481396276988051E-6</v>
      </c>
      <c r="BBU1" s="10">
        <f>'Average per capita'!V4</f>
        <v>1.481396276988051E-6</v>
      </c>
      <c r="BBV1" s="10">
        <f>'Average per capita'!W4</f>
        <v>1.5614883809464587E-6</v>
      </c>
      <c r="BBW1" s="10">
        <f>'Average per capita'!X4</f>
        <v>1.5614883809464587E-6</v>
      </c>
      <c r="BBX1" s="10">
        <f>'Average per capita'!Y4</f>
        <v>1.5614883809464587E-6</v>
      </c>
      <c r="BBY1" s="10">
        <f>'Average per capita'!Z4</f>
        <v>1.5614883809464587E-6</v>
      </c>
      <c r="BBZ1" s="10">
        <f>'Average per capita'!AA4</f>
        <v>1.5614883809464587E-6</v>
      </c>
      <c r="BCA1" s="10">
        <f>'Average per capita'!AB4</f>
        <v>1.6055082669903404E-6</v>
      </c>
      <c r="BCB1" s="10">
        <f>'Average per capita'!AC4</f>
        <v>1.6055082669903404E-6</v>
      </c>
      <c r="BCC1" s="10">
        <f>'Average per capita'!AD4</f>
        <v>1.6055082669903404E-6</v>
      </c>
      <c r="BCD1" s="10">
        <f>'Average per capita'!AE4</f>
        <v>1.6055082669903404E-6</v>
      </c>
      <c r="BCE1" s="10">
        <f>'Average per capita'!AF4</f>
        <v>1.644739705093154E-6</v>
      </c>
      <c r="BCF1" s="10">
        <f>'Average per capita'!AG4</f>
        <v>1.644739705093154E-6</v>
      </c>
      <c r="BCG1" s="10">
        <f>'Average per capita'!AH4</f>
        <v>1.644739705093154E-6</v>
      </c>
      <c r="BCH1" s="10">
        <f>'Average per capita'!AI4</f>
        <v>1.644739705093154E-6</v>
      </c>
      <c r="BCI1" s="10">
        <f>'Average per capita'!AJ4</f>
        <v>1.7863447792707789E-6</v>
      </c>
      <c r="BCJ1" s="10">
        <f>'Average per capita'!AK4</f>
        <v>1.7863447792707789E-6</v>
      </c>
      <c r="BCK1" s="10">
        <f>'Average per capita'!AL4</f>
        <v>1.7863447792707789E-6</v>
      </c>
      <c r="BCL1" s="10">
        <f>'Average per capita'!AM4</f>
        <v>1.7863447792707789E-6</v>
      </c>
      <c r="BCM1" s="10">
        <f>'Average per capita'!AN4</f>
        <v>1.7863447792707789E-6</v>
      </c>
      <c r="BCN1" s="10">
        <f>'Average per capita'!AO4</f>
        <v>1.7003958692198046E-6</v>
      </c>
      <c r="BCO1" s="10">
        <f>'Average per capita'!AP4</f>
        <v>1.7003958692198046E-6</v>
      </c>
      <c r="BCP1" s="10">
        <f>'Average per capita'!AQ4</f>
        <v>1.7003958692198046E-6</v>
      </c>
      <c r="BCQ1" s="10">
        <f>'Average per capita'!AR4</f>
        <v>1.7003958692198046E-6</v>
      </c>
      <c r="BCR1" s="10">
        <f>'Average per capita'!AS4</f>
        <v>1.6221608335565754E-6</v>
      </c>
      <c r="BCS1" s="10">
        <f>'Average per capita'!AT4</f>
        <v>1.6221608335565754E-6</v>
      </c>
      <c r="BCT1" s="10">
        <f>'Average per capita'!AU4</f>
        <v>1.6221608335565754E-6</v>
      </c>
      <c r="BCU1" s="10">
        <f>'Average per capita'!AV4</f>
        <v>1.6221608335565754E-6</v>
      </c>
      <c r="BCV1" s="10">
        <f>'Average per capita'!AW4</f>
        <v>1.4592201800214451E-6</v>
      </c>
      <c r="BCW1" s="10">
        <f>'Average per capita'!AX4</f>
        <v>1.4592201800214451E-6</v>
      </c>
      <c r="BCX1" s="10">
        <f>'Average per capita'!AY4</f>
        <v>1.4592201800214451E-6</v>
      </c>
      <c r="BCY1" s="10">
        <f>'Average per capita'!AZ4</f>
        <v>1.4592201800214451E-6</v>
      </c>
      <c r="BCZ1" s="10">
        <f>'Average per capita'!BA4</f>
        <v>1.4592201800214451E-6</v>
      </c>
      <c r="BDA1" s="10">
        <f>'Average per capita'!B4</f>
        <v>1.506408760942803E-6</v>
      </c>
      <c r="BDB1" s="10">
        <f>'Average per capita'!C4</f>
        <v>1.506408760942803E-6</v>
      </c>
      <c r="BDC1" s="10">
        <f>'Average per capita'!D4</f>
        <v>1.506408760942803E-6</v>
      </c>
      <c r="BDD1" s="10">
        <f>'Average per capita'!E4</f>
        <v>1.506408760942803E-6</v>
      </c>
      <c r="BDE1" s="10">
        <f>'Average per capita'!F4</f>
        <v>1.6835303921105041E-6</v>
      </c>
      <c r="BDF1" s="10">
        <f>'Average per capita'!G4</f>
        <v>1.6835303921105041E-6</v>
      </c>
      <c r="BDG1" s="10">
        <f>'Average per capita'!H4</f>
        <v>1.6835303921105041E-6</v>
      </c>
      <c r="BDH1" s="10">
        <f>'Average per capita'!I4</f>
        <v>1.6835303921105041E-6</v>
      </c>
      <c r="BDI1" s="10">
        <f>'Average per capita'!J4</f>
        <v>1.4458310858170986E-6</v>
      </c>
      <c r="BDJ1" s="10">
        <f>'Average per capita'!K4</f>
        <v>1.4458310858170986E-6</v>
      </c>
      <c r="BDK1" s="10">
        <f>'Average per capita'!L4</f>
        <v>1.4458310858170986E-6</v>
      </c>
      <c r="BDL1" s="10">
        <f>'Average per capita'!M4</f>
        <v>1.4458310858170986E-6</v>
      </c>
      <c r="BDM1" s="10">
        <f>'Average per capita'!N4</f>
        <v>1.4458310858170986E-6</v>
      </c>
      <c r="BDN1" s="10">
        <f>'Average per capita'!O4</f>
        <v>1.5039811970813391E-6</v>
      </c>
      <c r="BDO1" s="10">
        <f>'Average per capita'!P4</f>
        <v>1.5039811970813391E-6</v>
      </c>
      <c r="BDP1" s="10">
        <f>'Average per capita'!Q4</f>
        <v>1.5039811970813391E-6</v>
      </c>
      <c r="BDQ1" s="10">
        <f>'Average per capita'!R4</f>
        <v>1.5039811970813391E-6</v>
      </c>
      <c r="BDR1" s="10">
        <f>'Average per capita'!S4</f>
        <v>1.481396276988051E-6</v>
      </c>
      <c r="BDS1" s="10">
        <f>'Average per capita'!T4</f>
        <v>1.481396276988051E-6</v>
      </c>
      <c r="BDT1" s="10">
        <f>'Average per capita'!U4</f>
        <v>1.481396276988051E-6</v>
      </c>
      <c r="BDU1" s="10">
        <f>'Average per capita'!V4</f>
        <v>1.481396276988051E-6</v>
      </c>
      <c r="BDV1" s="10">
        <f>'Average per capita'!W4</f>
        <v>1.5614883809464587E-6</v>
      </c>
      <c r="BDW1" s="10">
        <f>'Average per capita'!X4</f>
        <v>1.5614883809464587E-6</v>
      </c>
      <c r="BDX1" s="10">
        <f>'Average per capita'!Y4</f>
        <v>1.5614883809464587E-6</v>
      </c>
      <c r="BDY1" s="10">
        <f>'Average per capita'!Z4</f>
        <v>1.5614883809464587E-6</v>
      </c>
      <c r="BDZ1" s="10">
        <f>'Average per capita'!AA4</f>
        <v>1.5614883809464587E-6</v>
      </c>
      <c r="BEA1" s="10">
        <f>'Average per capita'!AB4</f>
        <v>1.6055082669903404E-6</v>
      </c>
      <c r="BEB1" s="10">
        <f>'Average per capita'!AC4</f>
        <v>1.6055082669903404E-6</v>
      </c>
      <c r="BEC1" s="10">
        <f>'Average per capita'!AD4</f>
        <v>1.6055082669903404E-6</v>
      </c>
      <c r="BED1" s="10">
        <f>'Average per capita'!AE4</f>
        <v>1.6055082669903404E-6</v>
      </c>
      <c r="BEE1" s="10">
        <f>'Average per capita'!AF4</f>
        <v>1.644739705093154E-6</v>
      </c>
      <c r="BEF1" s="10">
        <f>'Average per capita'!AG4</f>
        <v>1.644739705093154E-6</v>
      </c>
      <c r="BEG1" s="10">
        <f>'Average per capita'!AH4</f>
        <v>1.644739705093154E-6</v>
      </c>
      <c r="BEH1" s="10">
        <f>'Average per capita'!AI4</f>
        <v>1.644739705093154E-6</v>
      </c>
      <c r="BEI1" s="10">
        <f>'Average per capita'!AJ4</f>
        <v>1.7863447792707789E-6</v>
      </c>
      <c r="BEJ1" s="10">
        <f>'Average per capita'!AK4</f>
        <v>1.7863447792707789E-6</v>
      </c>
      <c r="BEK1" s="10">
        <f>'Average per capita'!AL4</f>
        <v>1.7863447792707789E-6</v>
      </c>
      <c r="BEL1" s="10">
        <f>'Average per capita'!AM4</f>
        <v>1.7863447792707789E-6</v>
      </c>
      <c r="BEM1" s="10">
        <f>'Average per capita'!AN4</f>
        <v>1.7863447792707789E-6</v>
      </c>
      <c r="BEN1" s="10">
        <f>'Average per capita'!AO4</f>
        <v>1.7003958692198046E-6</v>
      </c>
      <c r="BEO1" s="10">
        <f>'Average per capita'!AP4</f>
        <v>1.7003958692198046E-6</v>
      </c>
      <c r="BEP1" s="10">
        <f>'Average per capita'!AQ4</f>
        <v>1.7003958692198046E-6</v>
      </c>
      <c r="BEQ1" s="10">
        <f>'Average per capita'!AR4</f>
        <v>1.7003958692198046E-6</v>
      </c>
      <c r="BER1" s="10">
        <f>'Average per capita'!AS4</f>
        <v>1.6221608335565754E-6</v>
      </c>
      <c r="BES1" s="10">
        <f>'Average per capita'!AT4</f>
        <v>1.6221608335565754E-6</v>
      </c>
      <c r="BET1" s="10">
        <f>'Average per capita'!AU4</f>
        <v>1.6221608335565754E-6</v>
      </c>
      <c r="BEU1" s="10">
        <f>'Average per capita'!AV4</f>
        <v>1.6221608335565754E-6</v>
      </c>
      <c r="BEV1" s="10">
        <f>'Average per capita'!AW4</f>
        <v>1.4592201800214451E-6</v>
      </c>
      <c r="BEW1" s="10">
        <f>'Average per capita'!AX4</f>
        <v>1.4592201800214451E-6</v>
      </c>
      <c r="BEX1" s="10">
        <f>'Average per capita'!AY4</f>
        <v>1.4592201800214451E-6</v>
      </c>
      <c r="BEY1" s="10">
        <f>'Average per capita'!AZ4</f>
        <v>1.4592201800214451E-6</v>
      </c>
      <c r="BEZ1" s="10">
        <f>'Average per capita'!BA4</f>
        <v>1.4592201800214451E-6</v>
      </c>
      <c r="BFA1" s="10">
        <f>'Average per capita'!B4</f>
        <v>1.506408760942803E-6</v>
      </c>
      <c r="BFB1" s="10">
        <f>'Average per capita'!C4</f>
        <v>1.506408760942803E-6</v>
      </c>
      <c r="BFC1" s="10">
        <f>'Average per capita'!D4</f>
        <v>1.506408760942803E-6</v>
      </c>
      <c r="BFD1" s="10">
        <f>'Average per capita'!E4</f>
        <v>1.506408760942803E-6</v>
      </c>
      <c r="BFE1" s="10">
        <f>'Average per capita'!F4</f>
        <v>1.6835303921105041E-6</v>
      </c>
      <c r="BFF1" s="10">
        <f>'Average per capita'!G4</f>
        <v>1.6835303921105041E-6</v>
      </c>
      <c r="BFG1" s="10">
        <f>'Average per capita'!H4</f>
        <v>1.6835303921105041E-6</v>
      </c>
      <c r="BFH1" s="10">
        <f>'Average per capita'!I4</f>
        <v>1.6835303921105041E-6</v>
      </c>
      <c r="BFI1" s="10">
        <f>'Average per capita'!J4</f>
        <v>1.4458310858170986E-6</v>
      </c>
      <c r="BFJ1" s="10">
        <f>'Average per capita'!K4</f>
        <v>1.4458310858170986E-6</v>
      </c>
      <c r="BFK1" s="10">
        <f>'Average per capita'!L4</f>
        <v>1.4458310858170986E-6</v>
      </c>
      <c r="BFL1" s="10">
        <f>'Average per capita'!M4</f>
        <v>1.4458310858170986E-6</v>
      </c>
      <c r="BFM1" s="10">
        <f>'Average per capita'!N4</f>
        <v>1.4458310858170986E-6</v>
      </c>
      <c r="BFN1" s="10">
        <f>'Average per capita'!O4</f>
        <v>1.5039811970813391E-6</v>
      </c>
      <c r="BFO1" s="10">
        <f>'Average per capita'!P4</f>
        <v>1.5039811970813391E-6</v>
      </c>
      <c r="BFP1" s="10">
        <f>'Average per capita'!Q4</f>
        <v>1.5039811970813391E-6</v>
      </c>
      <c r="BFQ1" s="10">
        <f>'Average per capita'!R4</f>
        <v>1.5039811970813391E-6</v>
      </c>
      <c r="BFR1" s="10">
        <f>'Average per capita'!S4</f>
        <v>1.481396276988051E-6</v>
      </c>
      <c r="BFS1" s="10">
        <f>'Average per capita'!T4</f>
        <v>1.481396276988051E-6</v>
      </c>
      <c r="BFT1" s="10">
        <f>'Average per capita'!U4</f>
        <v>1.481396276988051E-6</v>
      </c>
      <c r="BFU1" s="10">
        <f>'Average per capita'!V4</f>
        <v>1.481396276988051E-6</v>
      </c>
      <c r="BFV1" s="10">
        <f>'Average per capita'!W4</f>
        <v>1.5614883809464587E-6</v>
      </c>
      <c r="BFW1" s="10">
        <f>'Average per capita'!X4</f>
        <v>1.5614883809464587E-6</v>
      </c>
      <c r="BFX1" s="10">
        <f>'Average per capita'!Y4</f>
        <v>1.5614883809464587E-6</v>
      </c>
      <c r="BFY1" s="10">
        <f>'Average per capita'!Z4</f>
        <v>1.5614883809464587E-6</v>
      </c>
      <c r="BFZ1" s="10">
        <f>'Average per capita'!AA4</f>
        <v>1.5614883809464587E-6</v>
      </c>
      <c r="BGA1" s="10">
        <f>'Average per capita'!AB4</f>
        <v>1.6055082669903404E-6</v>
      </c>
      <c r="BGB1" s="10">
        <f>'Average per capita'!AC4</f>
        <v>1.6055082669903404E-6</v>
      </c>
      <c r="BGC1" s="10">
        <f>'Average per capita'!AD4</f>
        <v>1.6055082669903404E-6</v>
      </c>
      <c r="BGD1" s="10">
        <f>'Average per capita'!AE4</f>
        <v>1.6055082669903404E-6</v>
      </c>
      <c r="BGE1" s="10">
        <f>'Average per capita'!AF4</f>
        <v>1.644739705093154E-6</v>
      </c>
      <c r="BGF1" s="10">
        <f>'Average per capita'!AG4</f>
        <v>1.644739705093154E-6</v>
      </c>
      <c r="BGG1" s="10">
        <f>'Average per capita'!AH4</f>
        <v>1.644739705093154E-6</v>
      </c>
      <c r="BGH1" s="10">
        <f>'Average per capita'!AI4</f>
        <v>1.644739705093154E-6</v>
      </c>
      <c r="BGI1" s="10">
        <f>'Average per capita'!AJ4</f>
        <v>1.7863447792707789E-6</v>
      </c>
      <c r="BGJ1" s="10">
        <f>'Average per capita'!AK4</f>
        <v>1.7863447792707789E-6</v>
      </c>
      <c r="BGK1" s="10">
        <f>'Average per capita'!AL4</f>
        <v>1.7863447792707789E-6</v>
      </c>
      <c r="BGL1" s="10">
        <f>'Average per capita'!AM4</f>
        <v>1.7863447792707789E-6</v>
      </c>
      <c r="BGM1" s="10">
        <f>'Average per capita'!AN4</f>
        <v>1.7863447792707789E-6</v>
      </c>
      <c r="BGN1" s="10">
        <f>'Average per capita'!AO4</f>
        <v>1.7003958692198046E-6</v>
      </c>
      <c r="BGO1" s="10">
        <f>'Average per capita'!AP4</f>
        <v>1.7003958692198046E-6</v>
      </c>
      <c r="BGP1" s="10">
        <f>'Average per capita'!AQ4</f>
        <v>1.7003958692198046E-6</v>
      </c>
      <c r="BGQ1" s="10">
        <f>'Average per capita'!AR4</f>
        <v>1.7003958692198046E-6</v>
      </c>
      <c r="BGR1" s="10">
        <f>'Average per capita'!AS4</f>
        <v>1.6221608335565754E-6</v>
      </c>
      <c r="BGS1" s="10">
        <f>'Average per capita'!AT4</f>
        <v>1.6221608335565754E-6</v>
      </c>
      <c r="BGT1" s="10">
        <f>'Average per capita'!AU4</f>
        <v>1.6221608335565754E-6</v>
      </c>
      <c r="BGU1" s="10">
        <f>'Average per capita'!AV4</f>
        <v>1.6221608335565754E-6</v>
      </c>
      <c r="BGV1" s="10">
        <f>'Average per capita'!AW4</f>
        <v>1.4592201800214451E-6</v>
      </c>
      <c r="BGW1" s="10">
        <f>'Average per capita'!AX4</f>
        <v>1.4592201800214451E-6</v>
      </c>
      <c r="BGX1" s="10">
        <f>'Average per capita'!AY4</f>
        <v>1.4592201800214451E-6</v>
      </c>
      <c r="BGY1" s="10">
        <f>'Average per capita'!AZ4</f>
        <v>1.4592201800214451E-6</v>
      </c>
      <c r="BGZ1" s="10">
        <f>'Average per capita'!BA4</f>
        <v>1.4592201800214451E-6</v>
      </c>
      <c r="BHA1" s="10">
        <f>'Average per capita'!B4</f>
        <v>1.506408760942803E-6</v>
      </c>
      <c r="BHB1" s="10">
        <f>'Average per capita'!C4</f>
        <v>1.506408760942803E-6</v>
      </c>
      <c r="BHC1" s="10">
        <f>'Average per capita'!D4</f>
        <v>1.506408760942803E-6</v>
      </c>
      <c r="BHD1" s="10">
        <f>'Average per capita'!E4</f>
        <v>1.506408760942803E-6</v>
      </c>
      <c r="BHE1" s="10">
        <f>'Average per capita'!F4</f>
        <v>1.6835303921105041E-6</v>
      </c>
      <c r="BHF1" s="10">
        <f>'Average per capita'!G4</f>
        <v>1.6835303921105041E-6</v>
      </c>
      <c r="BHG1" s="10">
        <f>'Average per capita'!H4</f>
        <v>1.6835303921105041E-6</v>
      </c>
      <c r="BHH1" s="10">
        <f>'Average per capita'!I4</f>
        <v>1.6835303921105041E-6</v>
      </c>
      <c r="BHI1" s="10">
        <f>'Average per capita'!J4</f>
        <v>1.4458310858170986E-6</v>
      </c>
      <c r="BHJ1" s="10">
        <f>'Average per capita'!K4</f>
        <v>1.4458310858170986E-6</v>
      </c>
      <c r="BHK1" s="10">
        <f>'Average per capita'!L4</f>
        <v>1.4458310858170986E-6</v>
      </c>
      <c r="BHL1" s="10">
        <f>'Average per capita'!M4</f>
        <v>1.4458310858170986E-6</v>
      </c>
      <c r="BHM1" s="10">
        <f>'Average per capita'!N4</f>
        <v>1.4458310858170986E-6</v>
      </c>
      <c r="BHN1" s="10">
        <f>'Average per capita'!O4</f>
        <v>1.5039811970813391E-6</v>
      </c>
      <c r="BHO1" s="10">
        <f>'Average per capita'!P4</f>
        <v>1.5039811970813391E-6</v>
      </c>
      <c r="BHP1" s="10">
        <f>'Average per capita'!Q4</f>
        <v>1.5039811970813391E-6</v>
      </c>
      <c r="BHQ1" s="10">
        <f>'Average per capita'!R4</f>
        <v>1.5039811970813391E-6</v>
      </c>
      <c r="BHR1" s="10">
        <f>'Average per capita'!S4</f>
        <v>1.481396276988051E-6</v>
      </c>
      <c r="BHS1" s="10">
        <f>'Average per capita'!T4</f>
        <v>1.481396276988051E-6</v>
      </c>
      <c r="BHT1" s="10">
        <f>'Average per capita'!U4</f>
        <v>1.481396276988051E-6</v>
      </c>
      <c r="BHU1" s="10">
        <f>'Average per capita'!V4</f>
        <v>1.481396276988051E-6</v>
      </c>
      <c r="BHV1" s="10">
        <f>'Average per capita'!W4</f>
        <v>1.5614883809464587E-6</v>
      </c>
      <c r="BHW1" s="10">
        <f>'Average per capita'!X4</f>
        <v>1.5614883809464587E-6</v>
      </c>
      <c r="BHX1" s="10">
        <f>'Average per capita'!Y4</f>
        <v>1.5614883809464587E-6</v>
      </c>
      <c r="BHY1" s="10">
        <f>'Average per capita'!Z4</f>
        <v>1.5614883809464587E-6</v>
      </c>
      <c r="BHZ1" s="10">
        <f>'Average per capita'!AA4</f>
        <v>1.5614883809464587E-6</v>
      </c>
      <c r="BIA1" s="10">
        <f>'Average per capita'!AB4</f>
        <v>1.6055082669903404E-6</v>
      </c>
      <c r="BIB1" s="10">
        <f>'Average per capita'!AC4</f>
        <v>1.6055082669903404E-6</v>
      </c>
      <c r="BIC1" s="10">
        <f>'Average per capita'!AD4</f>
        <v>1.6055082669903404E-6</v>
      </c>
      <c r="BID1" s="10">
        <f>'Average per capita'!AE4</f>
        <v>1.6055082669903404E-6</v>
      </c>
      <c r="BIE1" s="10">
        <f>'Average per capita'!AF4</f>
        <v>1.644739705093154E-6</v>
      </c>
      <c r="BIF1" s="10">
        <f>'Average per capita'!AG4</f>
        <v>1.644739705093154E-6</v>
      </c>
      <c r="BIG1" s="10">
        <f>'Average per capita'!AH4</f>
        <v>1.644739705093154E-6</v>
      </c>
      <c r="BIH1" s="10">
        <f>'Average per capita'!AI4</f>
        <v>1.644739705093154E-6</v>
      </c>
      <c r="BII1" s="10">
        <f>'Average per capita'!AJ4</f>
        <v>1.7863447792707789E-6</v>
      </c>
      <c r="BIJ1" s="10">
        <f>'Average per capita'!AK4</f>
        <v>1.7863447792707789E-6</v>
      </c>
      <c r="BIK1" s="10">
        <f>'Average per capita'!AL4</f>
        <v>1.7863447792707789E-6</v>
      </c>
      <c r="BIL1" s="10">
        <f>'Average per capita'!AM4</f>
        <v>1.7863447792707789E-6</v>
      </c>
      <c r="BIM1" s="10">
        <f>'Average per capita'!AN4</f>
        <v>1.7863447792707789E-6</v>
      </c>
      <c r="BIN1" s="10">
        <f>'Average per capita'!AO4</f>
        <v>1.7003958692198046E-6</v>
      </c>
      <c r="BIO1" s="10">
        <f>'Average per capita'!AP4</f>
        <v>1.7003958692198046E-6</v>
      </c>
      <c r="BIP1" s="10">
        <f>'Average per capita'!AQ4</f>
        <v>1.7003958692198046E-6</v>
      </c>
      <c r="BIQ1" s="10">
        <f>'Average per capita'!AR4</f>
        <v>1.7003958692198046E-6</v>
      </c>
      <c r="BIR1" s="10">
        <f>'Average per capita'!AS4</f>
        <v>1.6221608335565754E-6</v>
      </c>
      <c r="BIS1" s="10">
        <f>'Average per capita'!AT4</f>
        <v>1.6221608335565754E-6</v>
      </c>
      <c r="BIT1" s="10">
        <f>'Average per capita'!AU4</f>
        <v>1.6221608335565754E-6</v>
      </c>
      <c r="BIU1" s="10">
        <f>'Average per capita'!AV4</f>
        <v>1.6221608335565754E-6</v>
      </c>
      <c r="BIV1" s="10">
        <f>'Average per capita'!AW4</f>
        <v>1.4592201800214451E-6</v>
      </c>
      <c r="BIW1" s="10">
        <f>'Average per capita'!AX4</f>
        <v>1.4592201800214451E-6</v>
      </c>
      <c r="BIX1" s="10">
        <f>'Average per capita'!AY4</f>
        <v>1.4592201800214451E-6</v>
      </c>
      <c r="BIY1" s="10">
        <f>'Average per capita'!AZ4</f>
        <v>1.4592201800214451E-6</v>
      </c>
      <c r="BIZ1" s="10">
        <f>'Average per capita'!BA4</f>
        <v>1.4592201800214451E-6</v>
      </c>
      <c r="BJA1" s="10">
        <f>'Average per capita'!B4</f>
        <v>1.506408760942803E-6</v>
      </c>
      <c r="BJB1" s="10">
        <f>'Average per capita'!C4</f>
        <v>1.506408760942803E-6</v>
      </c>
      <c r="BJC1" s="10">
        <f>'Average per capita'!D4</f>
        <v>1.506408760942803E-6</v>
      </c>
      <c r="BJD1" s="10">
        <f>'Average per capita'!E4</f>
        <v>1.506408760942803E-6</v>
      </c>
      <c r="BJE1" s="10">
        <f>'Average per capita'!F4</f>
        <v>1.6835303921105041E-6</v>
      </c>
      <c r="BJF1" s="10">
        <f>'Average per capita'!G4</f>
        <v>1.6835303921105041E-6</v>
      </c>
      <c r="BJG1" s="10">
        <f>'Average per capita'!H4</f>
        <v>1.6835303921105041E-6</v>
      </c>
      <c r="BJH1" s="10">
        <f>'Average per capita'!I4</f>
        <v>1.6835303921105041E-6</v>
      </c>
      <c r="BJI1" s="10">
        <f>'Average per capita'!J4</f>
        <v>1.4458310858170986E-6</v>
      </c>
      <c r="BJJ1" s="10">
        <f>'Average per capita'!K4</f>
        <v>1.4458310858170986E-6</v>
      </c>
      <c r="BJK1" s="10">
        <f>'Average per capita'!L4</f>
        <v>1.4458310858170986E-6</v>
      </c>
      <c r="BJL1" s="10">
        <f>'Average per capita'!M4</f>
        <v>1.4458310858170986E-6</v>
      </c>
      <c r="BJM1" s="10">
        <f>'Average per capita'!N4</f>
        <v>1.4458310858170986E-6</v>
      </c>
      <c r="BJN1" s="10">
        <f>'Average per capita'!O4</f>
        <v>1.5039811970813391E-6</v>
      </c>
      <c r="BJO1" s="10">
        <f>'Average per capita'!P4</f>
        <v>1.5039811970813391E-6</v>
      </c>
      <c r="BJP1" s="10">
        <f>'Average per capita'!Q4</f>
        <v>1.5039811970813391E-6</v>
      </c>
      <c r="BJQ1" s="10">
        <f>'Average per capita'!R4</f>
        <v>1.5039811970813391E-6</v>
      </c>
      <c r="BJR1" s="10">
        <f>'Average per capita'!S4</f>
        <v>1.481396276988051E-6</v>
      </c>
      <c r="BJS1" s="10">
        <f>'Average per capita'!T4</f>
        <v>1.481396276988051E-6</v>
      </c>
      <c r="BJT1" s="10">
        <f>'Average per capita'!U4</f>
        <v>1.481396276988051E-6</v>
      </c>
      <c r="BJU1" s="10">
        <f>'Average per capita'!V4</f>
        <v>1.481396276988051E-6</v>
      </c>
      <c r="BJV1" s="10">
        <f>'Average per capita'!W4</f>
        <v>1.5614883809464587E-6</v>
      </c>
      <c r="BJW1" s="10">
        <f>'Average per capita'!X4</f>
        <v>1.5614883809464587E-6</v>
      </c>
      <c r="BJX1" s="10">
        <f>'Average per capita'!Y4</f>
        <v>1.5614883809464587E-6</v>
      </c>
      <c r="BJY1" s="10">
        <f>'Average per capita'!Z4</f>
        <v>1.5614883809464587E-6</v>
      </c>
      <c r="BJZ1" s="10">
        <f>'Average per capita'!AA4</f>
        <v>1.5614883809464587E-6</v>
      </c>
      <c r="BKA1" s="10">
        <f>'Average per capita'!AB4</f>
        <v>1.6055082669903404E-6</v>
      </c>
      <c r="BKB1" s="10">
        <f>'Average per capita'!AC4</f>
        <v>1.6055082669903404E-6</v>
      </c>
      <c r="BKC1" s="10">
        <f>'Average per capita'!AD4</f>
        <v>1.6055082669903404E-6</v>
      </c>
      <c r="BKD1" s="10">
        <f>'Average per capita'!AE4</f>
        <v>1.6055082669903404E-6</v>
      </c>
      <c r="BKE1" s="10">
        <f>'Average per capita'!AF4</f>
        <v>1.644739705093154E-6</v>
      </c>
      <c r="BKF1" s="10">
        <f>'Average per capita'!AG4</f>
        <v>1.644739705093154E-6</v>
      </c>
      <c r="BKG1" s="10">
        <f>'Average per capita'!AH4</f>
        <v>1.644739705093154E-6</v>
      </c>
      <c r="BKH1" s="10">
        <f>'Average per capita'!AI4</f>
        <v>1.644739705093154E-6</v>
      </c>
      <c r="BKI1" s="10">
        <f>'Average per capita'!AJ4</f>
        <v>1.7863447792707789E-6</v>
      </c>
      <c r="BKJ1" s="10">
        <f>'Average per capita'!AK4</f>
        <v>1.7863447792707789E-6</v>
      </c>
      <c r="BKK1" s="10">
        <f>'Average per capita'!AL4</f>
        <v>1.7863447792707789E-6</v>
      </c>
      <c r="BKL1" s="10">
        <f>'Average per capita'!AM4</f>
        <v>1.7863447792707789E-6</v>
      </c>
      <c r="BKM1" s="10">
        <f>'Average per capita'!AN4</f>
        <v>1.7863447792707789E-6</v>
      </c>
      <c r="BKN1" s="10">
        <f>'Average per capita'!AO4</f>
        <v>1.7003958692198046E-6</v>
      </c>
      <c r="BKO1" s="10">
        <f>'Average per capita'!AP4</f>
        <v>1.7003958692198046E-6</v>
      </c>
      <c r="BKP1" s="10">
        <f>'Average per capita'!AQ4</f>
        <v>1.7003958692198046E-6</v>
      </c>
      <c r="BKQ1" s="10">
        <f>'Average per capita'!AR4</f>
        <v>1.7003958692198046E-6</v>
      </c>
      <c r="BKR1" s="10">
        <f>'Average per capita'!AS4</f>
        <v>1.6221608335565754E-6</v>
      </c>
      <c r="BKS1" s="10">
        <f>'Average per capita'!AT4</f>
        <v>1.6221608335565754E-6</v>
      </c>
      <c r="BKT1" s="10">
        <f>'Average per capita'!AU4</f>
        <v>1.6221608335565754E-6</v>
      </c>
      <c r="BKU1" s="10">
        <f>'Average per capita'!AV4</f>
        <v>1.6221608335565754E-6</v>
      </c>
      <c r="BKV1" s="10">
        <f>'Average per capita'!AW4</f>
        <v>1.4592201800214451E-6</v>
      </c>
      <c r="BKW1" s="10">
        <f>'Average per capita'!AX4</f>
        <v>1.4592201800214451E-6</v>
      </c>
      <c r="BKX1" s="10">
        <f>'Average per capita'!AY4</f>
        <v>1.4592201800214451E-6</v>
      </c>
      <c r="BKY1" s="10">
        <f>'Average per capita'!AZ4</f>
        <v>1.4592201800214451E-6</v>
      </c>
      <c r="BKZ1" s="10">
        <f>'Average per capita'!BA4</f>
        <v>1.4592201800214451E-6</v>
      </c>
      <c r="BLA1" s="10">
        <f>'Average per capita'!B4</f>
        <v>1.506408760942803E-6</v>
      </c>
      <c r="BLB1" s="10">
        <f>'Average per capita'!C4</f>
        <v>1.506408760942803E-6</v>
      </c>
      <c r="BLC1" s="10">
        <f>'Average per capita'!D4</f>
        <v>1.506408760942803E-6</v>
      </c>
      <c r="BLD1" s="10">
        <f>'Average per capita'!E4</f>
        <v>1.506408760942803E-6</v>
      </c>
      <c r="BLE1" s="10">
        <f>'Average per capita'!F4</f>
        <v>1.6835303921105041E-6</v>
      </c>
      <c r="BLF1" s="10">
        <f>'Average per capita'!G4</f>
        <v>1.6835303921105041E-6</v>
      </c>
      <c r="BLG1" s="10">
        <f>'Average per capita'!H4</f>
        <v>1.6835303921105041E-6</v>
      </c>
      <c r="BLH1" s="10">
        <f>'Average per capita'!I4</f>
        <v>1.6835303921105041E-6</v>
      </c>
      <c r="BLI1" s="10">
        <f>'Average per capita'!J4</f>
        <v>1.4458310858170986E-6</v>
      </c>
      <c r="BLJ1" s="10">
        <f>'Average per capita'!K4</f>
        <v>1.4458310858170986E-6</v>
      </c>
      <c r="BLK1" s="10">
        <f>'Average per capita'!L4</f>
        <v>1.4458310858170986E-6</v>
      </c>
      <c r="BLL1" s="10">
        <f>'Average per capita'!M4</f>
        <v>1.4458310858170986E-6</v>
      </c>
      <c r="BLM1" s="10">
        <f>'Average per capita'!N4</f>
        <v>1.4458310858170986E-6</v>
      </c>
      <c r="BLN1" s="10">
        <f>'Average per capita'!O4</f>
        <v>1.5039811970813391E-6</v>
      </c>
      <c r="BLO1" s="10">
        <f>'Average per capita'!P4</f>
        <v>1.5039811970813391E-6</v>
      </c>
      <c r="BLP1" s="10">
        <f>'Average per capita'!Q4</f>
        <v>1.5039811970813391E-6</v>
      </c>
      <c r="BLQ1" s="10">
        <f>'Average per capita'!R4</f>
        <v>1.5039811970813391E-6</v>
      </c>
      <c r="BLR1" s="10">
        <f>'Average per capita'!S4</f>
        <v>1.481396276988051E-6</v>
      </c>
      <c r="BLS1" s="10">
        <f>'Average per capita'!T4</f>
        <v>1.481396276988051E-6</v>
      </c>
      <c r="BLT1" s="10">
        <f>'Average per capita'!U4</f>
        <v>1.481396276988051E-6</v>
      </c>
      <c r="BLU1" s="10">
        <f>'Average per capita'!V4</f>
        <v>1.481396276988051E-6</v>
      </c>
      <c r="BLV1" s="10">
        <f>'Average per capita'!W4</f>
        <v>1.5614883809464587E-6</v>
      </c>
      <c r="BLW1" s="10">
        <f>'Average per capita'!X4</f>
        <v>1.5614883809464587E-6</v>
      </c>
      <c r="BLX1" s="10">
        <f>'Average per capita'!Y4</f>
        <v>1.5614883809464587E-6</v>
      </c>
      <c r="BLY1" s="10">
        <f>'Average per capita'!Z4</f>
        <v>1.5614883809464587E-6</v>
      </c>
      <c r="BLZ1" s="10">
        <f>'Average per capita'!AA4</f>
        <v>1.5614883809464587E-6</v>
      </c>
      <c r="BMA1" s="10">
        <f>'Average per capita'!AB4</f>
        <v>1.6055082669903404E-6</v>
      </c>
      <c r="BMB1" s="10">
        <f>'Average per capita'!AC4</f>
        <v>1.6055082669903404E-6</v>
      </c>
      <c r="BMC1" s="10">
        <f>'Average per capita'!AD4</f>
        <v>1.6055082669903404E-6</v>
      </c>
      <c r="BMD1" s="10">
        <f>'Average per capita'!AE4</f>
        <v>1.6055082669903404E-6</v>
      </c>
      <c r="BME1" s="10">
        <f>'Average per capita'!AF4</f>
        <v>1.644739705093154E-6</v>
      </c>
      <c r="BMF1" s="10">
        <f>'Average per capita'!AG4</f>
        <v>1.644739705093154E-6</v>
      </c>
      <c r="BMG1" s="10">
        <f>'Average per capita'!AH4</f>
        <v>1.644739705093154E-6</v>
      </c>
      <c r="BMH1" s="10">
        <f>'Average per capita'!AI4</f>
        <v>1.644739705093154E-6</v>
      </c>
      <c r="BMI1" s="10">
        <f>'Average per capita'!AJ4</f>
        <v>1.7863447792707789E-6</v>
      </c>
      <c r="BMJ1" s="10">
        <f>'Average per capita'!AK4</f>
        <v>1.7863447792707789E-6</v>
      </c>
      <c r="BMK1" s="10">
        <f>'Average per capita'!AL4</f>
        <v>1.7863447792707789E-6</v>
      </c>
      <c r="BML1" s="10">
        <f>'Average per capita'!AM4</f>
        <v>1.7863447792707789E-6</v>
      </c>
      <c r="BMM1" s="10">
        <f>'Average per capita'!AN4</f>
        <v>1.7863447792707789E-6</v>
      </c>
      <c r="BMN1" s="10">
        <f>'Average per capita'!AO4</f>
        <v>1.7003958692198046E-6</v>
      </c>
      <c r="BMO1" s="10">
        <f>'Average per capita'!AP4</f>
        <v>1.7003958692198046E-6</v>
      </c>
      <c r="BMP1" s="10">
        <f>'Average per capita'!AQ4</f>
        <v>1.7003958692198046E-6</v>
      </c>
      <c r="BMQ1" s="10">
        <f>'Average per capita'!AR4</f>
        <v>1.7003958692198046E-6</v>
      </c>
      <c r="BMR1" s="10">
        <f>'Average per capita'!AS4</f>
        <v>1.6221608335565754E-6</v>
      </c>
      <c r="BMS1" s="10">
        <f>'Average per capita'!AT4</f>
        <v>1.6221608335565754E-6</v>
      </c>
      <c r="BMT1" s="10">
        <f>'Average per capita'!AU4</f>
        <v>1.6221608335565754E-6</v>
      </c>
      <c r="BMU1" s="10">
        <f>'Average per capita'!AV4</f>
        <v>1.6221608335565754E-6</v>
      </c>
      <c r="BMV1" s="10">
        <f>'Average per capita'!AW4</f>
        <v>1.4592201800214451E-6</v>
      </c>
      <c r="BMW1" s="10">
        <f>'Average per capita'!AX4</f>
        <v>1.4592201800214451E-6</v>
      </c>
      <c r="BMX1" s="10">
        <f>'Average per capita'!AY4</f>
        <v>1.4592201800214451E-6</v>
      </c>
      <c r="BMY1" s="10">
        <f>'Average per capita'!AZ4</f>
        <v>1.4592201800214451E-6</v>
      </c>
      <c r="BMZ1" s="10">
        <f>'Average per capita'!BA4</f>
        <v>1.4592201800214451E-6</v>
      </c>
      <c r="BNA1" s="10">
        <f>'Average per capita'!B4</f>
        <v>1.506408760942803E-6</v>
      </c>
      <c r="BNB1" s="10">
        <f>'Average per capita'!C4</f>
        <v>1.506408760942803E-6</v>
      </c>
      <c r="BNC1" s="10">
        <f>'Average per capita'!D4</f>
        <v>1.506408760942803E-6</v>
      </c>
      <c r="BND1" s="10">
        <f>'Average per capita'!E4</f>
        <v>1.506408760942803E-6</v>
      </c>
      <c r="BNE1" s="10">
        <f>'Average per capita'!F4</f>
        <v>1.6835303921105041E-6</v>
      </c>
      <c r="BNF1" s="10">
        <f>'Average per capita'!G4</f>
        <v>1.6835303921105041E-6</v>
      </c>
      <c r="BNG1" s="10">
        <f>'Average per capita'!H4</f>
        <v>1.6835303921105041E-6</v>
      </c>
      <c r="BNH1" s="10">
        <f>'Average per capita'!I4</f>
        <v>1.6835303921105041E-6</v>
      </c>
      <c r="BNI1" s="10">
        <f>'Average per capita'!J4</f>
        <v>1.4458310858170986E-6</v>
      </c>
      <c r="BNJ1" s="10">
        <f>'Average per capita'!K4</f>
        <v>1.4458310858170986E-6</v>
      </c>
      <c r="BNK1" s="10">
        <f>'Average per capita'!L4</f>
        <v>1.4458310858170986E-6</v>
      </c>
      <c r="BNL1" s="10">
        <f>'Average per capita'!M4</f>
        <v>1.4458310858170986E-6</v>
      </c>
      <c r="BNM1" s="10">
        <f>'Average per capita'!N4</f>
        <v>1.4458310858170986E-6</v>
      </c>
      <c r="BNN1" s="10">
        <f>'Average per capita'!O4</f>
        <v>1.5039811970813391E-6</v>
      </c>
      <c r="BNO1" s="10">
        <f>'Average per capita'!P4</f>
        <v>1.5039811970813391E-6</v>
      </c>
      <c r="BNP1" s="10">
        <f>'Average per capita'!Q4</f>
        <v>1.5039811970813391E-6</v>
      </c>
      <c r="BNQ1" s="10">
        <f>'Average per capita'!R4</f>
        <v>1.5039811970813391E-6</v>
      </c>
      <c r="BNR1" s="10">
        <f>'Average per capita'!S4</f>
        <v>1.481396276988051E-6</v>
      </c>
      <c r="BNS1" s="10">
        <f>'Average per capita'!T4</f>
        <v>1.481396276988051E-6</v>
      </c>
      <c r="BNT1" s="10">
        <f>'Average per capita'!U4</f>
        <v>1.481396276988051E-6</v>
      </c>
      <c r="BNU1" s="10">
        <f>'Average per capita'!V4</f>
        <v>1.481396276988051E-6</v>
      </c>
      <c r="BNV1" s="10">
        <f>'Average per capita'!W4</f>
        <v>1.5614883809464587E-6</v>
      </c>
      <c r="BNW1" s="10">
        <f>'Average per capita'!X4</f>
        <v>1.5614883809464587E-6</v>
      </c>
      <c r="BNX1" s="10">
        <f>'Average per capita'!Y4</f>
        <v>1.5614883809464587E-6</v>
      </c>
      <c r="BNY1" s="10">
        <f>'Average per capita'!Z4</f>
        <v>1.5614883809464587E-6</v>
      </c>
      <c r="BNZ1" s="10">
        <f>'Average per capita'!AA4</f>
        <v>1.5614883809464587E-6</v>
      </c>
      <c r="BOA1" s="10">
        <f>'Average per capita'!AB4</f>
        <v>1.6055082669903404E-6</v>
      </c>
      <c r="BOB1" s="10">
        <f>'Average per capita'!AC4</f>
        <v>1.6055082669903404E-6</v>
      </c>
      <c r="BOC1" s="10">
        <f>'Average per capita'!AD4</f>
        <v>1.6055082669903404E-6</v>
      </c>
      <c r="BOD1" s="10">
        <f>'Average per capita'!AE4</f>
        <v>1.6055082669903404E-6</v>
      </c>
      <c r="BOE1" s="10">
        <f>'Average per capita'!AF4</f>
        <v>1.644739705093154E-6</v>
      </c>
      <c r="BOF1" s="10">
        <f>'Average per capita'!AG4</f>
        <v>1.644739705093154E-6</v>
      </c>
      <c r="BOG1" s="10">
        <f>'Average per capita'!AH4</f>
        <v>1.644739705093154E-6</v>
      </c>
      <c r="BOH1" s="10">
        <f>'Average per capita'!AI4</f>
        <v>1.644739705093154E-6</v>
      </c>
      <c r="BOI1" s="10">
        <f>'Average per capita'!AJ4</f>
        <v>1.7863447792707789E-6</v>
      </c>
      <c r="BOJ1" s="10">
        <f>'Average per capita'!AK4</f>
        <v>1.7863447792707789E-6</v>
      </c>
      <c r="BOK1" s="10">
        <f>'Average per capita'!AL4</f>
        <v>1.7863447792707789E-6</v>
      </c>
      <c r="BOL1" s="10">
        <f>'Average per capita'!AM4</f>
        <v>1.7863447792707789E-6</v>
      </c>
      <c r="BOM1" s="10">
        <f>'Average per capita'!AN4</f>
        <v>1.7863447792707789E-6</v>
      </c>
      <c r="BON1" s="10">
        <f>'Average per capita'!AO4</f>
        <v>1.7003958692198046E-6</v>
      </c>
      <c r="BOO1" s="10">
        <f>'Average per capita'!AP4</f>
        <v>1.7003958692198046E-6</v>
      </c>
      <c r="BOP1" s="10">
        <f>'Average per capita'!AQ4</f>
        <v>1.7003958692198046E-6</v>
      </c>
      <c r="BOQ1" s="10">
        <f>'Average per capita'!AR4</f>
        <v>1.7003958692198046E-6</v>
      </c>
      <c r="BOR1" s="10">
        <f>'Average per capita'!AS4</f>
        <v>1.6221608335565754E-6</v>
      </c>
      <c r="BOS1" s="10">
        <f>'Average per capita'!AT4</f>
        <v>1.6221608335565754E-6</v>
      </c>
      <c r="BOT1" s="10">
        <f>'Average per capita'!AU4</f>
        <v>1.6221608335565754E-6</v>
      </c>
      <c r="BOU1" s="10">
        <f>'Average per capita'!AV4</f>
        <v>1.6221608335565754E-6</v>
      </c>
      <c r="BOV1" s="10">
        <f>'Average per capita'!AW4</f>
        <v>1.4592201800214451E-6</v>
      </c>
      <c r="BOW1" s="10">
        <f>'Average per capita'!AX4</f>
        <v>1.4592201800214451E-6</v>
      </c>
      <c r="BOX1" s="10">
        <f>'Average per capita'!AY4</f>
        <v>1.4592201800214451E-6</v>
      </c>
      <c r="BOY1" s="10">
        <f>'Average per capita'!AZ4</f>
        <v>1.4592201800214451E-6</v>
      </c>
      <c r="BOZ1" s="10">
        <f>'Average per capita'!BA4</f>
        <v>1.4592201800214451E-6</v>
      </c>
      <c r="BPA1" s="10">
        <f>'Average per capita'!B4</f>
        <v>1.506408760942803E-6</v>
      </c>
      <c r="BPB1" s="10">
        <f>'Average per capita'!C4</f>
        <v>1.506408760942803E-6</v>
      </c>
      <c r="BPC1" s="10">
        <f>'Average per capita'!D4</f>
        <v>1.506408760942803E-6</v>
      </c>
      <c r="BPD1" s="10">
        <f>'Average per capita'!E4</f>
        <v>1.506408760942803E-6</v>
      </c>
      <c r="BPE1" s="10">
        <f>'Average per capita'!F4</f>
        <v>1.6835303921105041E-6</v>
      </c>
      <c r="BPF1" s="10">
        <f>'Average per capita'!G4</f>
        <v>1.6835303921105041E-6</v>
      </c>
      <c r="BPG1" s="10">
        <f>'Average per capita'!H4</f>
        <v>1.6835303921105041E-6</v>
      </c>
      <c r="BPH1" s="10">
        <f>'Average per capita'!I4</f>
        <v>1.6835303921105041E-6</v>
      </c>
      <c r="BPI1" s="10">
        <f>'Average per capita'!J4</f>
        <v>1.4458310858170986E-6</v>
      </c>
      <c r="BPJ1" s="10">
        <f>'Average per capita'!K4</f>
        <v>1.4458310858170986E-6</v>
      </c>
      <c r="BPK1" s="10">
        <f>'Average per capita'!L4</f>
        <v>1.4458310858170986E-6</v>
      </c>
      <c r="BPL1" s="10">
        <f>'Average per capita'!M4</f>
        <v>1.4458310858170986E-6</v>
      </c>
      <c r="BPM1" s="10">
        <f>'Average per capita'!N4</f>
        <v>1.4458310858170986E-6</v>
      </c>
      <c r="BPN1" s="10">
        <f>'Average per capita'!O4</f>
        <v>1.5039811970813391E-6</v>
      </c>
      <c r="BPO1" s="10">
        <f>'Average per capita'!P4</f>
        <v>1.5039811970813391E-6</v>
      </c>
      <c r="BPP1" s="10">
        <f>'Average per capita'!Q4</f>
        <v>1.5039811970813391E-6</v>
      </c>
      <c r="BPQ1" s="10">
        <f>'Average per capita'!R4</f>
        <v>1.5039811970813391E-6</v>
      </c>
      <c r="BPR1" s="10">
        <f>'Average per capita'!S4</f>
        <v>1.481396276988051E-6</v>
      </c>
      <c r="BPS1" s="10">
        <f>'Average per capita'!T4</f>
        <v>1.481396276988051E-6</v>
      </c>
      <c r="BPT1" s="10">
        <f>'Average per capita'!U4</f>
        <v>1.481396276988051E-6</v>
      </c>
      <c r="BPU1" s="10">
        <f>'Average per capita'!V4</f>
        <v>1.481396276988051E-6</v>
      </c>
      <c r="BPV1" s="10">
        <f>'Average per capita'!W4</f>
        <v>1.5614883809464587E-6</v>
      </c>
      <c r="BPW1" s="10">
        <f>'Average per capita'!X4</f>
        <v>1.5614883809464587E-6</v>
      </c>
      <c r="BPX1" s="10">
        <f>'Average per capita'!Y4</f>
        <v>1.5614883809464587E-6</v>
      </c>
      <c r="BPY1" s="10">
        <f>'Average per capita'!Z4</f>
        <v>1.5614883809464587E-6</v>
      </c>
      <c r="BPZ1" s="10">
        <f>'Average per capita'!AA4</f>
        <v>1.5614883809464587E-6</v>
      </c>
      <c r="BQA1" s="10">
        <f>'Average per capita'!AB4</f>
        <v>1.6055082669903404E-6</v>
      </c>
      <c r="BQB1" s="10">
        <f>'Average per capita'!AC4</f>
        <v>1.6055082669903404E-6</v>
      </c>
      <c r="BQC1" s="10">
        <f>'Average per capita'!AD4</f>
        <v>1.6055082669903404E-6</v>
      </c>
      <c r="BQD1" s="10">
        <f>'Average per capita'!AE4</f>
        <v>1.6055082669903404E-6</v>
      </c>
      <c r="BQE1" s="10">
        <f>'Average per capita'!AF4</f>
        <v>1.644739705093154E-6</v>
      </c>
      <c r="BQF1" s="10">
        <f>'Average per capita'!AG4</f>
        <v>1.644739705093154E-6</v>
      </c>
      <c r="BQG1" s="10">
        <f>'Average per capita'!AH4</f>
        <v>1.644739705093154E-6</v>
      </c>
      <c r="BQH1" s="10">
        <f>'Average per capita'!AI4</f>
        <v>1.644739705093154E-6</v>
      </c>
      <c r="BQI1" s="10">
        <f>'Average per capita'!AJ4</f>
        <v>1.7863447792707789E-6</v>
      </c>
      <c r="BQJ1" s="10">
        <f>'Average per capita'!AK4</f>
        <v>1.7863447792707789E-6</v>
      </c>
      <c r="BQK1" s="10">
        <f>'Average per capita'!AL4</f>
        <v>1.7863447792707789E-6</v>
      </c>
      <c r="BQL1" s="10">
        <f>'Average per capita'!AM4</f>
        <v>1.7863447792707789E-6</v>
      </c>
      <c r="BQM1" s="10">
        <f>'Average per capita'!AN4</f>
        <v>1.7863447792707789E-6</v>
      </c>
      <c r="BQN1" s="10">
        <f>'Average per capita'!AO4</f>
        <v>1.7003958692198046E-6</v>
      </c>
      <c r="BQO1" s="10">
        <f>'Average per capita'!AP4</f>
        <v>1.7003958692198046E-6</v>
      </c>
      <c r="BQP1" s="10">
        <f>'Average per capita'!AQ4</f>
        <v>1.7003958692198046E-6</v>
      </c>
      <c r="BQQ1" s="10">
        <f>'Average per capita'!AR4</f>
        <v>1.7003958692198046E-6</v>
      </c>
      <c r="BQR1" s="10">
        <f>'Average per capita'!AS4</f>
        <v>1.6221608335565754E-6</v>
      </c>
      <c r="BQS1" s="10">
        <f>'Average per capita'!AT4</f>
        <v>1.6221608335565754E-6</v>
      </c>
      <c r="BQT1" s="10">
        <f>'Average per capita'!AU4</f>
        <v>1.6221608335565754E-6</v>
      </c>
      <c r="BQU1" s="10">
        <f>'Average per capita'!AV4</f>
        <v>1.6221608335565754E-6</v>
      </c>
      <c r="BQV1" s="10">
        <f>'Average per capita'!AW4</f>
        <v>1.4592201800214451E-6</v>
      </c>
      <c r="BQW1" s="10">
        <f>'Average per capita'!AX4</f>
        <v>1.4592201800214451E-6</v>
      </c>
      <c r="BQX1" s="10">
        <f>'Average per capita'!AY4</f>
        <v>1.4592201800214451E-6</v>
      </c>
      <c r="BQY1" s="10">
        <f>'Average per capita'!AZ4</f>
        <v>1.4592201800214451E-6</v>
      </c>
      <c r="BQZ1" s="10">
        <f>'Average per capita'!BA4</f>
        <v>1.4592201800214451E-6</v>
      </c>
      <c r="BRA1" s="10">
        <f>'Average per capita'!B4</f>
        <v>1.506408760942803E-6</v>
      </c>
      <c r="BRB1" s="10">
        <f>'Average per capita'!C4</f>
        <v>1.506408760942803E-6</v>
      </c>
      <c r="BRC1" s="10">
        <f>'Average per capita'!D4</f>
        <v>1.506408760942803E-6</v>
      </c>
      <c r="BRD1" s="10">
        <f>'Average per capita'!E4</f>
        <v>1.506408760942803E-6</v>
      </c>
      <c r="BRE1" s="10">
        <f>'Average per capita'!F4</f>
        <v>1.6835303921105041E-6</v>
      </c>
      <c r="BRF1" s="10">
        <f>'Average per capita'!G4</f>
        <v>1.6835303921105041E-6</v>
      </c>
      <c r="BRG1" s="10">
        <f>'Average per capita'!H4</f>
        <v>1.6835303921105041E-6</v>
      </c>
      <c r="BRH1" s="10">
        <f>'Average per capita'!I4</f>
        <v>1.6835303921105041E-6</v>
      </c>
      <c r="BRI1" s="10">
        <f>'Average per capita'!J4</f>
        <v>1.4458310858170986E-6</v>
      </c>
      <c r="BRJ1" s="10">
        <f>'Average per capita'!K4</f>
        <v>1.4458310858170986E-6</v>
      </c>
      <c r="BRK1" s="10">
        <f>'Average per capita'!L4</f>
        <v>1.4458310858170986E-6</v>
      </c>
      <c r="BRL1" s="10">
        <f>'Average per capita'!M4</f>
        <v>1.4458310858170986E-6</v>
      </c>
      <c r="BRM1" s="10">
        <f>'Average per capita'!N4</f>
        <v>1.4458310858170986E-6</v>
      </c>
      <c r="BRN1" s="10">
        <f>'Average per capita'!O4</f>
        <v>1.5039811970813391E-6</v>
      </c>
      <c r="BRO1" s="10">
        <f>'Average per capita'!P4</f>
        <v>1.5039811970813391E-6</v>
      </c>
      <c r="BRP1" s="10">
        <f>'Average per capita'!Q4</f>
        <v>1.5039811970813391E-6</v>
      </c>
      <c r="BRQ1" s="10">
        <f>'Average per capita'!R4</f>
        <v>1.5039811970813391E-6</v>
      </c>
      <c r="BRR1" s="10">
        <f>'Average per capita'!S4</f>
        <v>1.481396276988051E-6</v>
      </c>
      <c r="BRS1" s="10">
        <f>'Average per capita'!T4</f>
        <v>1.481396276988051E-6</v>
      </c>
      <c r="BRT1" s="10">
        <f>'Average per capita'!U4</f>
        <v>1.481396276988051E-6</v>
      </c>
      <c r="BRU1" s="10">
        <f>'Average per capita'!V4</f>
        <v>1.481396276988051E-6</v>
      </c>
      <c r="BRV1" s="10">
        <f>'Average per capita'!W4</f>
        <v>1.5614883809464587E-6</v>
      </c>
      <c r="BRW1" s="10">
        <f>'Average per capita'!X4</f>
        <v>1.5614883809464587E-6</v>
      </c>
      <c r="BRX1" s="10">
        <f>'Average per capita'!Y4</f>
        <v>1.5614883809464587E-6</v>
      </c>
      <c r="BRY1" s="10">
        <f>'Average per capita'!Z4</f>
        <v>1.5614883809464587E-6</v>
      </c>
      <c r="BRZ1" s="10">
        <f>'Average per capita'!AA4</f>
        <v>1.5614883809464587E-6</v>
      </c>
      <c r="BSA1" s="10">
        <f>'Average per capita'!AB4</f>
        <v>1.6055082669903404E-6</v>
      </c>
      <c r="BSB1" s="10">
        <f>'Average per capita'!AC4</f>
        <v>1.6055082669903404E-6</v>
      </c>
      <c r="BSC1" s="10">
        <f>'Average per capita'!AD4</f>
        <v>1.6055082669903404E-6</v>
      </c>
      <c r="BSD1" s="10">
        <f>'Average per capita'!AE4</f>
        <v>1.6055082669903404E-6</v>
      </c>
      <c r="BSE1" s="10">
        <f>'Average per capita'!AF4</f>
        <v>1.644739705093154E-6</v>
      </c>
      <c r="BSF1" s="10">
        <f>'Average per capita'!AG4</f>
        <v>1.644739705093154E-6</v>
      </c>
      <c r="BSG1" s="10">
        <f>'Average per capita'!AH4</f>
        <v>1.644739705093154E-6</v>
      </c>
      <c r="BSH1" s="10">
        <f>'Average per capita'!AI4</f>
        <v>1.644739705093154E-6</v>
      </c>
      <c r="BSI1" s="10">
        <f>'Average per capita'!AJ4</f>
        <v>1.7863447792707789E-6</v>
      </c>
      <c r="BSJ1" s="10">
        <f>'Average per capita'!AK4</f>
        <v>1.7863447792707789E-6</v>
      </c>
      <c r="BSK1" s="10">
        <f>'Average per capita'!AL4</f>
        <v>1.7863447792707789E-6</v>
      </c>
      <c r="BSL1" s="10">
        <f>'Average per capita'!AM4</f>
        <v>1.7863447792707789E-6</v>
      </c>
      <c r="BSM1" s="10">
        <f>'Average per capita'!AN4</f>
        <v>1.7863447792707789E-6</v>
      </c>
      <c r="BSN1" s="10">
        <f>'Average per capita'!AO4</f>
        <v>1.7003958692198046E-6</v>
      </c>
      <c r="BSO1" s="10">
        <f>'Average per capita'!AP4</f>
        <v>1.7003958692198046E-6</v>
      </c>
      <c r="BSP1" s="10">
        <f>'Average per capita'!AQ4</f>
        <v>1.7003958692198046E-6</v>
      </c>
      <c r="BSQ1" s="10">
        <f>'Average per capita'!AR4</f>
        <v>1.7003958692198046E-6</v>
      </c>
      <c r="BSR1" s="10">
        <f>'Average per capita'!AS4</f>
        <v>1.6221608335565754E-6</v>
      </c>
      <c r="BSS1" s="10">
        <f>'Average per capita'!AT4</f>
        <v>1.6221608335565754E-6</v>
      </c>
      <c r="BST1" s="10">
        <f>'Average per capita'!AU4</f>
        <v>1.6221608335565754E-6</v>
      </c>
      <c r="BSU1" s="10">
        <f>'Average per capita'!AV4</f>
        <v>1.6221608335565754E-6</v>
      </c>
      <c r="BSV1" s="10">
        <f>'Average per capita'!AW4</f>
        <v>1.4592201800214451E-6</v>
      </c>
      <c r="BSW1" s="10">
        <f>'Average per capita'!AX4</f>
        <v>1.4592201800214451E-6</v>
      </c>
      <c r="BSX1" s="10">
        <f>'Average per capita'!AY4</f>
        <v>1.4592201800214451E-6</v>
      </c>
      <c r="BSY1" s="10">
        <f>'Average per capita'!AZ4</f>
        <v>1.4592201800214451E-6</v>
      </c>
      <c r="BSZ1" s="10">
        <f>'Average per capita'!BA4</f>
        <v>1.4592201800214451E-6</v>
      </c>
      <c r="BTA1" s="10">
        <f>'Average per capita'!B4</f>
        <v>1.506408760942803E-6</v>
      </c>
      <c r="BTB1" s="10">
        <f>'Average per capita'!C4</f>
        <v>1.506408760942803E-6</v>
      </c>
      <c r="BTC1" s="10">
        <f>'Average per capita'!D4</f>
        <v>1.506408760942803E-6</v>
      </c>
      <c r="BTD1" s="10">
        <f>'Average per capita'!E4</f>
        <v>1.506408760942803E-6</v>
      </c>
      <c r="BTE1" s="10">
        <f>'Average per capita'!F4</f>
        <v>1.6835303921105041E-6</v>
      </c>
      <c r="BTF1" s="10">
        <f>'Average per capita'!G4</f>
        <v>1.6835303921105041E-6</v>
      </c>
      <c r="BTG1" s="10">
        <f>'Average per capita'!H4</f>
        <v>1.6835303921105041E-6</v>
      </c>
      <c r="BTH1" s="10">
        <f>'Average per capita'!I4</f>
        <v>1.6835303921105041E-6</v>
      </c>
      <c r="BTI1" s="10">
        <f>'Average per capita'!J4</f>
        <v>1.4458310858170986E-6</v>
      </c>
      <c r="BTJ1" s="10">
        <f>'Average per capita'!K4</f>
        <v>1.4458310858170986E-6</v>
      </c>
      <c r="BTK1" s="10">
        <f>'Average per capita'!L4</f>
        <v>1.4458310858170986E-6</v>
      </c>
      <c r="BTL1" s="10">
        <f>'Average per capita'!M4</f>
        <v>1.4458310858170986E-6</v>
      </c>
      <c r="BTM1" s="10">
        <f>'Average per capita'!N4</f>
        <v>1.4458310858170986E-6</v>
      </c>
      <c r="BTN1" s="10">
        <f>'Average per capita'!O4</f>
        <v>1.5039811970813391E-6</v>
      </c>
      <c r="BTO1" s="10">
        <f>'Average per capita'!P4</f>
        <v>1.5039811970813391E-6</v>
      </c>
      <c r="BTP1" s="10">
        <f>'Average per capita'!Q4</f>
        <v>1.5039811970813391E-6</v>
      </c>
      <c r="BTQ1" s="10">
        <f>'Average per capita'!R4</f>
        <v>1.5039811970813391E-6</v>
      </c>
      <c r="BTR1" s="10">
        <f>'Average per capita'!S4</f>
        <v>1.481396276988051E-6</v>
      </c>
      <c r="BTS1" s="10">
        <f>'Average per capita'!T4</f>
        <v>1.481396276988051E-6</v>
      </c>
      <c r="BTT1" s="10">
        <f>'Average per capita'!U4</f>
        <v>1.481396276988051E-6</v>
      </c>
      <c r="BTU1" s="10">
        <f>'Average per capita'!V4</f>
        <v>1.481396276988051E-6</v>
      </c>
      <c r="BTV1" s="10">
        <f>'Average per capita'!W4</f>
        <v>1.5614883809464587E-6</v>
      </c>
      <c r="BTW1" s="10">
        <f>'Average per capita'!X4</f>
        <v>1.5614883809464587E-6</v>
      </c>
      <c r="BTX1" s="10">
        <f>'Average per capita'!Y4</f>
        <v>1.5614883809464587E-6</v>
      </c>
      <c r="BTY1" s="10">
        <f>'Average per capita'!Z4</f>
        <v>1.5614883809464587E-6</v>
      </c>
      <c r="BTZ1" s="10">
        <f>'Average per capita'!AA4</f>
        <v>1.5614883809464587E-6</v>
      </c>
      <c r="BUA1" s="10">
        <f>'Average per capita'!AB4</f>
        <v>1.6055082669903404E-6</v>
      </c>
      <c r="BUB1" s="10">
        <f>'Average per capita'!AC4</f>
        <v>1.6055082669903404E-6</v>
      </c>
      <c r="BUC1" s="10">
        <f>'Average per capita'!AD4</f>
        <v>1.6055082669903404E-6</v>
      </c>
      <c r="BUD1" s="10">
        <f>'Average per capita'!AE4</f>
        <v>1.6055082669903404E-6</v>
      </c>
      <c r="BUE1" s="10">
        <f>'Average per capita'!AF4</f>
        <v>1.644739705093154E-6</v>
      </c>
      <c r="BUF1" s="10">
        <f>'Average per capita'!AG4</f>
        <v>1.644739705093154E-6</v>
      </c>
      <c r="BUG1" s="10">
        <f>'Average per capita'!AH4</f>
        <v>1.644739705093154E-6</v>
      </c>
      <c r="BUH1" s="10">
        <f>'Average per capita'!AI4</f>
        <v>1.644739705093154E-6</v>
      </c>
      <c r="BUI1" s="10">
        <f>'Average per capita'!AJ4</f>
        <v>1.7863447792707789E-6</v>
      </c>
      <c r="BUJ1" s="10">
        <f>'Average per capita'!AK4</f>
        <v>1.7863447792707789E-6</v>
      </c>
      <c r="BUK1" s="10">
        <f>'Average per capita'!AL4</f>
        <v>1.7863447792707789E-6</v>
      </c>
      <c r="BUL1" s="10">
        <f>'Average per capita'!AM4</f>
        <v>1.7863447792707789E-6</v>
      </c>
      <c r="BUM1" s="10">
        <f>'Average per capita'!AN4</f>
        <v>1.7863447792707789E-6</v>
      </c>
      <c r="BUN1" s="10">
        <f>'Average per capita'!AO4</f>
        <v>1.7003958692198046E-6</v>
      </c>
      <c r="BUO1" s="10">
        <f>'Average per capita'!AP4</f>
        <v>1.7003958692198046E-6</v>
      </c>
      <c r="BUP1" s="10">
        <f>'Average per capita'!AQ4</f>
        <v>1.7003958692198046E-6</v>
      </c>
      <c r="BUQ1" s="10">
        <f>'Average per capita'!AR4</f>
        <v>1.7003958692198046E-6</v>
      </c>
      <c r="BUR1" s="10">
        <f>'Average per capita'!AS4</f>
        <v>1.6221608335565754E-6</v>
      </c>
      <c r="BUS1" s="10">
        <f>'Average per capita'!AT4</f>
        <v>1.6221608335565754E-6</v>
      </c>
      <c r="BUT1" s="10">
        <f>'Average per capita'!AU4</f>
        <v>1.6221608335565754E-6</v>
      </c>
      <c r="BUU1" s="10">
        <f>'Average per capita'!AV4</f>
        <v>1.6221608335565754E-6</v>
      </c>
      <c r="BUV1" s="10">
        <f>'Average per capita'!AW4</f>
        <v>1.4592201800214451E-6</v>
      </c>
      <c r="BUW1" s="10">
        <f>'Average per capita'!AX4</f>
        <v>1.4592201800214451E-6</v>
      </c>
      <c r="BUX1" s="10">
        <f>'Average per capita'!AY4</f>
        <v>1.4592201800214451E-6</v>
      </c>
      <c r="BUY1" s="10">
        <f>'Average per capita'!AZ4</f>
        <v>1.4592201800214451E-6</v>
      </c>
      <c r="BUZ1" s="10">
        <f>'Average per capita'!BA4</f>
        <v>1.4592201800214451E-6</v>
      </c>
      <c r="BVA1" s="10">
        <f>'Average per capita'!B4</f>
        <v>1.506408760942803E-6</v>
      </c>
      <c r="BVB1" s="10">
        <f>'Average per capita'!C4</f>
        <v>1.506408760942803E-6</v>
      </c>
      <c r="BVC1" s="10">
        <f>'Average per capita'!D4</f>
        <v>1.506408760942803E-6</v>
      </c>
      <c r="BVD1" s="10">
        <f>'Average per capita'!E4</f>
        <v>1.506408760942803E-6</v>
      </c>
      <c r="BVE1" s="10">
        <f>'Average per capita'!F4</f>
        <v>1.6835303921105041E-6</v>
      </c>
      <c r="BVF1" s="10">
        <f>'Average per capita'!G4</f>
        <v>1.6835303921105041E-6</v>
      </c>
      <c r="BVG1" s="10">
        <f>'Average per capita'!H4</f>
        <v>1.6835303921105041E-6</v>
      </c>
      <c r="BVH1" s="10">
        <f>'Average per capita'!I4</f>
        <v>1.6835303921105041E-6</v>
      </c>
      <c r="BVI1" s="10">
        <f>'Average per capita'!J4</f>
        <v>1.4458310858170986E-6</v>
      </c>
      <c r="BVJ1" s="10">
        <f>'Average per capita'!K4</f>
        <v>1.4458310858170986E-6</v>
      </c>
      <c r="BVK1" s="10">
        <f>'Average per capita'!L4</f>
        <v>1.4458310858170986E-6</v>
      </c>
      <c r="BVL1" s="10">
        <f>'Average per capita'!M4</f>
        <v>1.4458310858170986E-6</v>
      </c>
      <c r="BVM1" s="10">
        <f>'Average per capita'!N4</f>
        <v>1.4458310858170986E-6</v>
      </c>
      <c r="BVN1" s="10">
        <f>'Average per capita'!O4</f>
        <v>1.5039811970813391E-6</v>
      </c>
      <c r="BVO1" s="10">
        <f>'Average per capita'!P4</f>
        <v>1.5039811970813391E-6</v>
      </c>
      <c r="BVP1" s="10">
        <f>'Average per capita'!Q4</f>
        <v>1.5039811970813391E-6</v>
      </c>
      <c r="BVQ1" s="10">
        <f>'Average per capita'!R4</f>
        <v>1.5039811970813391E-6</v>
      </c>
      <c r="BVR1" s="10">
        <f>'Average per capita'!S4</f>
        <v>1.481396276988051E-6</v>
      </c>
      <c r="BVS1" s="10">
        <f>'Average per capita'!T4</f>
        <v>1.481396276988051E-6</v>
      </c>
      <c r="BVT1" s="10">
        <f>'Average per capita'!U4</f>
        <v>1.481396276988051E-6</v>
      </c>
      <c r="BVU1" s="10">
        <f>'Average per capita'!V4</f>
        <v>1.481396276988051E-6</v>
      </c>
      <c r="BVV1" s="10">
        <f>'Average per capita'!W4</f>
        <v>1.5614883809464587E-6</v>
      </c>
      <c r="BVW1" s="10">
        <f>'Average per capita'!X4</f>
        <v>1.5614883809464587E-6</v>
      </c>
      <c r="BVX1" s="10">
        <f>'Average per capita'!Y4</f>
        <v>1.5614883809464587E-6</v>
      </c>
      <c r="BVY1" s="10">
        <f>'Average per capita'!Z4</f>
        <v>1.5614883809464587E-6</v>
      </c>
      <c r="BVZ1" s="10">
        <f>'Average per capita'!AA4</f>
        <v>1.5614883809464587E-6</v>
      </c>
      <c r="BWA1" s="10">
        <f>'Average per capita'!AB4</f>
        <v>1.6055082669903404E-6</v>
      </c>
      <c r="BWB1" s="10">
        <f>'Average per capita'!AC4</f>
        <v>1.6055082669903404E-6</v>
      </c>
      <c r="BWC1" s="10">
        <f>'Average per capita'!AD4</f>
        <v>1.6055082669903404E-6</v>
      </c>
      <c r="BWD1" s="10">
        <f>'Average per capita'!AE4</f>
        <v>1.6055082669903404E-6</v>
      </c>
      <c r="BWE1" s="10">
        <f>'Average per capita'!AF4</f>
        <v>1.644739705093154E-6</v>
      </c>
      <c r="BWF1" s="10">
        <f>'Average per capita'!AG4</f>
        <v>1.644739705093154E-6</v>
      </c>
      <c r="BWG1" s="10">
        <f>'Average per capita'!AH4</f>
        <v>1.644739705093154E-6</v>
      </c>
      <c r="BWH1" s="10">
        <f>'Average per capita'!AI4</f>
        <v>1.644739705093154E-6</v>
      </c>
      <c r="BWI1" s="10">
        <f>'Average per capita'!AJ4</f>
        <v>1.7863447792707789E-6</v>
      </c>
      <c r="BWJ1" s="10">
        <f>'Average per capita'!AK4</f>
        <v>1.7863447792707789E-6</v>
      </c>
      <c r="BWK1" s="10">
        <f>'Average per capita'!AL4</f>
        <v>1.7863447792707789E-6</v>
      </c>
      <c r="BWL1" s="10">
        <f>'Average per capita'!AM4</f>
        <v>1.7863447792707789E-6</v>
      </c>
      <c r="BWM1" s="10">
        <f>'Average per capita'!AN4</f>
        <v>1.7863447792707789E-6</v>
      </c>
      <c r="BWN1" s="10">
        <f>'Average per capita'!AO4</f>
        <v>1.7003958692198046E-6</v>
      </c>
      <c r="BWO1" s="10">
        <f>'Average per capita'!AP4</f>
        <v>1.7003958692198046E-6</v>
      </c>
      <c r="BWP1" s="10">
        <f>'Average per capita'!AQ4</f>
        <v>1.7003958692198046E-6</v>
      </c>
      <c r="BWQ1" s="10">
        <f>'Average per capita'!AR4</f>
        <v>1.7003958692198046E-6</v>
      </c>
      <c r="BWR1" s="10">
        <f>'Average per capita'!AS4</f>
        <v>1.6221608335565754E-6</v>
      </c>
      <c r="BWS1" s="10">
        <f>'Average per capita'!AT4</f>
        <v>1.6221608335565754E-6</v>
      </c>
      <c r="BWT1" s="10">
        <f>'Average per capita'!AU4</f>
        <v>1.6221608335565754E-6</v>
      </c>
      <c r="BWU1" s="10">
        <f>'Average per capita'!AV4</f>
        <v>1.6221608335565754E-6</v>
      </c>
      <c r="BWV1" s="10">
        <f>'Average per capita'!AW4</f>
        <v>1.4592201800214451E-6</v>
      </c>
      <c r="BWW1" s="10">
        <f>'Average per capita'!AX4</f>
        <v>1.4592201800214451E-6</v>
      </c>
      <c r="BWX1" s="10">
        <f>'Average per capita'!AY4</f>
        <v>1.4592201800214451E-6</v>
      </c>
      <c r="BWY1" s="10">
        <f>'Average per capita'!AZ4</f>
        <v>1.4592201800214451E-6</v>
      </c>
      <c r="BWZ1" s="10">
        <f>'Average per capita'!BA4</f>
        <v>1.4592201800214451E-6</v>
      </c>
      <c r="BXA1" s="10">
        <f>'Average per capita'!B4</f>
        <v>1.506408760942803E-6</v>
      </c>
      <c r="BXB1" s="10">
        <f>'Average per capita'!C4</f>
        <v>1.506408760942803E-6</v>
      </c>
      <c r="BXC1" s="10">
        <f>'Average per capita'!D4</f>
        <v>1.506408760942803E-6</v>
      </c>
      <c r="BXD1" s="10">
        <f>'Average per capita'!E4</f>
        <v>1.506408760942803E-6</v>
      </c>
      <c r="BXE1" s="10">
        <f>'Average per capita'!F4</f>
        <v>1.6835303921105041E-6</v>
      </c>
      <c r="BXF1" s="10">
        <f>'Average per capita'!G4</f>
        <v>1.6835303921105041E-6</v>
      </c>
      <c r="BXG1" s="10">
        <f>'Average per capita'!H4</f>
        <v>1.6835303921105041E-6</v>
      </c>
      <c r="BXH1" s="10">
        <f>'Average per capita'!I4</f>
        <v>1.6835303921105041E-6</v>
      </c>
      <c r="BXI1" s="10">
        <f>'Average per capita'!J4</f>
        <v>1.4458310858170986E-6</v>
      </c>
      <c r="BXJ1" s="10">
        <f>'Average per capita'!K4</f>
        <v>1.4458310858170986E-6</v>
      </c>
      <c r="BXK1" s="10">
        <f>'Average per capita'!L4</f>
        <v>1.4458310858170986E-6</v>
      </c>
      <c r="BXL1" s="10">
        <f>'Average per capita'!M4</f>
        <v>1.4458310858170986E-6</v>
      </c>
      <c r="BXM1" s="10">
        <f>'Average per capita'!N4</f>
        <v>1.4458310858170986E-6</v>
      </c>
      <c r="BXN1" s="10">
        <f>'Average per capita'!O4</f>
        <v>1.5039811970813391E-6</v>
      </c>
      <c r="BXO1" s="10">
        <f>'Average per capita'!P4</f>
        <v>1.5039811970813391E-6</v>
      </c>
      <c r="BXP1" s="10">
        <f>'Average per capita'!Q4</f>
        <v>1.5039811970813391E-6</v>
      </c>
      <c r="BXQ1" s="10">
        <f>'Average per capita'!R4</f>
        <v>1.5039811970813391E-6</v>
      </c>
      <c r="BXR1" s="10">
        <f>'Average per capita'!S4</f>
        <v>1.481396276988051E-6</v>
      </c>
      <c r="BXS1" s="10">
        <f>'Average per capita'!T4</f>
        <v>1.481396276988051E-6</v>
      </c>
      <c r="BXT1" s="10">
        <f>'Average per capita'!U4</f>
        <v>1.481396276988051E-6</v>
      </c>
      <c r="BXU1" s="10">
        <f>'Average per capita'!V4</f>
        <v>1.481396276988051E-6</v>
      </c>
      <c r="BXV1" s="10">
        <f>'Average per capita'!W4</f>
        <v>1.5614883809464587E-6</v>
      </c>
      <c r="BXW1" s="10">
        <f>'Average per capita'!X4</f>
        <v>1.5614883809464587E-6</v>
      </c>
      <c r="BXX1" s="10">
        <f>'Average per capita'!Y4</f>
        <v>1.5614883809464587E-6</v>
      </c>
      <c r="BXY1" s="10">
        <f>'Average per capita'!Z4</f>
        <v>1.5614883809464587E-6</v>
      </c>
      <c r="BXZ1" s="10">
        <f>'Average per capita'!AA4</f>
        <v>1.5614883809464587E-6</v>
      </c>
      <c r="BYA1" s="10">
        <f>'Average per capita'!AB4</f>
        <v>1.6055082669903404E-6</v>
      </c>
      <c r="BYB1" s="10">
        <f>'Average per capita'!AC4</f>
        <v>1.6055082669903404E-6</v>
      </c>
      <c r="BYC1" s="10">
        <f>'Average per capita'!AD4</f>
        <v>1.6055082669903404E-6</v>
      </c>
      <c r="BYD1" s="10">
        <f>'Average per capita'!AE4</f>
        <v>1.6055082669903404E-6</v>
      </c>
      <c r="BYE1" s="10">
        <f>'Average per capita'!AF4</f>
        <v>1.644739705093154E-6</v>
      </c>
      <c r="BYF1" s="10">
        <f>'Average per capita'!AG4</f>
        <v>1.644739705093154E-6</v>
      </c>
      <c r="BYG1" s="10">
        <f>'Average per capita'!AH4</f>
        <v>1.644739705093154E-6</v>
      </c>
      <c r="BYH1" s="10">
        <f>'Average per capita'!AI4</f>
        <v>1.644739705093154E-6</v>
      </c>
      <c r="BYI1" s="10">
        <f>'Average per capita'!AJ4</f>
        <v>1.7863447792707789E-6</v>
      </c>
      <c r="BYJ1" s="10">
        <f>'Average per capita'!AK4</f>
        <v>1.7863447792707789E-6</v>
      </c>
      <c r="BYK1" s="10">
        <f>'Average per capita'!AL4</f>
        <v>1.7863447792707789E-6</v>
      </c>
      <c r="BYL1" s="10">
        <f>'Average per capita'!AM4</f>
        <v>1.7863447792707789E-6</v>
      </c>
      <c r="BYM1" s="10">
        <f>'Average per capita'!AN4</f>
        <v>1.7863447792707789E-6</v>
      </c>
      <c r="BYN1" s="10">
        <f>'Average per capita'!AO4</f>
        <v>1.7003958692198046E-6</v>
      </c>
      <c r="BYO1" s="10">
        <f>'Average per capita'!AP4</f>
        <v>1.7003958692198046E-6</v>
      </c>
      <c r="BYP1" s="10">
        <f>'Average per capita'!AQ4</f>
        <v>1.7003958692198046E-6</v>
      </c>
      <c r="BYQ1" s="10">
        <f>'Average per capita'!AR4</f>
        <v>1.7003958692198046E-6</v>
      </c>
      <c r="BYR1" s="10">
        <f>'Average per capita'!AS4</f>
        <v>1.6221608335565754E-6</v>
      </c>
      <c r="BYS1" s="10">
        <f>'Average per capita'!AT4</f>
        <v>1.6221608335565754E-6</v>
      </c>
      <c r="BYT1" s="10">
        <f>'Average per capita'!AU4</f>
        <v>1.6221608335565754E-6</v>
      </c>
      <c r="BYU1" s="10">
        <f>'Average per capita'!AV4</f>
        <v>1.6221608335565754E-6</v>
      </c>
      <c r="BYV1" s="10">
        <f>'Average per capita'!AW4</f>
        <v>1.4592201800214451E-6</v>
      </c>
      <c r="BYW1" s="10">
        <f>'Average per capita'!AX4</f>
        <v>1.4592201800214451E-6</v>
      </c>
      <c r="BYX1" s="10">
        <f>'Average per capita'!AY4</f>
        <v>1.4592201800214451E-6</v>
      </c>
      <c r="BYY1" s="10">
        <f>'Average per capita'!AZ4</f>
        <v>1.4592201800214451E-6</v>
      </c>
      <c r="BYZ1" s="10">
        <f>'Average per capita'!BA4</f>
        <v>1.4592201800214451E-6</v>
      </c>
      <c r="BZA1" s="10">
        <f>'Average per capita'!B4</f>
        <v>1.506408760942803E-6</v>
      </c>
      <c r="BZB1" s="10">
        <f>'Average per capita'!C4</f>
        <v>1.506408760942803E-6</v>
      </c>
      <c r="BZC1" s="10">
        <f>'Average per capita'!D4</f>
        <v>1.506408760942803E-6</v>
      </c>
      <c r="BZD1" s="10">
        <f>'Average per capita'!E4</f>
        <v>1.506408760942803E-6</v>
      </c>
      <c r="BZE1" s="10">
        <f>'Average per capita'!F4</f>
        <v>1.6835303921105041E-6</v>
      </c>
      <c r="BZF1" s="10">
        <f>'Average per capita'!G4</f>
        <v>1.6835303921105041E-6</v>
      </c>
      <c r="BZG1" s="10">
        <f>'Average per capita'!H4</f>
        <v>1.6835303921105041E-6</v>
      </c>
      <c r="BZH1" s="10">
        <f>'Average per capita'!I4</f>
        <v>1.6835303921105041E-6</v>
      </c>
      <c r="BZI1" s="10">
        <f>'Average per capita'!J4</f>
        <v>1.4458310858170986E-6</v>
      </c>
      <c r="BZJ1" s="10">
        <f>'Average per capita'!K4</f>
        <v>1.4458310858170986E-6</v>
      </c>
      <c r="BZK1" s="10">
        <f>'Average per capita'!L4</f>
        <v>1.4458310858170986E-6</v>
      </c>
      <c r="BZL1" s="10">
        <f>'Average per capita'!M4</f>
        <v>1.4458310858170986E-6</v>
      </c>
      <c r="BZM1" s="10">
        <f>'Average per capita'!N4</f>
        <v>1.4458310858170986E-6</v>
      </c>
      <c r="BZN1" s="10">
        <f>'Average per capita'!O4</f>
        <v>1.5039811970813391E-6</v>
      </c>
      <c r="BZO1" s="10">
        <f>'Average per capita'!P4</f>
        <v>1.5039811970813391E-6</v>
      </c>
      <c r="BZP1" s="10">
        <f>'Average per capita'!Q4</f>
        <v>1.5039811970813391E-6</v>
      </c>
      <c r="BZQ1" s="10">
        <f>'Average per capita'!R4</f>
        <v>1.5039811970813391E-6</v>
      </c>
      <c r="BZR1" s="10">
        <f>'Average per capita'!S4</f>
        <v>1.481396276988051E-6</v>
      </c>
      <c r="BZS1" s="10">
        <f>'Average per capita'!T4</f>
        <v>1.481396276988051E-6</v>
      </c>
      <c r="BZT1" s="10">
        <f>'Average per capita'!U4</f>
        <v>1.481396276988051E-6</v>
      </c>
      <c r="BZU1" s="10">
        <f>'Average per capita'!V4</f>
        <v>1.481396276988051E-6</v>
      </c>
      <c r="BZV1" s="10">
        <f>'Average per capita'!W4</f>
        <v>1.5614883809464587E-6</v>
      </c>
      <c r="BZW1" s="10">
        <f>'Average per capita'!X4</f>
        <v>1.5614883809464587E-6</v>
      </c>
      <c r="BZX1" s="10">
        <f>'Average per capita'!Y4</f>
        <v>1.5614883809464587E-6</v>
      </c>
      <c r="BZY1" s="10">
        <f>'Average per capita'!Z4</f>
        <v>1.5614883809464587E-6</v>
      </c>
      <c r="BZZ1" s="10">
        <f>'Average per capita'!AA4</f>
        <v>1.5614883809464587E-6</v>
      </c>
      <c r="CAA1" s="10">
        <f>'Average per capita'!AB4</f>
        <v>1.6055082669903404E-6</v>
      </c>
      <c r="CAB1" s="10">
        <f>'Average per capita'!AC4</f>
        <v>1.6055082669903404E-6</v>
      </c>
      <c r="CAC1" s="10">
        <f>'Average per capita'!AD4</f>
        <v>1.6055082669903404E-6</v>
      </c>
      <c r="CAD1" s="10">
        <f>'Average per capita'!AE4</f>
        <v>1.6055082669903404E-6</v>
      </c>
      <c r="CAE1" s="10">
        <f>'Average per capita'!AF4</f>
        <v>1.644739705093154E-6</v>
      </c>
      <c r="CAF1" s="10">
        <f>'Average per capita'!AG4</f>
        <v>1.644739705093154E-6</v>
      </c>
      <c r="CAG1" s="10">
        <f>'Average per capita'!AH4</f>
        <v>1.644739705093154E-6</v>
      </c>
      <c r="CAH1" s="10">
        <f>'Average per capita'!AI4</f>
        <v>1.644739705093154E-6</v>
      </c>
      <c r="CAI1" s="10">
        <f>'Average per capita'!AJ4</f>
        <v>1.7863447792707789E-6</v>
      </c>
      <c r="CAJ1" s="10">
        <f>'Average per capita'!AK4</f>
        <v>1.7863447792707789E-6</v>
      </c>
      <c r="CAK1" s="10">
        <f>'Average per capita'!AL4</f>
        <v>1.7863447792707789E-6</v>
      </c>
      <c r="CAL1" s="10">
        <f>'Average per capita'!AM4</f>
        <v>1.7863447792707789E-6</v>
      </c>
      <c r="CAM1" s="10">
        <f>'Average per capita'!AN4</f>
        <v>1.7863447792707789E-6</v>
      </c>
      <c r="CAN1" s="10">
        <f>'Average per capita'!AO4</f>
        <v>1.7003958692198046E-6</v>
      </c>
      <c r="CAO1" s="10">
        <f>'Average per capita'!AP4</f>
        <v>1.7003958692198046E-6</v>
      </c>
      <c r="CAP1" s="10">
        <f>'Average per capita'!AQ4</f>
        <v>1.7003958692198046E-6</v>
      </c>
      <c r="CAQ1" s="10">
        <f>'Average per capita'!AR4</f>
        <v>1.7003958692198046E-6</v>
      </c>
      <c r="CAR1" s="10">
        <f>'Average per capita'!AS4</f>
        <v>1.6221608335565754E-6</v>
      </c>
      <c r="CAS1" s="10">
        <f>'Average per capita'!AT4</f>
        <v>1.6221608335565754E-6</v>
      </c>
      <c r="CAT1" s="10">
        <f>'Average per capita'!AU4</f>
        <v>1.6221608335565754E-6</v>
      </c>
      <c r="CAU1" s="10">
        <f>'Average per capita'!AV4</f>
        <v>1.6221608335565754E-6</v>
      </c>
      <c r="CAV1" s="10">
        <f>'Average per capita'!AW4</f>
        <v>1.4592201800214451E-6</v>
      </c>
      <c r="CAW1" s="10">
        <f>'Average per capita'!AX4</f>
        <v>1.4592201800214451E-6</v>
      </c>
      <c r="CAX1" s="10">
        <f>'Average per capita'!AY4</f>
        <v>1.4592201800214451E-6</v>
      </c>
      <c r="CAY1" s="10">
        <f>'Average per capita'!AZ4</f>
        <v>1.4592201800214451E-6</v>
      </c>
      <c r="CAZ1" s="10">
        <f>'Average per capita'!BA4</f>
        <v>1.4592201800214451E-6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78D0-CBC2-49DF-90CE-F9DE3709E1B4}">
  <dimension ref="A1:CAZ2"/>
  <sheetViews>
    <sheetView workbookViewId="0">
      <selection activeCell="A3" sqref="A3:XFD1000"/>
    </sheetView>
  </sheetViews>
  <sheetFormatPr defaultRowHeight="15" x14ac:dyDescent="0.25"/>
  <sheetData>
    <row r="1" spans="1:2080" x14ac:dyDescent="0.25">
      <c r="A1">
        <f>'1000 series of pop. projection'!A1*'Average per cap.-format adjust.'!A1</f>
        <v>1.0795905175851179</v>
      </c>
      <c r="B1">
        <f>'1000 series of pop. projection'!B1*'Average per cap.-format adjust.'!B1</f>
        <v>1.0798645609216506</v>
      </c>
      <c r="C1">
        <f>'1000 series of pop. projection'!C1*'Average per cap.-format adjust.'!C1</f>
        <v>1.0801386738213641</v>
      </c>
      <c r="D1">
        <f>'1000 series of pop. projection'!D1*'Average per cap.-format adjust.'!D1</f>
        <v>1.0804128563019162</v>
      </c>
      <c r="E1">
        <f>'1000 series of pop. projection'!E1*'Average per cap.-format adjust.'!E1</f>
        <v>1.2077529276865773</v>
      </c>
      <c r="F1">
        <f>'1000 series of pop. projection'!F1*'Average per cap.-format adjust.'!F1</f>
        <v>1.2080595037787334</v>
      </c>
      <c r="G1">
        <f>'1000 series of pop. projection'!G1*'Average per cap.-format adjust.'!G1</f>
        <v>1.2083661576921878</v>
      </c>
      <c r="H1">
        <f>'1000 series of pop. projection'!H1*'Average per cap.-format adjust.'!H1</f>
        <v>1.2086728894466936</v>
      </c>
      <c r="I1">
        <f>'1000 series of pop. projection'!I1*'Average per cap.-format adjust.'!I1</f>
        <v>1.0382826702845303</v>
      </c>
      <c r="J1">
        <f>'1000 series of pop. projection'!J1*'Average per cap.-format adjust.'!J1</f>
        <v>1.0385462280340603</v>
      </c>
      <c r="K1">
        <f>'1000 series of pop. projection'!K1*'Average per cap.-format adjust.'!K1</f>
        <v>1.0388098526851091</v>
      </c>
      <c r="L1">
        <f>'1000 series of pop. projection'!L1*'Average per cap.-format adjust.'!L1</f>
        <v>1.0390735442546586</v>
      </c>
      <c r="M1">
        <f>'1000 series of pop. projection'!M1*'Average per cap.-format adjust.'!M1</f>
        <v>1.0393373027596957</v>
      </c>
      <c r="N1">
        <f>'1000 series of pop. projection'!N1*'Average per cap.-format adjust.'!N1</f>
        <v>1.0814130119630196</v>
      </c>
      <c r="O1">
        <f>'1000 series of pop. projection'!O1*'Average per cap.-format adjust.'!O1</f>
        <v>1.0816875179216594</v>
      </c>
      <c r="P1">
        <f>'1000 series of pop. projection'!P1*'Average per cap.-format adjust.'!P1</f>
        <v>1.0819620935609116</v>
      </c>
      <c r="Q1">
        <f>'1000 series of pop. projection'!Q1*'Average per cap.-format adjust.'!Q1</f>
        <v>1.0822367388984646</v>
      </c>
      <c r="R1">
        <f>'1000 series of pop. projection'!R1*'Average per cap.-format adjust.'!R1</f>
        <v>1.0662556425528917</v>
      </c>
      <c r="S1">
        <f>'1000 series of pop. projection'!S1*'Average per cap.-format adjust.'!S1</f>
        <v>1.0665263009637633</v>
      </c>
      <c r="T1">
        <f>'1000 series of pop. projection'!T1*'Average per cap.-format adjust.'!T1</f>
        <v>1.0667970280785863</v>
      </c>
      <c r="U1">
        <f>'1000 series of pop. projection'!U1*'Average per cap.-format adjust.'!U1</f>
        <v>1.0670678239147999</v>
      </c>
      <c r="V1">
        <f>'1000 series of pop. projection'!V1*'Average per cap.-format adjust.'!V1</f>
        <v>1.1250446531431195</v>
      </c>
      <c r="W1">
        <f>'1000 series of pop. projection'!W1*'Average per cap.-format adjust.'!W1</f>
        <v>1.1253302345607712</v>
      </c>
      <c r="X1">
        <f>'1000 series of pop. projection'!X1*'Average per cap.-format adjust.'!X1</f>
        <v>1.1256158884704315</v>
      </c>
      <c r="Y1">
        <f>'1000 series of pop. projection'!Y1*'Average per cap.-format adjust.'!Y1</f>
        <v>1.1259016148905006</v>
      </c>
      <c r="Z1">
        <f>'1000 series of pop. projection'!Z1*'Average per cap.-format adjust.'!Z1</f>
        <v>1.1261874138393857</v>
      </c>
      <c r="AA1">
        <f>'1000 series of pop. projection'!AA1*'Average per cap.-format adjust.'!AA1</f>
        <v>1.1582296699855634</v>
      </c>
      <c r="AB1">
        <f>'1000 series of pop. projection'!AB1*'Average per cap.-format adjust.'!AB1</f>
        <v>1.1585236750903358</v>
      </c>
      <c r="AC1">
        <f>'1000 series of pop. projection'!AC1*'Average per cap.-format adjust.'!AC1</f>
        <v>1.1588177548253857</v>
      </c>
      <c r="AD1">
        <f>'1000 series of pop. projection'!AD1*'Average per cap.-format adjust.'!AD1</f>
        <v>1.1591119092096573</v>
      </c>
      <c r="AE1">
        <f>'1000 series of pop. projection'!AE1*'Average per cap.-format adjust.'!AE1</f>
        <v>1.1877368364493577</v>
      </c>
      <c r="AF1">
        <f>'1000 series of pop. projection'!AF1*'Average per cap.-format adjust.'!AF1</f>
        <v>1.1880383316554397</v>
      </c>
      <c r="AG1">
        <f>'1000 series of pop. projection'!AG1*'Average per cap.-format adjust.'!AG1</f>
        <v>1.1883399033930868</v>
      </c>
      <c r="AH1">
        <f>'1000 series of pop. projection'!AH1*'Average per cap.-format adjust.'!AH1</f>
        <v>1.1886415516817257</v>
      </c>
      <c r="AI1">
        <f>'1000 series of pop. projection'!AI1*'Average per cap.-format adjust.'!AI1</f>
        <v>1.2913062220854223</v>
      </c>
      <c r="AJ1">
        <f>'1000 series of pop. projection'!AJ1*'Average per cap.-format adjust.'!AJ1</f>
        <v>1.2916340073519854</v>
      </c>
      <c r="AK1">
        <f>'1000 series of pop. projection'!AK1*'Average per cap.-format adjust.'!AK1</f>
        <v>1.2919618758235847</v>
      </c>
      <c r="AL1">
        <f>'1000 series of pop. projection'!AL1*'Average per cap.-format adjust.'!AL1</f>
        <v>1.2922898275213408</v>
      </c>
      <c r="AM1">
        <f>'1000 series of pop. projection'!AM1*'Average per cap.-format adjust.'!AM1</f>
        <v>1.2926178624663807</v>
      </c>
      <c r="AN1">
        <f>'1000 series of pop. projection'!AN1*'Average per cap.-format adjust.'!AN1</f>
        <v>1.2307366585580521</v>
      </c>
      <c r="AO1">
        <f>'1000 series of pop. projection'!AO1*'Average per cap.-format adjust.'!AO1</f>
        <v>1.2310490688421467</v>
      </c>
      <c r="AP1">
        <f>'1000 series of pop. projection'!AP1*'Average per cap.-format adjust.'!AP1</f>
        <v>1.2313615584284903</v>
      </c>
      <c r="AQ1">
        <f>'1000 series of pop. projection'!AQ1*'Average per cap.-format adjust.'!AQ1</f>
        <v>1.2316741273372136</v>
      </c>
      <c r="AR1">
        <f>'1000 series of pop. projection'!AR1*'Average per cap.-format adjust.'!AR1</f>
        <v>1.1753031932124178</v>
      </c>
      <c r="AS1">
        <f>'1000 series of pop. projection'!AS1*'Average per cap.-format adjust.'!AS1</f>
        <v>1.1756015322615836</v>
      </c>
      <c r="AT1">
        <f>'1000 series of pop. projection'!AT1*'Average per cap.-format adjust.'!AT1</f>
        <v>1.1758999470411564</v>
      </c>
      <c r="AU1">
        <f>'1000 series of pop. projection'!AU1*'Average per cap.-format adjust.'!AU1</f>
        <v>1.1761984375703589</v>
      </c>
      <c r="AV1">
        <f>'1000 series of pop. projection'!AV1*'Average per cap.-format adjust.'!AV1</f>
        <v>1.058321797855003</v>
      </c>
      <c r="AW1">
        <f>'1000 series of pop. projection'!AW1*'Average per cap.-format adjust.'!AW1</f>
        <v>1.058590442338152</v>
      </c>
      <c r="AX1">
        <f>'1000 series of pop. projection'!AX1*'Average per cap.-format adjust.'!AX1</f>
        <v>1.0588591550140365</v>
      </c>
      <c r="AY1">
        <f>'1000 series of pop. projection'!AY1*'Average per cap.-format adjust.'!AY1</f>
        <v>1.0591279358999666</v>
      </c>
      <c r="AZ1">
        <f>'1000 series of pop. projection'!AZ1*'Average per cap.-format adjust.'!AZ1</f>
        <v>1.0593967850132566</v>
      </c>
      <c r="BA1">
        <f>'1000 series of pop. projection'!BA1*'Average per cap.-format adjust.'!BA1</f>
        <v>1.0939248286776608</v>
      </c>
      <c r="BB1">
        <f>'1000 series of pop. projection'!BB1*'Average per cap.-format adjust.'!BB1</f>
        <v>1.0941939338860762</v>
      </c>
      <c r="BC1">
        <f>'1000 series of pop. projection'!BC1*'Average per cap.-format adjust.'!BC1</f>
        <v>1.0944631052942988</v>
      </c>
      <c r="BD1">
        <f>'1000 series of pop. projection'!BD1*'Average per cap.-format adjust.'!BD1</f>
        <v>1.0947323429186142</v>
      </c>
      <c r="BE1">
        <f>'1000 series of pop. projection'!BE1*'Average per cap.-format adjust.'!BE1</f>
        <v>1.2237505513467222</v>
      </c>
      <c r="BF1">
        <f>'1000 series of pop. projection'!BF1*'Average per cap.-format adjust.'!BF1</f>
        <v>1.224051593647377</v>
      </c>
      <c r="BG1">
        <f>'1000 series of pop. projection'!BG1*'Average per cap.-format adjust.'!BG1</f>
        <v>1.224352710004355</v>
      </c>
      <c r="BH1">
        <f>'1000 series of pop. projection'!BH1*'Average per cap.-format adjust.'!BH1</f>
        <v>1.224653900435875</v>
      </c>
      <c r="BI1">
        <f>'1000 series of pop. projection'!BI1*'Average per cap.-format adjust.'!BI1</f>
        <v>1.0520025444930354</v>
      </c>
      <c r="BJ1">
        <f>'1000 series of pop. projection'!BJ1*'Average per cap.-format adjust.'!BJ1</f>
        <v>1.052261336831017</v>
      </c>
      <c r="BK1">
        <f>'1000 series of pop. projection'!BK1*'Average per cap.-format adjust.'!BK1</f>
        <v>1.0525201928318424</v>
      </c>
      <c r="BL1">
        <f>'1000 series of pop. projection'!BL1*'Average per cap.-format adjust.'!BL1</f>
        <v>1.052779112511173</v>
      </c>
      <c r="BM1">
        <f>'1000 series of pop. projection'!BM1*'Average per cap.-format adjust.'!BM1</f>
        <v>1.0530380958846741</v>
      </c>
      <c r="BN1">
        <f>'1000 series of pop. projection'!BN1*'Average per cap.-format adjust.'!BN1</f>
        <v>1.095659868917624</v>
      </c>
      <c r="BO1">
        <f>'1000 series of pop. projection'!BO1*'Average per cap.-format adjust.'!BO1</f>
        <v>1.0959294009454634</v>
      </c>
      <c r="BP1">
        <f>'1000 series of pop. projection'!BP1*'Average per cap.-format adjust.'!BP1</f>
        <v>1.0961989992781078</v>
      </c>
      <c r="BQ1">
        <f>'1000 series of pop. projection'!BQ1*'Average per cap.-format adjust.'!BQ1</f>
        <v>1.0964686639318681</v>
      </c>
      <c r="BR1">
        <f>'1000 series of pop. projection'!BR1*'Average per cap.-format adjust.'!BR1</f>
        <v>1.0802689410092425</v>
      </c>
      <c r="BS1">
        <f>'1000 series of pop. projection'!BS1*'Average per cap.-format adjust.'!BS1</f>
        <v>1.0805346868730292</v>
      </c>
      <c r="BT1">
        <f>'1000 series of pop. projection'!BT1*'Average per cap.-format adjust.'!BT1</f>
        <v>1.0808004981102259</v>
      </c>
      <c r="BU1">
        <f>'1000 series of pop. projection'!BU1*'Average per cap.-format adjust.'!BU1</f>
        <v>1.0810663747369142</v>
      </c>
      <c r="BV1">
        <f>'1000 series of pop. projection'!BV1*'Average per cap.-format adjust.'!BV1</f>
        <v>1.1397948508484128</v>
      </c>
      <c r="BW1">
        <f>'1000 series of pop. projection'!BW1*'Average per cap.-format adjust.'!BW1</f>
        <v>1.140075240069726</v>
      </c>
      <c r="BX1">
        <f>'1000 series of pop. projection'!BX1*'Average per cap.-format adjust.'!BX1</f>
        <v>1.1403556982667107</v>
      </c>
      <c r="BY1">
        <f>'1000 series of pop. projection'!BY1*'Average per cap.-format adjust.'!BY1</f>
        <v>1.1406362254563354</v>
      </c>
      <c r="BZ1">
        <f>'1000 series of pop. projection'!BZ1*'Average per cap.-format adjust.'!BZ1</f>
        <v>1.1409168216555716</v>
      </c>
      <c r="CA1">
        <f>'1000 series of pop. projection'!CA1*'Average per cap.-format adjust.'!CA1</f>
        <v>1.1733689611869782</v>
      </c>
      <c r="CB1">
        <f>'1000 series of pop. projection'!CB1*'Average per cap.-format adjust.'!CB1</f>
        <v>1.1736576096302445</v>
      </c>
      <c r="CC1">
        <f>'1000 series of pop. projection'!CC1*'Average per cap.-format adjust.'!CC1</f>
        <v>1.1739463290809489</v>
      </c>
      <c r="CD1">
        <f>'1000 series of pop. projection'!CD1*'Average per cap.-format adjust.'!CD1</f>
        <v>1.174235119556559</v>
      </c>
      <c r="CE1">
        <f>'1000 series of pop. projection'!CE1*'Average per cap.-format adjust.'!CE1</f>
        <v>1.203224091694453</v>
      </c>
      <c r="CF1">
        <f>'1000 series of pop. projection'!CF1*'Average per cap.-format adjust.'!CF1</f>
        <v>1.2035200844916518</v>
      </c>
      <c r="CG1">
        <f>'1000 series of pop. projection'!CG1*'Average per cap.-format adjust.'!CG1</f>
        <v>1.2038161501029978</v>
      </c>
      <c r="CH1">
        <f>'1000 series of pop. projection'!CH1*'Average per cap.-format adjust.'!CH1</f>
        <v>1.2041122885464033</v>
      </c>
      <c r="CI1">
        <f>'1000 series of pop. projection'!CI1*'Average per cap.-format adjust.'!CI1</f>
        <v>1.3081029351548941</v>
      </c>
      <c r="CJ1">
        <f>'1000 series of pop. projection'!CJ1*'Average per cap.-format adjust.'!CJ1</f>
        <v>1.3084247281188761</v>
      </c>
      <c r="CK1">
        <f>'1000 series of pop. projection'!CK1*'Average per cap.-format adjust.'!CK1</f>
        <v>1.3087466002438386</v>
      </c>
      <c r="CL1">
        <f>'1000 series of pop. projection'!CL1*'Average per cap.-format adjust.'!CL1</f>
        <v>1.3090685515492559</v>
      </c>
      <c r="CM1">
        <f>'1000 series of pop. projection'!CM1*'Average per cap.-format adjust.'!CM1</f>
        <v>1.3093905820546063</v>
      </c>
      <c r="CN1">
        <f>'1000 series of pop. projection'!CN1*'Average per cap.-format adjust.'!CN1</f>
        <v>1.246696649386752</v>
      </c>
      <c r="CO1">
        <f>'1000 series of pop. projection'!CO1*'Average per cap.-format adjust.'!CO1</f>
        <v>1.2470033364212432</v>
      </c>
      <c r="CP1">
        <f>'1000 series of pop. projection'!CP1*'Average per cap.-format adjust.'!CP1</f>
        <v>1.2473100989006616</v>
      </c>
      <c r="CQ1">
        <f>'1000 series of pop. projection'!CQ1*'Average per cap.-format adjust.'!CQ1</f>
        <v>1.2476169368435654</v>
      </c>
      <c r="CR1">
        <f>'1000 series of pop. projection'!CR1*'Average per cap.-format adjust.'!CR1</f>
        <v>1.1905070047573925</v>
      </c>
      <c r="CS1">
        <f>'1000 series of pop. projection'!CS1*'Average per cap.-format adjust.'!CS1</f>
        <v>1.1907998691546857</v>
      </c>
      <c r="CT1">
        <f>'1000 series of pop. projection'!CT1*'Average per cap.-format adjust.'!CT1</f>
        <v>1.1910928055965408</v>
      </c>
      <c r="CU1">
        <f>'1000 series of pop. projection'!CU1*'Average per cap.-format adjust.'!CU1</f>
        <v>1.1913858141006803</v>
      </c>
      <c r="CV1">
        <f>'1000 series of pop. projection'!CV1*'Average per cap.-format adjust.'!CV1</f>
        <v>1.0719787182983473</v>
      </c>
      <c r="CW1">
        <f>'1000 series of pop. projection'!CW1*'Average per cap.-format adjust.'!CW1</f>
        <v>1.072242424769617</v>
      </c>
      <c r="CX1">
        <f>'1000 series of pop. projection'!CX1*'Average per cap.-format adjust.'!CX1</f>
        <v>1.0725061961126054</v>
      </c>
      <c r="CY1">
        <f>'1000 series of pop. projection'!CY1*'Average per cap.-format adjust.'!CY1</f>
        <v>1.0727700323432727</v>
      </c>
      <c r="CZ1">
        <f>'1000 series of pop. projection'!CZ1*'Average per cap.-format adjust.'!CZ1</f>
        <v>1.0730339334775802</v>
      </c>
      <c r="DA1">
        <f>'1000 series of pop. projection'!DA1*'Average per cap.-format adjust.'!DA1</f>
        <v>1.1079974607283765</v>
      </c>
      <c r="DB1">
        <f>'1000 series of pop. projection'!DB1*'Average per cap.-format adjust.'!DB1</f>
        <v>1.1082610449436137</v>
      </c>
      <c r="DC1">
        <f>'1000 series of pop. projection'!DC1*'Average per cap.-format adjust.'!DC1</f>
        <v>1.1085246918635416</v>
      </c>
      <c r="DD1">
        <f>'1000 series of pop. projection'!DD1*'Average per cap.-format adjust.'!DD1</f>
        <v>1.108788401503078</v>
      </c>
      <c r="DE1">
        <f>'1000 series of pop. projection'!DE1*'Average per cap.-format adjust.'!DE1</f>
        <v>1.2394531216014919</v>
      </c>
      <c r="DF1">
        <f>'1000 series of pop. projection'!DF1*'Average per cap.-format adjust.'!DF1</f>
        <v>1.2397479781241463</v>
      </c>
      <c r="DG1">
        <f>'1000 series of pop. projection'!DG1*'Average per cap.-format adjust.'!DG1</f>
        <v>1.2400429047909369</v>
      </c>
      <c r="DH1">
        <f>'1000 series of pop. projection'!DH1*'Average per cap.-format adjust.'!DH1</f>
        <v>1.2403379016185514</v>
      </c>
      <c r="DI1">
        <f>'1000 series of pop. projection'!DI1*'Average per cap.-format adjust.'!DI1</f>
        <v>1.0654667836895968</v>
      </c>
      <c r="DJ1">
        <f>'1000 series of pop. projection'!DJ1*'Average per cap.-format adjust.'!DJ1</f>
        <v>1.0657202501784597</v>
      </c>
      <c r="DK1">
        <f>'1000 series of pop. projection'!DK1*'Average per cap.-format adjust.'!DK1</f>
        <v>1.0659737769650832</v>
      </c>
      <c r="DL1">
        <f>'1000 series of pop. projection'!DL1*'Average per cap.-format adjust.'!DL1</f>
        <v>1.0662273640638116</v>
      </c>
      <c r="DM1">
        <f>'1000 series of pop. projection'!DM1*'Average per cap.-format adjust.'!DM1</f>
        <v>1.0664810114889927</v>
      </c>
      <c r="DN1">
        <f>'1000 series of pop. projection'!DN1*'Average per cap.-format adjust.'!DN1</f>
        <v>1.1096378932305526</v>
      </c>
      <c r="DO1">
        <f>'1000 series of pop. projection'!DO1*'Average per cap.-format adjust.'!DO1</f>
        <v>1.1099018676922738</v>
      </c>
      <c r="DP1">
        <f>'1000 series of pop. projection'!DP1*'Average per cap.-format adjust.'!DP1</f>
        <v>1.1101659049515229</v>
      </c>
      <c r="DQ1">
        <f>'1000 series of pop. projection'!DQ1*'Average per cap.-format adjust.'!DQ1</f>
        <v>1.110430005023239</v>
      </c>
      <c r="DR1">
        <f>'1000 series of pop. projection'!DR1*'Average per cap.-format adjust.'!DR1</f>
        <v>1.0940151435573735</v>
      </c>
      <c r="DS1">
        <f>'1000 series of pop. projection'!DS1*'Average per cap.-format adjust.'!DS1</f>
        <v>1.0942754014851146</v>
      </c>
      <c r="DT1">
        <f>'1000 series of pop. projection'!DT1*'Average per cap.-format adjust.'!DT1</f>
        <v>1.0945357213262488</v>
      </c>
      <c r="DU1">
        <f>'1000 series of pop. projection'!DU1*'Average per cap.-format adjust.'!DU1</f>
        <v>1.0947961030955038</v>
      </c>
      <c r="DV1">
        <f>'1000 series of pop. projection'!DV1*'Average per cap.-format adjust.'!DV1</f>
        <v>1.1542610852215816</v>
      </c>
      <c r="DW1">
        <f>'1000 series of pop. projection'!DW1*'Average per cap.-format adjust.'!DW1</f>
        <v>1.1545356752031568</v>
      </c>
      <c r="DX1">
        <f>'1000 series of pop. projection'!DX1*'Average per cap.-format adjust.'!DX1</f>
        <v>1.1548103305076114</v>
      </c>
      <c r="DY1">
        <f>'1000 series of pop. projection'!DY1*'Average per cap.-format adjust.'!DY1</f>
        <v>1.155085051150486</v>
      </c>
      <c r="DZ1">
        <f>'1000 series of pop. projection'!DZ1*'Average per cap.-format adjust.'!DZ1</f>
        <v>1.1553598371473233</v>
      </c>
      <c r="EA1">
        <f>'1000 series of pop. projection'!EA1*'Average per cap.-format adjust.'!EA1</f>
        <v>1.1882131616662497</v>
      </c>
      <c r="EB1">
        <f>'1000 series of pop. projection'!EB1*'Average per cap.-format adjust.'!EB1</f>
        <v>1.188495828590004</v>
      </c>
      <c r="EC1">
        <f>'1000 series of pop. projection'!EC1*'Average per cap.-format adjust.'!EC1</f>
        <v>1.1887785627580818</v>
      </c>
      <c r="ED1">
        <f>'1000 series of pop. projection'!ED1*'Average per cap.-format adjust.'!ED1</f>
        <v>1.1890613641864796</v>
      </c>
      <c r="EE1">
        <f>'1000 series of pop. projection'!EE1*'Average per cap.-format adjust.'!EE1</f>
        <v>1.2184064841514031</v>
      </c>
      <c r="EF1">
        <f>'1000 series of pop. projection'!EF1*'Average per cap.-format adjust.'!EF1</f>
        <v>1.2186963338382006</v>
      </c>
      <c r="EG1">
        <f>'1000 series of pop. projection'!EG1*'Average per cap.-format adjust.'!EG1</f>
        <v>1.2189862524780462</v>
      </c>
      <c r="EH1">
        <f>'1000 series of pop. projection'!EH1*'Average per cap.-format adjust.'!EH1</f>
        <v>1.2192762400873438</v>
      </c>
      <c r="EI1">
        <f>'1000 series of pop. projection'!EI1*'Average per cap.-format adjust.'!EI1</f>
        <v>1.3245657536613018</v>
      </c>
      <c r="EJ1">
        <f>'1000 series of pop. projection'!EJ1*'Average per cap.-format adjust.'!EJ1</f>
        <v>1.3248808578353486</v>
      </c>
      <c r="EK1">
        <f>'1000 series of pop. projection'!EK1*'Average per cap.-format adjust.'!EK1</f>
        <v>1.3251960369702951</v>
      </c>
      <c r="EL1">
        <f>'1000 series of pop. projection'!EL1*'Average per cap.-format adjust.'!EL1</f>
        <v>1.3255112910839733</v>
      </c>
      <c r="EM1">
        <f>'1000 series of pop. projection'!EM1*'Average per cap.-format adjust.'!EM1</f>
        <v>1.325826620194221</v>
      </c>
      <c r="EN1">
        <f>'1000 series of pop. projection'!EN1*'Average per cap.-format adjust.'!EN1</f>
        <v>1.2623354944229366</v>
      </c>
      <c r="EO1">
        <f>'1000 series of pop. projection'!EO1*'Average per cap.-format adjust.'!EO1</f>
        <v>1.2626357944890081</v>
      </c>
      <c r="EP1">
        <f>'1000 series of pop. projection'!EP1*'Average per cap.-format adjust.'!EP1</f>
        <v>1.2629361659941933</v>
      </c>
      <c r="EQ1">
        <f>'1000 series of pop. projection'!EQ1*'Average per cap.-format adjust.'!EQ1</f>
        <v>1.2632366089554878</v>
      </c>
      <c r="ER1">
        <f>'1000 series of pop. projection'!ER1*'Average per cap.-format adjust.'!ER1</f>
        <v>1.2054019128194371</v>
      </c>
      <c r="ES1">
        <f>'1000 series of pop. projection'!ES1*'Average per cap.-format adjust.'!ES1</f>
        <v>1.2056886688170787</v>
      </c>
      <c r="ET1">
        <f>'1000 series of pop. projection'!ET1*'Average per cap.-format adjust.'!ET1</f>
        <v>1.2059754930318032</v>
      </c>
      <c r="EU1">
        <f>'1000 series of pop. projection'!EU1*'Average per cap.-format adjust.'!EU1</f>
        <v>1.2062623854798391</v>
      </c>
      <c r="EV1">
        <f>'1000 series of pop. projection'!EV1*'Average per cap.-format adjust.'!EV1</f>
        <v>1.0853554824607743</v>
      </c>
      <c r="EW1">
        <f>'1000 series of pop. projection'!EW1*'Average per cap.-format adjust.'!EW1</f>
        <v>1.0856136803206409</v>
      </c>
      <c r="EX1">
        <f>'1000 series of pop. projection'!EX1*'Average per cap.-format adjust.'!EX1</f>
        <v>1.085871939603825</v>
      </c>
      <c r="EY1">
        <f>'1000 series of pop. projection'!EY1*'Average per cap.-format adjust.'!EY1</f>
        <v>1.0861302603249399</v>
      </c>
      <c r="EZ1">
        <f>'1000 series of pop. projection'!EZ1*'Average per cap.-format adjust.'!EZ1</f>
        <v>1.0863886424985996</v>
      </c>
      <c r="FA1">
        <f>'1000 series of pop. projection'!FA1*'Average per cap.-format adjust.'!FA1</f>
        <v>1.121778097002174</v>
      </c>
      <c r="FB1">
        <f>'1000 series of pop. projection'!FB1*'Average per cap.-format adjust.'!FB1</f>
        <v>1.1220357374420711</v>
      </c>
      <c r="FC1">
        <f>'1000 series of pop. projection'!FC1*'Average per cap.-format adjust.'!FC1</f>
        <v>1.1222934370546305</v>
      </c>
      <c r="FD1">
        <f>'1000 series of pop. projection'!FD1*'Average per cap.-format adjust.'!FD1</f>
        <v>1.122551195853442</v>
      </c>
      <c r="FE1">
        <f>'1000 series of pop. projection'!FE1*'Average per cap.-format adjust.'!FE1</f>
        <v>1.2548274733695646</v>
      </c>
      <c r="FF1">
        <f>'1000 series of pop. projection'!FF1*'Average per cap.-format adjust.'!FF1</f>
        <v>1.2551156714571348</v>
      </c>
      <c r="FG1">
        <f>'1000 series of pop. projection'!FG1*'Average per cap.-format adjust.'!FG1</f>
        <v>1.2554039357355871</v>
      </c>
      <c r="FH1">
        <f>'1000 series of pop. projection'!FH1*'Average per cap.-format adjust.'!FH1</f>
        <v>1.2556922662201244</v>
      </c>
      <c r="FI1">
        <f>'1000 series of pop. projection'!FI1*'Average per cap.-format adjust.'!FI1</f>
        <v>1.0786475219892036</v>
      </c>
      <c r="FJ1">
        <f>'1000 series of pop. projection'!FJ1*'Average per cap.-format adjust.'!FJ1</f>
        <v>1.0788952565659458</v>
      </c>
      <c r="FK1">
        <f>'1000 series of pop. projection'!FK1*'Average per cap.-format adjust.'!FK1</f>
        <v>1.0791430480402555</v>
      </c>
      <c r="FL1">
        <f>'1000 series of pop. projection'!FL1*'Average per cap.-format adjust.'!FL1</f>
        <v>1.0793908964252008</v>
      </c>
      <c r="FM1">
        <f>'1000 series of pop. projection'!FM1*'Average per cap.-format adjust.'!FM1</f>
        <v>1.0796388017338525</v>
      </c>
      <c r="FN1">
        <f>'1000 series of pop. projection'!FN1*'Average per cap.-format adjust.'!FN1</f>
        <v>1.1233189021413215</v>
      </c>
      <c r="FO1">
        <f>'1000 series of pop. projection'!FO1*'Average per cap.-format adjust.'!FO1</f>
        <v>1.1235768964602211</v>
      </c>
      <c r="FP1">
        <f>'1000 series of pop. projection'!FP1*'Average per cap.-format adjust.'!FP1</f>
        <v>1.1238349500330584</v>
      </c>
      <c r="FQ1">
        <f>'1000 series of pop. projection'!FQ1*'Average per cap.-format adjust.'!FQ1</f>
        <v>1.1240930628734431</v>
      </c>
      <c r="FR1">
        <f>'1000 series of pop. projection'!FR1*'Average per cap.-format adjust.'!FR1</f>
        <v>1.1074671257731221</v>
      </c>
      <c r="FS1">
        <f>'1000 series of pop. projection'!FS1*'Average per cap.-format adjust.'!FS1</f>
        <v>1.1077214793910244</v>
      </c>
      <c r="FT1">
        <f>'1000 series of pop. projection'!FT1*'Average per cap.-format adjust.'!FT1</f>
        <v>1.1079758914266995</v>
      </c>
      <c r="FU1">
        <f>'1000 series of pop. projection'!FU1*'Average per cap.-format adjust.'!FU1</f>
        <v>1.1082303618935641</v>
      </c>
      <c r="FV1">
        <f>'1000 series of pop. projection'!FV1*'Average per cap.-format adjust.'!FV1</f>
        <v>1.1684154363921988</v>
      </c>
      <c r="FW1">
        <f>'1000 series of pop. projection'!FW1*'Average per cap.-format adjust.'!FW1</f>
        <v>1.1686837880990282</v>
      </c>
      <c r="FX1">
        <f>'1000 series of pop. projection'!FX1*'Average per cap.-format adjust.'!FX1</f>
        <v>1.1689522014385929</v>
      </c>
      <c r="FY1">
        <f>'1000 series of pop. projection'!FY1*'Average per cap.-format adjust.'!FY1</f>
        <v>1.169220676425047</v>
      </c>
      <c r="FZ1">
        <f>'1000 series of pop. projection'!FZ1*'Average per cap.-format adjust.'!FZ1</f>
        <v>1.16948921307255</v>
      </c>
      <c r="GA1">
        <f>'1000 series of pop. projection'!GA1*'Average per cap.-format adjust.'!GA1</f>
        <v>1.2027344292073976</v>
      </c>
      <c r="GB1">
        <f>'1000 series of pop. projection'!GB1*'Average per cap.-format adjust.'!GB1</f>
        <v>1.2030106630082256</v>
      </c>
      <c r="GC1">
        <f>'1000 series of pop. projection'!GC1*'Average per cap.-format adjust.'!GC1</f>
        <v>1.2032869602520806</v>
      </c>
      <c r="GD1">
        <f>'1000 series of pop. projection'!GD1*'Average per cap.-format adjust.'!GD1</f>
        <v>1.2035633209535335</v>
      </c>
      <c r="GE1">
        <f>'1000 series of pop. projection'!GE1*'Average per cap.-format adjust.'!GE1</f>
        <v>1.2332562018453768</v>
      </c>
      <c r="GF1">
        <f>'1000 series of pop. projection'!GF1*'Average per cap.-format adjust.'!GF1</f>
        <v>1.2335394456270112</v>
      </c>
      <c r="GG1">
        <f>'1000 series of pop. projection'!GG1*'Average per cap.-format adjust.'!GG1</f>
        <v>1.2338227544616649</v>
      </c>
      <c r="GH1">
        <f>'1000 series of pop. projection'!GH1*'Average per cap.-format adjust.'!GH1</f>
        <v>1.2341061283642796</v>
      </c>
      <c r="GI1">
        <f>'1000 series of pop. projection'!GI1*'Average per cap.-format adjust.'!GI1</f>
        <v>1.3406652447152663</v>
      </c>
      <c r="GJ1">
        <f>'1000 series of pop. projection'!GJ1*'Average per cap.-format adjust.'!GJ1</f>
        <v>1.3409731572911368</v>
      </c>
      <c r="GK1">
        <f>'1000 series of pop. projection'!GK1*'Average per cap.-format adjust.'!GK1</f>
        <v>1.3412811405857461</v>
      </c>
      <c r="GL1">
        <f>'1000 series of pop. projection'!GL1*'Average per cap.-format adjust.'!GL1</f>
        <v>1.3415891946153353</v>
      </c>
      <c r="GM1">
        <f>'1000 series of pop. projection'!GM1*'Average per cap.-format adjust.'!GM1</f>
        <v>1.3418973193961505</v>
      </c>
      <c r="GN1">
        <f>'1000 series of pop. projection'!GN1*'Average per cap.-format adjust.'!GN1</f>
        <v>1.2776260998099371</v>
      </c>
      <c r="GO1">
        <f>'1000 series of pop. projection'!GO1*'Average per cap.-format adjust.'!GO1</f>
        <v>1.2779195340918674</v>
      </c>
      <c r="GP1">
        <f>'1000 series of pop. projection'!GP1*'Average per cap.-format adjust.'!GP1</f>
        <v>1.278213035767285</v>
      </c>
      <c r="GQ1">
        <f>'1000 series of pop. projection'!GQ1*'Average per cap.-format adjust.'!GQ1</f>
        <v>1.278506604851668</v>
      </c>
      <c r="GR1">
        <f>'1000 series of pop. projection'!GR1*'Average per cap.-format adjust.'!GR1</f>
        <v>1.2199627763324927</v>
      </c>
      <c r="GS1">
        <f>'1000 series of pop. projection'!GS1*'Average per cap.-format adjust.'!GS1</f>
        <v>1.2202429669933663</v>
      </c>
      <c r="GT1">
        <f>'1000 series of pop. projection'!GT1*'Average per cap.-format adjust.'!GT1</f>
        <v>1.2205232220060445</v>
      </c>
      <c r="GU1">
        <f>'1000 series of pop. projection'!GU1*'Average per cap.-format adjust.'!GU1</f>
        <v>1.2208035413853076</v>
      </c>
      <c r="GV1">
        <f>'1000 series of pop. projection'!GV1*'Average per cap.-format adjust.'!GV1</f>
        <v>1.098430111375639</v>
      </c>
      <c r="GW1">
        <f>'1000 series of pop. projection'!GW1*'Average per cap.-format adjust.'!GW1</f>
        <v>1.0986823894490367</v>
      </c>
      <c r="GX1">
        <f>'1000 series of pop. projection'!GX1*'Average per cap.-format adjust.'!GX1</f>
        <v>1.0989347254635136</v>
      </c>
      <c r="GY1">
        <f>'1000 series of pop. projection'!GY1*'Average per cap.-format adjust.'!GY1</f>
        <v>1.099187119432377</v>
      </c>
      <c r="GZ1">
        <f>'1000 series of pop. projection'!GZ1*'Average per cap.-format adjust.'!GZ1</f>
        <v>1.099439571368938</v>
      </c>
      <c r="HA1">
        <f>'1000 series of pop. projection'!HA1*'Average per cap.-format adjust.'!HA1</f>
        <v>1.1352448268804587</v>
      </c>
      <c r="HB1">
        <f>'1000 series of pop. projection'!HB1*'Average per cap.-format adjust.'!HB1</f>
        <v>1.1354962210383139</v>
      </c>
      <c r="HC1">
        <f>'1000 series of pop. projection'!HC1*'Average per cap.-format adjust.'!HC1</f>
        <v>1.1357476708661183</v>
      </c>
      <c r="HD1">
        <f>'1000 series of pop. projection'!HD1*'Average per cap.-format adjust.'!HD1</f>
        <v>1.1359991763762007</v>
      </c>
      <c r="HE1">
        <f>'1000 series of pop. projection'!HE1*'Average per cap.-format adjust.'!HE1</f>
        <v>1.2698496579229861</v>
      </c>
      <c r="HF1">
        <f>'1000 series of pop. projection'!HF1*'Average per cap.-format adjust.'!HF1</f>
        <v>1.2701308596319008</v>
      </c>
      <c r="HG1">
        <f>'1000 series of pop. projection'!HG1*'Average per cap.-format adjust.'!HG1</f>
        <v>1.2704121236114956</v>
      </c>
      <c r="HH1">
        <f>'1000 series of pop. projection'!HH1*'Average per cap.-format adjust.'!HH1</f>
        <v>1.2706934498755593</v>
      </c>
      <c r="HI1">
        <f>'1000 series of pop. projection'!HI1*'Average per cap.-format adjust.'!HI1</f>
        <v>1.0915246551630058</v>
      </c>
      <c r="HJ1">
        <f>'1000 series of pop. projection'!HJ1*'Average per cap.-format adjust.'!HJ1</f>
        <v>1.0917663677125504</v>
      </c>
      <c r="HK1">
        <f>'1000 series of pop. projection'!HK1*'Average per cap.-format adjust.'!HK1</f>
        <v>1.0920081337881025</v>
      </c>
      <c r="HL1">
        <f>'1000 series of pop. projection'!HL1*'Average per cap.-format adjust.'!HL1</f>
        <v>1.0922499534015144</v>
      </c>
      <c r="HM1">
        <f>'1000 series of pop. projection'!HM1*'Average per cap.-format adjust.'!HM1</f>
        <v>1.0924918265646424</v>
      </c>
      <c r="HN1">
        <f>'1000 series of pop. projection'!HN1*'Average per cap.-format adjust.'!HN1</f>
        <v>1.1366825865654366</v>
      </c>
      <c r="HO1">
        <f>'1000 series of pop. projection'!HO1*'Average per cap.-format adjust.'!HO1</f>
        <v>1.1369342991078166</v>
      </c>
      <c r="HP1">
        <f>'1000 series of pop. projection'!HP1*'Average per cap.-format adjust.'!HP1</f>
        <v>1.1371860673906511</v>
      </c>
      <c r="HQ1">
        <f>'1000 series of pop. projection'!HQ1*'Average per cap.-format adjust.'!HQ1</f>
        <v>1.1374378914262837</v>
      </c>
      <c r="HR1">
        <f>'1000 series of pop. projection'!HR1*'Average per cap.-format adjust.'!HR1</f>
        <v>1.1206053604485362</v>
      </c>
      <c r="HS1">
        <f>'1000 series of pop. projection'!HS1*'Average per cap.-format adjust.'!HS1</f>
        <v>1.1208535127714596</v>
      </c>
      <c r="HT1">
        <f>'1000 series of pop. projection'!HT1*'Average per cap.-format adjust.'!HT1</f>
        <v>1.1211017200464457</v>
      </c>
      <c r="HU1">
        <f>'1000 series of pop. projection'!HU1*'Average per cap.-format adjust.'!HU1</f>
        <v>1.1213499822856623</v>
      </c>
      <c r="HV1">
        <f>'1000 series of pop. projection'!HV1*'Average per cap.-format adjust.'!HV1</f>
        <v>1.1822378251965084</v>
      </c>
      <c r="HW1">
        <f>'1000 series of pop. projection'!HW1*'Average per cap.-format adjust.'!HW1</f>
        <v>1.1824996257133771</v>
      </c>
      <c r="HX1">
        <f>'1000 series of pop. projection'!HX1*'Average per cap.-format adjust.'!HX1</f>
        <v>1.1827614842046301</v>
      </c>
      <c r="HY1">
        <f>'1000 series of pop. projection'!HY1*'Average per cap.-format adjust.'!HY1</f>
        <v>1.183023400683106</v>
      </c>
      <c r="HZ1">
        <f>'1000 series of pop. projection'!HZ1*'Average per cap.-format adjust.'!HZ1</f>
        <v>1.1832853751616461</v>
      </c>
      <c r="IA1">
        <f>'1000 series of pop. projection'!IA1*'Average per cap.-format adjust.'!IA1</f>
        <v>1.2169127676827611</v>
      </c>
      <c r="IB1">
        <f>'1000 series of pop. projection'!IB1*'Average per cap.-format adjust.'!IB1</f>
        <v>1.2171822467882112</v>
      </c>
      <c r="IC1">
        <f>'1000 series of pop. projection'!IC1*'Average per cap.-format adjust.'!IC1</f>
        <v>1.2174517855684299</v>
      </c>
      <c r="ID1">
        <f>'1000 series of pop. projection'!ID1*'Average per cap.-format adjust.'!ID1</f>
        <v>1.2177213840366323</v>
      </c>
      <c r="IE1">
        <f>'1000 series of pop. projection'!IE1*'Average per cap.-format adjust.'!IE1</f>
        <v>1.2477532933040403</v>
      </c>
      <c r="IF1">
        <f>'1000 series of pop. projection'!IF1*'Average per cap.-format adjust.'!IF1</f>
        <v>1.2480296018860777</v>
      </c>
      <c r="IG1">
        <f>'1000 series of pop. projection'!IG1*'Average per cap.-format adjust.'!IG1</f>
        <v>1.2483059716552372</v>
      </c>
      <c r="IH1">
        <f>'1000 series of pop. projection'!IH1*'Average per cap.-format adjust.'!IH1</f>
        <v>1.2485824026250671</v>
      </c>
      <c r="II1">
        <f>'1000 series of pop. projection'!II1*'Average per cap.-format adjust.'!II1</f>
        <v>1.3563803195605328</v>
      </c>
      <c r="IJ1">
        <f>'1000 series of pop. projection'!IJ1*'Average per cap.-format adjust.'!IJ1</f>
        <v>1.3566806830416893</v>
      </c>
      <c r="IK1">
        <f>'1000 series of pop. projection'!IK1*'Average per cap.-format adjust.'!IK1</f>
        <v>1.3569811130368019</v>
      </c>
      <c r="IL1">
        <f>'1000 series of pop. projection'!IL1*'Average per cap.-format adjust.'!IL1</f>
        <v>1.3572816095605995</v>
      </c>
      <c r="IM1">
        <f>'1000 series of pop. projection'!IM1*'Average per cap.-format adjust.'!IM1</f>
        <v>1.3575821726278146</v>
      </c>
      <c r="IN1">
        <f>'1000 series of pop. projection'!IN1*'Average per cap.-format adjust.'!IN1</f>
        <v>1.2925490838215898</v>
      </c>
      <c r="IO1">
        <f>'1000 series of pop. projection'!IO1*'Average per cap.-format adjust.'!IO1</f>
        <v>1.2928353122022171</v>
      </c>
      <c r="IP1">
        <f>'1000 series of pop. projection'!IP1*'Average per cap.-format adjust.'!IP1</f>
        <v>1.2931216039666542</v>
      </c>
      <c r="IQ1">
        <f>'1000 series of pop. projection'!IQ1*'Average per cap.-format adjust.'!IQ1</f>
        <v>1.2934079591289385</v>
      </c>
      <c r="IR1">
        <f>'1000 series of pop. projection'!IR1*'Average per cap.-format adjust.'!IR1</f>
        <v>1.2341716350235681</v>
      </c>
      <c r="IS1">
        <f>'1000 series of pop. projection'!IS1*'Average per cap.-format adjust.'!IS1</f>
        <v>1.234444936016877</v>
      </c>
      <c r="IT1">
        <f>'1000 series of pop. projection'!IT1*'Average per cap.-format adjust.'!IT1</f>
        <v>1.2347182975312923</v>
      </c>
      <c r="IU1">
        <f>'1000 series of pop. projection'!IU1*'Average per cap.-format adjust.'!IU1</f>
        <v>1.234991719580216</v>
      </c>
      <c r="IV1">
        <f>'1000 series of pop. projection'!IV1*'Average per cap.-format adjust.'!IV1</f>
        <v>1.1111869263561287</v>
      </c>
      <c r="IW1">
        <f>'1000 series of pop. projection'!IW1*'Average per cap.-format adjust.'!IW1</f>
        <v>1.1114329930150169</v>
      </c>
      <c r="IX1">
        <f>'1000 series of pop. projection'!IX1*'Average per cap.-format adjust.'!IX1</f>
        <v>1.1116791141641078</v>
      </c>
      <c r="IY1">
        <f>'1000 series of pop. projection'!IY1*'Average per cap.-format adjust.'!IY1</f>
        <v>1.1119252898154672</v>
      </c>
      <c r="IZ1">
        <f>'1000 series of pop. projection'!IZ1*'Average per cap.-format adjust.'!IZ1</f>
        <v>1.1121715199811655</v>
      </c>
      <c r="JA1">
        <f>'1000 series of pop. projection'!JA1*'Average per cap.-format adjust.'!JA1</f>
        <v>1.1483820726671869</v>
      </c>
      <c r="JB1">
        <f>'1000 series of pop. projection'!JB1*'Average per cap.-format adjust.'!JB1</f>
        <v>1.1486270320473433</v>
      </c>
      <c r="JC1">
        <f>'1000 series of pop. projection'!JC1*'Average per cap.-format adjust.'!JC1</f>
        <v>1.1488720436793582</v>
      </c>
      <c r="JD1">
        <f>'1000 series of pop. projection'!JD1*'Average per cap.-format adjust.'!JD1</f>
        <v>1.1491171075743776</v>
      </c>
      <c r="JE1">
        <f>'1000 series of pop. projection'!JE1*'Average per cap.-format adjust.'!JE1</f>
        <v>1.2845027759961689</v>
      </c>
      <c r="JF1">
        <f>'1000 series of pop. projection'!JF1*'Average per cap.-format adjust.'!JF1</f>
        <v>1.2847767710465148</v>
      </c>
      <c r="JG1">
        <f>'1000 series of pop. projection'!JG1*'Average per cap.-format adjust.'!JG1</f>
        <v>1.2850508245422678</v>
      </c>
      <c r="JH1">
        <f>'1000 series of pop. projection'!JH1*'Average per cap.-format adjust.'!JH1</f>
        <v>1.285324936495895</v>
      </c>
      <c r="JI1">
        <f>'1000 series of pop. projection'!JI1*'Average per cap.-format adjust.'!JI1</f>
        <v>1.1040841088430053</v>
      </c>
      <c r="JJ1">
        <f>'1000 series of pop. projection'!JJ1*'Average per cap.-format adjust.'!JJ1</f>
        <v>1.1043196191016373</v>
      </c>
      <c r="JK1">
        <f>'1000 series of pop. projection'!JK1*'Average per cap.-format adjust.'!JK1</f>
        <v>1.1045551795965529</v>
      </c>
      <c r="JL1">
        <f>'1000 series of pop. projection'!JL1*'Average per cap.-format adjust.'!JL1</f>
        <v>1.1047907903384673</v>
      </c>
      <c r="JM1">
        <f>'1000 series of pop. projection'!JM1*'Average per cap.-format adjust.'!JM1</f>
        <v>1.1050264513380985</v>
      </c>
      <c r="JN1">
        <f>'1000 series of pop. projection'!JN1*'Average per cap.-format adjust.'!JN1</f>
        <v>1.1497148779767057</v>
      </c>
      <c r="JO1">
        <f>'1000 series of pop. projection'!JO1*'Average per cap.-format adjust.'!JO1</f>
        <v>1.1499601216552413</v>
      </c>
      <c r="JP1">
        <f>'1000 series of pop. projection'!JP1*'Average per cap.-format adjust.'!JP1</f>
        <v>1.1502054176462795</v>
      </c>
      <c r="JQ1">
        <f>'1000 series of pop. projection'!JQ1*'Average per cap.-format adjust.'!JQ1</f>
        <v>1.1504507659609777</v>
      </c>
      <c r="JR1">
        <f>'1000 series of pop. projection'!JR1*'Average per cap.-format adjust.'!JR1</f>
        <v>1.1334164419537107</v>
      </c>
      <c r="JS1">
        <f>'1000 series of pop. projection'!JS1*'Average per cap.-format adjust.'!JS1</f>
        <v>1.1336582090412399</v>
      </c>
      <c r="JT1">
        <f>'1000 series of pop. projection'!JT1*'Average per cap.-format adjust.'!JT1</f>
        <v>1.133900027699686</v>
      </c>
      <c r="JU1">
        <f>'1000 series of pop. projection'!JU1*'Average per cap.-format adjust.'!JU1</f>
        <v>1.1341418979400488</v>
      </c>
      <c r="JV1">
        <f>'1000 series of pop. projection'!JV1*'Average per cap.-format adjust.'!JV1</f>
        <v>1.1957145981972832</v>
      </c>
      <c r="JW1">
        <f>'1000 series of pop. projection'!JW1*'Average per cap.-format adjust.'!JW1</f>
        <v>1.1959696539960363</v>
      </c>
      <c r="JX1">
        <f>'1000 series of pop. projection'!JX1*'Average per cap.-format adjust.'!JX1</f>
        <v>1.1962247642002979</v>
      </c>
      <c r="JY1">
        <f>'1000 series of pop. projection'!JY1*'Average per cap.-format adjust.'!JY1</f>
        <v>1.1964799288216728</v>
      </c>
      <c r="JZ1">
        <f>'1000 series of pop. projection'!JZ1*'Average per cap.-format adjust.'!JZ1</f>
        <v>1.1967351478717692</v>
      </c>
      <c r="KA1">
        <f>'1000 series of pop. projection'!KA1*'Average per cap.-format adjust.'!KA1</f>
        <v>1.2307347531080681</v>
      </c>
      <c r="KB1">
        <f>'1000 series of pop. projection'!KB1*'Average per cap.-format adjust.'!KB1</f>
        <v>1.2309972789950823</v>
      </c>
      <c r="KC1">
        <f>'1000 series of pop. projection'!KC1*'Average per cap.-format adjust.'!KC1</f>
        <v>1.2312598608810361</v>
      </c>
      <c r="KD1">
        <f>'1000 series of pop. projection'!KD1*'Average per cap.-format adjust.'!KD1</f>
        <v>1.2315224987778746</v>
      </c>
      <c r="KE1">
        <f>'1000 series of pop. projection'!KE1*'Average per cap.-format adjust.'!KE1</f>
        <v>1.2618845111108137</v>
      </c>
      <c r="KF1">
        <f>'1000 series of pop. projection'!KF1*'Average per cap.-format adjust.'!KF1</f>
        <v>1.2621536814984637</v>
      </c>
      <c r="KG1">
        <f>'1000 series of pop. projection'!KG1*'Average per cap.-format adjust.'!KG1</f>
        <v>1.2624229093023807</v>
      </c>
      <c r="KH1">
        <f>'1000 series of pop. projection'!KH1*'Average per cap.-format adjust.'!KH1</f>
        <v>1.2626921945348115</v>
      </c>
      <c r="KI1">
        <f>'1000 series of pop. projection'!KI1*'Average per cap.-format adjust.'!KI1</f>
        <v>1.3716971393254844</v>
      </c>
      <c r="KJ1">
        <f>'1000 series of pop. projection'!KJ1*'Average per cap.-format adjust.'!KJ1</f>
        <v>1.371989733653634</v>
      </c>
      <c r="KK1">
        <f>'1000 series of pop. projection'!KK1*'Average per cap.-format adjust.'!KK1</f>
        <v>1.3722823903945702</v>
      </c>
      <c r="KL1">
        <f>'1000 series of pop. projection'!KL1*'Average per cap.-format adjust.'!KL1</f>
        <v>1.3725751095616059</v>
      </c>
      <c r="KM1">
        <f>'1000 series of pop. projection'!KM1*'Average per cap.-format adjust.'!KM1</f>
        <v>1.3728678911680579</v>
      </c>
      <c r="KN1">
        <f>'1000 series of pop. projection'!KN1*'Average per cap.-format adjust.'!KN1</f>
        <v>1.307091928193389</v>
      </c>
      <c r="KO1">
        <f>'1000 series of pop. projection'!KO1*'Average per cap.-format adjust.'!KO1</f>
        <v>1.3073707416964537</v>
      </c>
      <c r="KP1">
        <f>'1000 series of pop. projection'!KP1*'Average per cap.-format adjust.'!KP1</f>
        <v>1.3076496146727414</v>
      </c>
      <c r="KQ1">
        <f>'1000 series of pop. projection'!KQ1*'Average per cap.-format adjust.'!KQ1</f>
        <v>1.3079285471349382</v>
      </c>
      <c r="KR1">
        <f>'1000 series of pop. projection'!KR1*'Average per cap.-format adjust.'!KR1</f>
        <v>1.2480170473821646</v>
      </c>
      <c r="KS1">
        <f>'1000 series of pop. projection'!KS1*'Average per cap.-format adjust.'!KS1</f>
        <v>1.2482832597252755</v>
      </c>
      <c r="KT1">
        <f>'1000 series of pop. projection'!KT1*'Average per cap.-format adjust.'!KT1</f>
        <v>1.2485495288536772</v>
      </c>
      <c r="KU1">
        <f>'1000 series of pop. projection'!KU1*'Average per cap.-format adjust.'!KU1</f>
        <v>1.2488158547794836</v>
      </c>
      <c r="KV1">
        <f>'1000 series of pop. projection'!KV1*'Average per cap.-format adjust.'!KV1</f>
        <v>1.1236160865083422</v>
      </c>
      <c r="KW1">
        <f>'1000 series of pop. projection'!KW1*'Average per cap.-format adjust.'!KW1</f>
        <v>1.1238557630991175</v>
      </c>
      <c r="KX1">
        <f>'1000 series of pop. projection'!KX1*'Average per cap.-format adjust.'!KX1</f>
        <v>1.1240954908148892</v>
      </c>
      <c r="KY1">
        <f>'1000 series of pop. projection'!KY1*'Average per cap.-format adjust.'!KY1</f>
        <v>1.1243352696665621</v>
      </c>
      <c r="KZ1">
        <f>'1000 series of pop. projection'!KZ1*'Average per cap.-format adjust.'!KZ1</f>
        <v>1.124575099665045</v>
      </c>
      <c r="LA1">
        <f>'1000 series of pop. projection'!LA1*'Average per cap.-format adjust.'!LA1</f>
        <v>1.161180080977618</v>
      </c>
      <c r="LB1">
        <f>'1000 series of pop. projection'!LB1*'Average per cap.-format adjust.'!LB1</f>
        <v>1.1614183559586291</v>
      </c>
      <c r="LC1">
        <f>'1000 series of pop. projection'!LC1*'Average per cap.-format adjust.'!LC1</f>
        <v>1.1616566798338364</v>
      </c>
      <c r="LD1">
        <f>'1000 series of pop. projection'!LD1*'Average per cap.-format adjust.'!LD1</f>
        <v>1.161895052613273</v>
      </c>
      <c r="LE1">
        <f>'1000 series of pop. projection'!LE1*'Average per cap.-format adjust.'!LE1</f>
        <v>1.2987756539999622</v>
      </c>
      <c r="LF1">
        <f>'1000 series of pop. projection'!LF1*'Average per cap.-format adjust.'!LF1</f>
        <v>1.299042163690719</v>
      </c>
      <c r="LG1">
        <f>'1000 series of pop. projection'!LG1*'Average per cap.-format adjust.'!LG1</f>
        <v>1.2993087280694549</v>
      </c>
      <c r="LH1">
        <f>'1000 series of pop. projection'!LH1*'Average per cap.-format adjust.'!LH1</f>
        <v>1.2995753471473914</v>
      </c>
      <c r="LI1">
        <f>'1000 series of pop. projection'!LI1*'Average per cap.-format adjust.'!LI1</f>
        <v>1.1163160518677904</v>
      </c>
      <c r="LJ1">
        <f>'1000 series of pop. projection'!LJ1*'Average per cap.-format adjust.'!LJ1</f>
        <v>1.1165451207180219</v>
      </c>
      <c r="LK1">
        <f>'1000 series of pop. projection'!LK1*'Average per cap.-format adjust.'!LK1</f>
        <v>1.1167742365733448</v>
      </c>
      <c r="LL1">
        <f>'1000 series of pop. projection'!LL1*'Average per cap.-format adjust.'!LL1</f>
        <v>1.1170033994434048</v>
      </c>
      <c r="LM1">
        <f>'1000 series of pop. projection'!LM1*'Average per cap.-format adjust.'!LM1</f>
        <v>1.1172326093378493</v>
      </c>
      <c r="LN1">
        <f>'1000 series of pop. projection'!LN1*'Average per cap.-format adjust.'!LN1</f>
        <v>1.1624052434660292</v>
      </c>
      <c r="LO1">
        <f>'1000 series of pop. projection'!LO1*'Average per cap.-format adjust.'!LO1</f>
        <v>1.1626437698512573</v>
      </c>
      <c r="LP1">
        <f>'1000 series of pop. projection'!LP1*'Average per cap.-format adjust.'!LP1</f>
        <v>1.1628823451822694</v>
      </c>
      <c r="LQ1">
        <f>'1000 series of pop. projection'!LQ1*'Average per cap.-format adjust.'!LQ1</f>
        <v>1.1631209694691098</v>
      </c>
      <c r="LR1">
        <f>'1000 series of pop. projection'!LR1*'Average per cap.-format adjust.'!LR1</f>
        <v>1.1458897537221364</v>
      </c>
      <c r="LS1">
        <f>'1000 series of pop. projection'!LS1*'Average per cap.-format adjust.'!LS1</f>
        <v>1.1461248911170863</v>
      </c>
      <c r="LT1">
        <f>'1000 series of pop. projection'!LT1*'Average per cap.-format adjust.'!LT1</f>
        <v>1.1463600767623978</v>
      </c>
      <c r="LU1">
        <f>'1000 series of pop. projection'!LU1*'Average per cap.-format adjust.'!LU1</f>
        <v>1.1465953106679709</v>
      </c>
      <c r="LV1">
        <f>'1000 series of pop. projection'!LV1*'Average per cap.-format adjust.'!LV1</f>
        <v>1.2088343095342045</v>
      </c>
      <c r="LW1">
        <f>'1000 series of pop. projection'!LW1*'Average per cap.-format adjust.'!LW1</f>
        <v>1.2090823631969125</v>
      </c>
      <c r="LX1">
        <f>'1000 series of pop. projection'!LX1*'Average per cap.-format adjust.'!LX1</f>
        <v>1.2093304677604089</v>
      </c>
      <c r="LY1">
        <f>'1000 series of pop. projection'!LY1*'Average per cap.-format adjust.'!LY1</f>
        <v>1.2095786232351389</v>
      </c>
      <c r="LZ1">
        <f>'1000 series of pop. projection'!LZ1*'Average per cap.-format adjust.'!LZ1</f>
        <v>1.2098268296315486</v>
      </c>
      <c r="MA1">
        <f>'1000 series of pop. projection'!MA1*'Average per cap.-format adjust.'!MA1</f>
        <v>1.2441882882381134</v>
      </c>
      <c r="MB1">
        <f>'1000 series of pop. projection'!MB1*'Average per cap.-format adjust.'!MB1</f>
        <v>1.2444435965624729</v>
      </c>
      <c r="MC1">
        <f>'1000 series of pop. projection'!MC1*'Average per cap.-format adjust.'!MC1</f>
        <v>1.244698957276283</v>
      </c>
      <c r="MD1">
        <f>'1000 series of pop. projection'!MD1*'Average per cap.-format adjust.'!MD1</f>
        <v>1.2449543703902937</v>
      </c>
      <c r="ME1">
        <f>'1000 series of pop. projection'!ME1*'Average per cap.-format adjust.'!ME1</f>
        <v>1.2756371925393999</v>
      </c>
      <c r="MF1">
        <f>'1000 series of pop. projection'!MF1*'Average per cap.-format adjust.'!MF1</f>
        <v>1.2758989542013577</v>
      </c>
      <c r="MG1">
        <f>'1000 series of pop. projection'!MG1*'Average per cap.-format adjust.'!MG1</f>
        <v>1.2761607695769961</v>
      </c>
      <c r="MH1">
        <f>'1000 series of pop. projection'!MH1*'Average per cap.-format adjust.'!MH1</f>
        <v>1.2764226386773356</v>
      </c>
      <c r="MI1">
        <f>'1000 series of pop. projection'!MI1*'Average per cap.-format adjust.'!MI1</f>
        <v>1.3866016574980788</v>
      </c>
      <c r="MJ1">
        <f>'1000 series of pop. projection'!MJ1*'Average per cap.-format adjust.'!MJ1</f>
        <v>1.3868861891474096</v>
      </c>
      <c r="MK1">
        <f>'1000 series of pop. projection'!MK1*'Average per cap.-format adjust.'!MK1</f>
        <v>1.3871707791828376</v>
      </c>
      <c r="ML1">
        <f>'1000 series of pop. projection'!ML1*'Average per cap.-format adjust.'!ML1</f>
        <v>1.3874554276163438</v>
      </c>
      <c r="MM1">
        <f>'1000 series of pop. projection'!MM1*'Average per cap.-format adjust.'!MM1</f>
        <v>1.3877401344599118</v>
      </c>
      <c r="MN1">
        <f>'1000 series of pop. projection'!MN1*'Average per cap.-format adjust.'!MN1</f>
        <v>1.3212409123120099</v>
      </c>
      <c r="MO1">
        <f>'1000 series of pop. projection'!MO1*'Average per cap.-format adjust.'!MO1</f>
        <v>1.3215120318897993</v>
      </c>
      <c r="MP1">
        <f>'1000 series of pop. projection'!MP1*'Average per cap.-format adjust.'!MP1</f>
        <v>1.3217832071015196</v>
      </c>
      <c r="MQ1">
        <f>'1000 series of pop. projection'!MQ1*'Average per cap.-format adjust.'!MQ1</f>
        <v>1.3220544379585868</v>
      </c>
      <c r="MR1">
        <f>'1000 series of pop. projection'!MR1*'Average per cap.-format adjust.'!MR1</f>
        <v>1.2614856565299046</v>
      </c>
      <c r="MS1">
        <f>'1000 series of pop. projection'!MS1*'Average per cap.-format adjust.'!MS1</f>
        <v>1.2617445142865777</v>
      </c>
      <c r="MT1">
        <f>'1000 series of pop. projection'!MT1*'Average per cap.-format adjust.'!MT1</f>
        <v>1.262003425161047</v>
      </c>
      <c r="MU1">
        <f>'1000 series of pop. projection'!MU1*'Average per cap.-format adjust.'!MU1</f>
        <v>1.2622623891642129</v>
      </c>
      <c r="MV1">
        <f>'1000 series of pop. projection'!MV1*'Average per cap.-format adjust.'!MV1</f>
        <v>1.1357053355510827</v>
      </c>
      <c r="MW1">
        <f>'1000 series of pop. projection'!MW1*'Average per cap.-format adjust.'!MW1</f>
        <v>1.1359383830961587</v>
      </c>
      <c r="MX1">
        <f>'1000 series of pop. projection'!MX1*'Average per cap.-format adjust.'!MX1</f>
        <v>1.136171478462757</v>
      </c>
      <c r="MY1">
        <f>'1000 series of pop. projection'!MY1*'Average per cap.-format adjust.'!MY1</f>
        <v>1.1364046216606905</v>
      </c>
      <c r="MZ1">
        <f>'1000 series of pop. projection'!MZ1*'Average per cap.-format adjust.'!MZ1</f>
        <v>1.1366378126997749</v>
      </c>
      <c r="NA1">
        <f>'1000 series of pop. projection'!NA1*'Average per cap.-format adjust.'!NA1</f>
        <v>1.1736258953432486</v>
      </c>
      <c r="NB1">
        <f>'1000 series of pop. projection'!NB1*'Average per cap.-format adjust.'!NB1</f>
        <v>1.1738571816925973</v>
      </c>
      <c r="NC1">
        <f>'1000 series of pop. projection'!NC1*'Average per cap.-format adjust.'!NC1</f>
        <v>1.1740885136215262</v>
      </c>
      <c r="ND1">
        <f>'1000 series of pop. projection'!ND1*'Average per cap.-format adjust.'!ND1</f>
        <v>1.1743198911390176</v>
      </c>
      <c r="NE1">
        <f>'1000 series of pop. projection'!NE1*'Average per cap.-format adjust.'!NE1</f>
        <v>1.3126535678154605</v>
      </c>
      <c r="NF1">
        <f>'1000 series of pop. projection'!NF1*'Average per cap.-format adjust.'!NF1</f>
        <v>1.3129122523356842</v>
      </c>
      <c r="NG1">
        <f>'1000 series of pop. projection'!NG1*'Average per cap.-format adjust.'!NG1</f>
        <v>1.3131709878348441</v>
      </c>
      <c r="NH1">
        <f>'1000 series of pop. projection'!NH1*'Average per cap.-format adjust.'!NH1</f>
        <v>1.3134297743229846</v>
      </c>
      <c r="NI1">
        <f>'1000 series of pop. projection'!NI1*'Average per cap.-format adjust.'!NI1</f>
        <v>1.1282076290039211</v>
      </c>
      <c r="NJ1">
        <f>'1000 series of pop. projection'!NJ1*'Average per cap.-format adjust.'!NJ1</f>
        <v>1.1284299647796188</v>
      </c>
      <c r="NK1">
        <f>'1000 series of pop. projection'!NK1*'Average per cap.-format adjust.'!NK1</f>
        <v>1.1286523443710077</v>
      </c>
      <c r="NL1">
        <f>'1000 series of pop. projection'!NL1*'Average per cap.-format adjust.'!NL1</f>
        <v>1.1288747677867224</v>
      </c>
      <c r="NM1">
        <f>'1000 series of pop. projection'!NM1*'Average per cap.-format adjust.'!NM1</f>
        <v>1.1290972350353994</v>
      </c>
      <c r="NN1">
        <f>'1000 series of pop. projection'!NN1*'Average per cap.-format adjust.'!NN1</f>
        <v>1.1747400372885271</v>
      </c>
      <c r="NO1">
        <f>'1000 series of pop. projection'!NO1*'Average per cap.-format adjust.'!NO1</f>
        <v>1.1749715432017289</v>
      </c>
      <c r="NP1">
        <f>'1000 series of pop. projection'!NP1*'Average per cap.-format adjust.'!NP1</f>
        <v>1.1752030947377798</v>
      </c>
      <c r="NQ1">
        <f>'1000 series of pop. projection'!NQ1*'Average per cap.-format adjust.'!NQ1</f>
        <v>1.1754346919056708</v>
      </c>
      <c r="NR1">
        <f>'1000 series of pop. projection'!NR1*'Average per cap.-format adjust.'!NR1</f>
        <v>1.1580116391122015</v>
      </c>
      <c r="NS1">
        <f>'1000 series of pop. projection'!NS1*'Average per cap.-format adjust.'!NS1</f>
        <v>1.1582398483614833</v>
      </c>
      <c r="NT1">
        <f>'1000 series of pop. projection'!NT1*'Average per cap.-format adjust.'!NT1</f>
        <v>1.158468102583941</v>
      </c>
      <c r="NU1">
        <f>'1000 series of pop. projection'!NU1*'Average per cap.-format adjust.'!NU1</f>
        <v>1.1586964017884378</v>
      </c>
      <c r="NV1">
        <f>'1000 series of pop. projection'!NV1*'Average per cap.-format adjust.'!NV1</f>
        <v>1.2215823364457437</v>
      </c>
      <c r="NW1">
        <f>'1000 series of pop. projection'!NW1*'Average per cap.-format adjust.'!NW1</f>
        <v>1.2218230735666151</v>
      </c>
      <c r="NX1">
        <f>'1000 series of pop. projection'!NX1*'Average per cap.-format adjust.'!NX1</f>
        <v>1.2220638581295293</v>
      </c>
      <c r="NY1">
        <f>'1000 series of pop. projection'!NY1*'Average per cap.-format adjust.'!NY1</f>
        <v>1.2223046901438361</v>
      </c>
      <c r="NZ1">
        <f>'1000 series of pop. projection'!NZ1*'Average per cap.-format adjust.'!NZ1</f>
        <v>1.2225455696188863</v>
      </c>
      <c r="OA1">
        <f>'1000 series of pop. projection'!OA1*'Average per cap.-format adjust.'!OA1</f>
        <v>1.2572580449223494</v>
      </c>
      <c r="OB1">
        <f>'1000 series of pop. projection'!OB1*'Average per cap.-format adjust.'!OB1</f>
        <v>1.2575058126518734</v>
      </c>
      <c r="OC1">
        <f>'1000 series of pop. projection'!OC1*'Average per cap.-format adjust.'!OC1</f>
        <v>1.2577536292089611</v>
      </c>
      <c r="OD1">
        <f>'1000 series of pop. projection'!OD1*'Average per cap.-format adjust.'!OD1</f>
        <v>1.2580014946032356</v>
      </c>
      <c r="OE1">
        <f>'1000 series of pop. projection'!OE1*'Average per cap.-format adjust.'!OE1</f>
        <v>1.2889953942845036</v>
      </c>
      <c r="OF1">
        <f>'1000 series of pop. projection'!OF1*'Average per cap.-format adjust.'!OF1</f>
        <v>1.2892494164906039</v>
      </c>
      <c r="OG1">
        <f>'1000 series of pop. projection'!OG1*'Average per cap.-format adjust.'!OG1</f>
        <v>1.2895034887568373</v>
      </c>
      <c r="OH1">
        <f>'1000 series of pop. projection'!OH1*'Average per cap.-format adjust.'!OH1</f>
        <v>1.2897576110930693</v>
      </c>
      <c r="OI1">
        <f>'1000 series of pop. projection'!OI1*'Average per cap.-format adjust.'!OI1</f>
        <v>1.4010762964701891</v>
      </c>
      <c r="OJ1">
        <f>'1000 series of pop. projection'!OJ1*'Average per cap.-format adjust.'!OJ1</f>
        <v>1.401352406449575</v>
      </c>
      <c r="OK1">
        <f>'1000 series of pop. projection'!OK1*'Average per cap.-format adjust.'!OK1</f>
        <v>1.4016285708419292</v>
      </c>
      <c r="OL1">
        <f>'1000 series of pop. projection'!OL1*'Average per cap.-format adjust.'!OL1</f>
        <v>1.4019047896579753</v>
      </c>
      <c r="OM1">
        <f>'1000 series of pop. projection'!OM1*'Average per cap.-format adjust.'!OM1</f>
        <v>1.4021810629084388</v>
      </c>
      <c r="ON1">
        <f>'1000 series of pop. projection'!ON1*'Average per cap.-format adjust.'!ON1</f>
        <v>1.3349789925287558</v>
      </c>
      <c r="OO1">
        <f>'1000 series of pop. projection'!OO1*'Average per cap.-format adjust.'!OO1</f>
        <v>1.335242076718415</v>
      </c>
      <c r="OP1">
        <f>'1000 series of pop. projection'!OP1*'Average per cap.-format adjust.'!OP1</f>
        <v>1.3355052127540517</v>
      </c>
      <c r="OQ1">
        <f>'1000 series of pop. projection'!OQ1*'Average per cap.-format adjust.'!OQ1</f>
        <v>1.335768400645883</v>
      </c>
      <c r="OR1">
        <f>'1000 series of pop. projection'!OR1*'Average per cap.-format adjust.'!OR1</f>
        <v>1.2745609647066047</v>
      </c>
      <c r="OS1">
        <f>'1000 series of pop. projection'!OS1*'Average per cap.-format adjust.'!OS1</f>
        <v>1.2748121423209702</v>
      </c>
      <c r="OT1">
        <f>'1000 series of pop. projection'!OT1*'Average per cap.-format adjust.'!OT1</f>
        <v>1.275063369434885</v>
      </c>
      <c r="OU1">
        <f>'1000 series of pop. projection'!OU1*'Average per cap.-format adjust.'!OU1</f>
        <v>1.2753146460581044</v>
      </c>
      <c r="OV1">
        <f>'1000 series of pop. projection'!OV1*'Average per cap.-format adjust.'!OV1</f>
        <v>1.1474396182421203</v>
      </c>
      <c r="OW1">
        <f>'1000 series of pop. projection'!OW1*'Average per cap.-format adjust.'!OW1</f>
        <v>1.1476657440642024</v>
      </c>
      <c r="OX1">
        <f>'1000 series of pop. projection'!OX1*'Average per cap.-format adjust.'!OX1</f>
        <v>1.1478919144488795</v>
      </c>
      <c r="OY1">
        <f>'1000 series of pop. projection'!OY1*'Average per cap.-format adjust.'!OY1</f>
        <v>1.1481181294049347</v>
      </c>
      <c r="OZ1">
        <f>'1000 series of pop. projection'!OZ1*'Average per cap.-format adjust.'!OZ1</f>
        <v>1.1483443889411502</v>
      </c>
      <c r="PA1">
        <f>'1000 series of pop. projection'!PA1*'Average per cap.-format adjust.'!PA1</f>
        <v>1.1857038998710081</v>
      </c>
      <c r="PB1">
        <f>'1000 series of pop. projection'!PB1*'Average per cap.-format adjust.'!PB1</f>
        <v>1.185928041479561</v>
      </c>
      <c r="PC1">
        <f>'1000 series of pop. projection'!PC1*'Average per cap.-format adjust.'!PC1</f>
        <v>1.1861522254591144</v>
      </c>
      <c r="PD1">
        <f>'1000 series of pop. projection'!PD1*'Average per cap.-format adjust.'!PD1</f>
        <v>1.1863764518176783</v>
      </c>
      <c r="PE1">
        <f>'1000 series of pop. projection'!PE1*'Average per cap.-format adjust.'!PE1</f>
        <v>1.3261197280333181</v>
      </c>
      <c r="PF1">
        <f>'1000 series of pop. projection'!PF1*'Average per cap.-format adjust.'!PF1</f>
        <v>1.3263704133933039</v>
      </c>
      <c r="PG1">
        <f>'1000 series of pop. projection'!PG1*'Average per cap.-format adjust.'!PG1</f>
        <v>1.3266211461420339</v>
      </c>
      <c r="PH1">
        <f>'1000 series of pop. projection'!PH1*'Average per cap.-format adjust.'!PH1</f>
        <v>1.3268719262884674</v>
      </c>
      <c r="PI1">
        <f>'1000 series of pop. projection'!PI1*'Average per cap.-format adjust.'!PI1</f>
        <v>1.1397449913534918</v>
      </c>
      <c r="PJ1">
        <f>'1000 series of pop. projection'!PJ1*'Average per cap.-format adjust.'!PJ1</f>
        <v>1.1399604450394667</v>
      </c>
      <c r="PK1">
        <f>'1000 series of pop. projection'!PK1*'Average per cap.-format adjust.'!PK1</f>
        <v>1.1401759394541058</v>
      </c>
      <c r="PL1">
        <f>'1000 series of pop. projection'!PL1*'Average per cap.-format adjust.'!PL1</f>
        <v>1.140391474605108</v>
      </c>
      <c r="PM1">
        <f>'1000 series of pop. projection'!PM1*'Average per cap.-format adjust.'!PM1</f>
        <v>1.140607050500174</v>
      </c>
      <c r="PN1">
        <f>'1000 series of pop. projection'!PN1*'Average per cap.-format adjust.'!PN1</f>
        <v>1.1867055961268289</v>
      </c>
      <c r="PO1">
        <f>'1000 series of pop. projection'!PO1*'Average per cap.-format adjust.'!PO1</f>
        <v>1.1869299270927833</v>
      </c>
      <c r="PP1">
        <f>'1000 series of pop. projection'!PP1*'Average per cap.-format adjust.'!PP1</f>
        <v>1.1871543004655347</v>
      </c>
      <c r="PQ1">
        <f>'1000 series of pop. projection'!PQ1*'Average per cap.-format adjust.'!PQ1</f>
        <v>1.1873787162530987</v>
      </c>
      <c r="PR1">
        <f>'1000 series of pop. projection'!PR1*'Average per cap.-format adjust.'!PR1</f>
        <v>1.1697692262400414</v>
      </c>
      <c r="PS1">
        <f>'1000 series of pop. projection'!PS1*'Average per cap.-format adjust.'!PS1</f>
        <v>1.1699903556097211</v>
      </c>
      <c r="PT1">
        <f>'1000 series of pop. projection'!PT1*'Average per cap.-format adjust.'!PT1</f>
        <v>1.1702115267809774</v>
      </c>
      <c r="PU1">
        <f>'1000 series of pop. projection'!PU1*'Average per cap.-format adjust.'!PU1</f>
        <v>1.1704327397617127</v>
      </c>
      <c r="PV1">
        <f>'1000 series of pop. projection'!PV1*'Average per cap.-format adjust.'!PV1</f>
        <v>1.2339457301258483</v>
      </c>
      <c r="PW1">
        <f>'1000 series of pop. projection'!PW1*'Average per cap.-format adjust.'!PW1</f>
        <v>1.2341789912130787</v>
      </c>
      <c r="PX1">
        <f>'1000 series of pop. projection'!PX1*'Average per cap.-format adjust.'!PX1</f>
        <v>1.2344122963952264</v>
      </c>
      <c r="PY1">
        <f>'1000 series of pop. projection'!PY1*'Average per cap.-format adjust.'!PY1</f>
        <v>1.234645645680627</v>
      </c>
      <c r="PZ1">
        <f>'1000 series of pop. projection'!PZ1*'Average per cap.-format adjust.'!PZ1</f>
        <v>1.2348790390776179</v>
      </c>
      <c r="QA1">
        <f>'1000 series of pop. projection'!QA1*'Average per cap.-format adjust.'!QA1</f>
        <v>1.2699315063961629</v>
      </c>
      <c r="QB1">
        <f>'1000 series of pop. projection'!QB1*'Average per cap.-format adjust.'!QB1</f>
        <v>1.2701715701174905</v>
      </c>
      <c r="QC1">
        <f>'1000 series of pop. projection'!QC1*'Average per cap.-format adjust.'!QC1</f>
        <v>1.2704116792196831</v>
      </c>
      <c r="QD1">
        <f>'1000 series of pop. projection'!QD1*'Average per cap.-format adjust.'!QD1</f>
        <v>1.2706518337113195</v>
      </c>
      <c r="QE1">
        <f>'1000 series of pop. projection'!QE1*'Average per cap.-format adjust.'!QE1</f>
        <v>1.301946948220037</v>
      </c>
      <c r="QF1">
        <f>'1000 series of pop. projection'!QF1*'Average per cap.-format adjust.'!QF1</f>
        <v>1.3021930640363522</v>
      </c>
      <c r="QG1">
        <f>'1000 series of pop. projection'!QG1*'Average per cap.-format adjust.'!QG1</f>
        <v>1.3024392263776003</v>
      </c>
      <c r="QH1">
        <f>'1000 series of pop. projection'!QH1*'Average per cap.-format adjust.'!QH1</f>
        <v>1.3026854352525772</v>
      </c>
      <c r="QI1">
        <f>'1000 series of pop. projection'!QI1*'Average per cap.-format adjust.'!QI1</f>
        <v>1.4151085525372671</v>
      </c>
      <c r="QJ1">
        <f>'1000 series of pop. projection'!QJ1*'Average per cap.-format adjust.'!QJ1</f>
        <v>1.4153760600551872</v>
      </c>
      <c r="QK1">
        <f>'1000 series of pop. projection'!QK1*'Average per cap.-format adjust.'!QK1</f>
        <v>1.4156436181418584</v>
      </c>
      <c r="QL1">
        <f>'1000 series of pop. projection'!QL1*'Average per cap.-format adjust.'!QL1</f>
        <v>1.4159112268068399</v>
      </c>
      <c r="QM1">
        <f>'1000 series of pop. projection'!QM1*'Average per cap.-format adjust.'!QM1</f>
        <v>1.4161788860596936</v>
      </c>
      <c r="QN1">
        <f>'1000 series of pop. projection'!QN1*'Average per cap.-format adjust.'!QN1</f>
        <v>1.3482951155929654</v>
      </c>
      <c r="QO1">
        <f>'1000 series of pop. projection'!QO1*'Average per cap.-format adjust.'!QO1</f>
        <v>1.3485499929160867</v>
      </c>
      <c r="QP1">
        <f>'1000 series of pop. projection'!QP1*'Average per cap.-format adjust.'!QP1</f>
        <v>1.3488049184203872</v>
      </c>
      <c r="QQ1">
        <f>'1000 series of pop. projection'!QQ1*'Average per cap.-format adjust.'!QQ1</f>
        <v>1.3490598921149766</v>
      </c>
      <c r="QR1">
        <f>'1000 series of pop. projection'!QR1*'Average per cap.-format adjust.'!QR1</f>
        <v>1.2872330762855781</v>
      </c>
      <c r="QS1">
        <f>'1000 series of pop. projection'!QS1*'Average per cap.-format adjust.'!QS1</f>
        <v>1.2874764106394021</v>
      </c>
      <c r="QT1">
        <f>'1000 series of pop. projection'!QT1*'Average per cap.-format adjust.'!QT1</f>
        <v>1.2877197909923606</v>
      </c>
      <c r="QU1">
        <f>'1000 series of pop. projection'!QU1*'Average per cap.-format adjust.'!QU1</f>
        <v>1.2879632173531492</v>
      </c>
      <c r="QV1">
        <f>'1000 series of pop. projection'!QV1*'Average per cap.-format adjust.'!QV1</f>
        <v>1.15881061779301</v>
      </c>
      <c r="QW1">
        <f>'1000 series of pop. projection'!QW1*'Average per cap.-format adjust.'!QW1</f>
        <v>1.1590296755829934</v>
      </c>
      <c r="QX1">
        <f>'1000 series of pop. projection'!QX1*'Average per cap.-format adjust.'!QX1</f>
        <v>1.1592487747829487</v>
      </c>
      <c r="QY1">
        <f>'1000 series of pop. projection'!QY1*'Average per cap.-format adjust.'!QY1</f>
        <v>1.1594679154007042</v>
      </c>
      <c r="QZ1">
        <f>'1000 series of pop. projection'!QZ1*'Average per cap.-format adjust.'!QZ1</f>
        <v>1.1596870974440892</v>
      </c>
      <c r="RA1">
        <f>'1000 series of pop. projection'!RA1*'Average per cap.-format adjust.'!RA1</f>
        <v>1.1974061607362487</v>
      </c>
      <c r="RB1">
        <f>'1000 series of pop. projection'!RB1*'Average per cap.-format adjust.'!RB1</f>
        <v>1.1976230486370307</v>
      </c>
      <c r="RC1">
        <f>'1000 series of pop. projection'!RC1*'Average per cap.-format adjust.'!RC1</f>
        <v>1.19783997582303</v>
      </c>
      <c r="RD1">
        <f>'1000 series of pop. projection'!RD1*'Average per cap.-format adjust.'!RD1</f>
        <v>1.1980569423013625</v>
      </c>
      <c r="RE1">
        <f>'1000 series of pop. projection'!RE1*'Average per cap.-format adjust.'!RE1</f>
        <v>1.3391654788325291</v>
      </c>
      <c r="RF1">
        <f>'1000 series of pop. projection'!RF1*'Average per cap.-format adjust.'!RF1</f>
        <v>1.3394080438025682</v>
      </c>
      <c r="RG1">
        <f>'1000 series of pop. projection'!RG1*'Average per cap.-format adjust.'!RG1</f>
        <v>1.3396506527087493</v>
      </c>
      <c r="RH1">
        <f>'1000 series of pop. projection'!RH1*'Average per cap.-format adjust.'!RH1</f>
        <v>1.3398933055590301</v>
      </c>
      <c r="RI1">
        <f>'1000 series of pop. projection'!RI1*'Average per cap.-format adjust.'!RI1</f>
        <v>1.1509208865589315</v>
      </c>
      <c r="RJ1">
        <f>'1000 series of pop. projection'!RJ1*'Average per cap.-format adjust.'!RJ1</f>
        <v>1.1511293545151164</v>
      </c>
      <c r="RK1">
        <f>'1000 series of pop. projection'!RK1*'Average per cap.-format adjust.'!RK1</f>
        <v>1.1513378602314019</v>
      </c>
      <c r="RL1">
        <f>'1000 series of pop. projection'!RL1*'Average per cap.-format adjust.'!RL1</f>
        <v>1.1515464037146279</v>
      </c>
      <c r="RM1">
        <f>'1000 series of pop. projection'!RM1*'Average per cap.-format adjust.'!RM1</f>
        <v>1.1517549849716349</v>
      </c>
      <c r="RN1">
        <f>'1000 series of pop. projection'!RN1*'Average per cap.-format adjust.'!RN1</f>
        <v>1.1982946121073774</v>
      </c>
      <c r="RO1">
        <f>'1000 series of pop. projection'!RO1*'Average per cap.-format adjust.'!RO1</f>
        <v>1.1985116609346347</v>
      </c>
      <c r="RP1">
        <f>'1000 series of pop. projection'!RP1*'Average per cap.-format adjust.'!RP1</f>
        <v>1.1987287490762579</v>
      </c>
      <c r="RQ1">
        <f>'1000 series of pop. projection'!RQ1*'Average per cap.-format adjust.'!RQ1</f>
        <v>1.1989458765393686</v>
      </c>
      <c r="RR1">
        <f>'1000 series of pop. projection'!RR1*'Average per cap.-format adjust.'!RR1</f>
        <v>1.1811555033664842</v>
      </c>
      <c r="RS1">
        <f>'1000 series of pop. projection'!RS1*'Average per cap.-format adjust.'!RS1</f>
        <v>1.1813694477623142</v>
      </c>
      <c r="RT1">
        <f>'1000 series of pop. projection'!RT1*'Average per cap.-format adjust.'!RT1</f>
        <v>1.1815834309102007</v>
      </c>
      <c r="RU1">
        <f>'1000 series of pop. projection'!RU1*'Average per cap.-format adjust.'!RU1</f>
        <v>1.1817974528171624</v>
      </c>
      <c r="RV1">
        <f>'1000 series of pop. projection'!RV1*'Average per cap.-format adjust.'!RV1</f>
        <v>1.2459172964931144</v>
      </c>
      <c r="RW1">
        <f>'1000 series of pop. projection'!RW1*'Average per cap.-format adjust.'!RW1</f>
        <v>1.2461429712857159</v>
      </c>
      <c r="RX1">
        <f>'1000 series of pop. projection'!RX1*'Average per cap.-format adjust.'!RX1</f>
        <v>1.2463686869551172</v>
      </c>
      <c r="RY1">
        <f>'1000 series of pop. projection'!RY1*'Average per cap.-format adjust.'!RY1</f>
        <v>1.2465944435087228</v>
      </c>
      <c r="RZ1">
        <f>'1000 series of pop. projection'!RZ1*'Average per cap.-format adjust.'!RZ1</f>
        <v>1.2468202409539377</v>
      </c>
      <c r="SA1">
        <f>'1000 series of pop. projection'!SA1*'Average per cap.-format adjust.'!SA1</f>
        <v>1.2822015290421507</v>
      </c>
      <c r="SB1">
        <f>'1000 series of pop. projection'!SB1*'Average per cap.-format adjust.'!SB1</f>
        <v>1.2824337760500013</v>
      </c>
      <c r="SC1">
        <f>'1000 series of pop. projection'!SC1*'Average per cap.-format adjust.'!SC1</f>
        <v>1.2826660651250872</v>
      </c>
      <c r="SD1">
        <f>'1000 series of pop. projection'!SD1*'Average per cap.-format adjust.'!SD1</f>
        <v>1.2828983962750269</v>
      </c>
      <c r="SE1">
        <f>'1000 series of pop. projection'!SE1*'Average per cap.-format adjust.'!SE1</f>
        <v>1.3144847440691003</v>
      </c>
      <c r="SF1">
        <f>'1000 series of pop. projection'!SF1*'Average per cap.-format adjust.'!SF1</f>
        <v>1.3147228385821397</v>
      </c>
      <c r="SG1">
        <f>'1000 series of pop. projection'!SG1*'Average per cap.-format adjust.'!SG1</f>
        <v>1.3149609762215808</v>
      </c>
      <c r="SH1">
        <f>'1000 series of pop. projection'!SH1*'Average per cap.-format adjust.'!SH1</f>
        <v>1.315199156995235</v>
      </c>
      <c r="SI1">
        <f>'1000 series of pop. projection'!SI1*'Average per cap.-format adjust.'!SI1</f>
        <v>1.4286909293739907</v>
      </c>
      <c r="SJ1">
        <f>'1000 series of pop. projection'!SJ1*'Average per cap.-format adjust.'!SJ1</f>
        <v>1.4289497102176996</v>
      </c>
      <c r="SK1">
        <f>'1000 series of pop. projection'!SK1*'Average per cap.-format adjust.'!SK1</f>
        <v>1.4292085379347557</v>
      </c>
      <c r="SL1">
        <f>'1000 series of pop. projection'!SL1*'Average per cap.-format adjust.'!SL1</f>
        <v>1.4294674125336482</v>
      </c>
      <c r="SM1">
        <f>'1000 series of pop. projection'!SM1*'Average per cap.-format adjust.'!SM1</f>
        <v>1.429726334022869</v>
      </c>
      <c r="SN1">
        <f>'1000 series of pop. projection'!SN1*'Average per cap.-format adjust.'!SN1</f>
        <v>1.3611824153325824</v>
      </c>
      <c r="SO1">
        <f>'1000 series of pop. projection'!SO1*'Average per cap.-format adjust.'!SO1</f>
        <v>1.3614289682620087</v>
      </c>
      <c r="SP1">
        <f>'1000 series of pop. projection'!SP1*'Average per cap.-format adjust.'!SP1</f>
        <v>1.3616755658499222</v>
      </c>
      <c r="SQ1">
        <f>'1000 series of pop. projection'!SQ1*'Average per cap.-format adjust.'!SQ1</f>
        <v>1.3619222081044109</v>
      </c>
      <c r="SR1">
        <f>'1000 series of pop. projection'!SR1*'Average per cap.-format adjust.'!SR1</f>
        <v>1.2994956469909267</v>
      </c>
      <c r="SS1">
        <f>'1000 series of pop. projection'!SS1*'Average per cap.-format adjust.'!SS1</f>
        <v>1.2997310265072453</v>
      </c>
      <c r="ST1">
        <f>'1000 series of pop. projection'!ST1*'Average per cap.-format adjust.'!ST1</f>
        <v>1.2999664486581943</v>
      </c>
      <c r="SU1">
        <f>'1000 series of pop. projection'!SU1*'Average per cap.-format adjust.'!SU1</f>
        <v>1.3002019134514957</v>
      </c>
      <c r="SV1">
        <f>'1000 series of pop. projection'!SV1*'Average per cap.-format adjust.'!SV1</f>
        <v>1.1698128127433056</v>
      </c>
      <c r="SW1">
        <f>'1000 series of pop. projection'!SW1*'Average per cap.-format adjust.'!SW1</f>
        <v>1.1700247026212625</v>
      </c>
      <c r="SX1">
        <f>'1000 series of pop. projection'!SX1*'Average per cap.-format adjust.'!SX1</f>
        <v>1.1702366308791385</v>
      </c>
      <c r="SY1">
        <f>'1000 series of pop. projection'!SY1*'Average per cap.-format adjust.'!SY1</f>
        <v>1.1704485975238841</v>
      </c>
      <c r="SZ1">
        <f>'1000 series of pop. projection'!SZ1*'Average per cap.-format adjust.'!SZ1</f>
        <v>1.1706606025624535</v>
      </c>
      <c r="TA1">
        <f>'1000 series of pop. projection'!TA1*'Average per cap.-format adjust.'!TA1</f>
        <v>1.2087276438185655</v>
      </c>
      <c r="TB1">
        <f>'1000 series of pop. projection'!TB1*'Average per cap.-format adjust.'!TB1</f>
        <v>1.2089376432778469</v>
      </c>
      <c r="TC1">
        <f>'1000 series of pop. projection'!TC1*'Average per cap.-format adjust.'!TC1</f>
        <v>1.2091476792215863</v>
      </c>
      <c r="TD1">
        <f>'1000 series of pop. projection'!TD1*'Average per cap.-format adjust.'!TD1</f>
        <v>1.2093577516561222</v>
      </c>
      <c r="TE1">
        <f>'1000 series of pop. projection'!TE1*'Average per cap.-format adjust.'!TE1</f>
        <v>1.351787315247134</v>
      </c>
      <c r="TF1">
        <f>'1000 series of pop. projection'!TF1*'Average per cap.-format adjust.'!TF1</f>
        <v>1.35202216931597</v>
      </c>
      <c r="TG1">
        <f>'1000 series of pop. projection'!TG1*'Average per cap.-format adjust.'!TG1</f>
        <v>1.3522570641874037</v>
      </c>
      <c r="TH1">
        <f>'1000 series of pop. projection'!TH1*'Average per cap.-format adjust.'!TH1</f>
        <v>1.3524919998685236</v>
      </c>
      <c r="TI1">
        <f>'1000 series of pop. projection'!TI1*'Average per cap.-format adjust.'!TI1</f>
        <v>1.1617341286022742</v>
      </c>
      <c r="TJ1">
        <f>'1000 series of pop. projection'!TJ1*'Average per cap.-format adjust.'!TJ1</f>
        <v>1.1619359635980093</v>
      </c>
      <c r="TK1">
        <f>'1000 series of pop. projection'!TK1*'Average per cap.-format adjust.'!TK1</f>
        <v>1.1621378336597414</v>
      </c>
      <c r="TL1">
        <f>'1000 series of pop. projection'!TL1*'Average per cap.-format adjust.'!TL1</f>
        <v>1.1623397387935632</v>
      </c>
      <c r="TM1">
        <f>'1000 series of pop. projection'!TM1*'Average per cap.-format adjust.'!TM1</f>
        <v>1.1625416790055674</v>
      </c>
      <c r="TN1">
        <f>'1000 series of pop. projection'!TN1*'Average per cap.-format adjust.'!TN1</f>
        <v>1.2095082269636892</v>
      </c>
      <c r="TO1">
        <f>'1000 series of pop. projection'!TO1*'Average per cap.-format adjust.'!TO1</f>
        <v>1.2097183620383338</v>
      </c>
      <c r="TP1">
        <f>'1000 series of pop. projection'!TP1*'Average per cap.-format adjust.'!TP1</f>
        <v>1.2099285336209977</v>
      </c>
      <c r="TQ1">
        <f>'1000 series of pop. projection'!TQ1*'Average per cap.-format adjust.'!TQ1</f>
        <v>1.2101387417180234</v>
      </c>
      <c r="TR1">
        <f>'1000 series of pop. projection'!TR1*'Average per cap.-format adjust.'!TR1</f>
        <v>1.1921734697837971</v>
      </c>
      <c r="TS1">
        <f>'1000 series of pop. projection'!TS1*'Average per cap.-format adjust.'!TS1</f>
        <v>1.1923805931877371</v>
      </c>
      <c r="TT1">
        <f>'1000 series of pop. projection'!TT1*'Average per cap.-format adjust.'!TT1</f>
        <v>1.1925877525764612</v>
      </c>
      <c r="TU1">
        <f>'1000 series of pop. projection'!TU1*'Average per cap.-format adjust.'!TU1</f>
        <v>1.1927949479562205</v>
      </c>
      <c r="TV1">
        <f>'1000 series of pop. projection'!TV1*'Average per cap.-format adjust.'!TV1</f>
        <v>1.257502175758288</v>
      </c>
      <c r="TW1">
        <f>'1000 series of pop. projection'!TW1*'Average per cap.-format adjust.'!TW1</f>
        <v>1.2577206491077686</v>
      </c>
      <c r="TX1">
        <f>'1000 series of pop. projection'!TX1*'Average per cap.-format adjust.'!TX1</f>
        <v>1.2579391604139265</v>
      </c>
      <c r="TY1">
        <f>'1000 series of pop. projection'!TY1*'Average per cap.-format adjust.'!TY1</f>
        <v>1.2581577096833558</v>
      </c>
      <c r="TZ1">
        <f>'1000 series of pop. projection'!TZ1*'Average per cap.-format adjust.'!TZ1</f>
        <v>1.2583762969226526</v>
      </c>
      <c r="UA1">
        <f>'1000 series of pop. projection'!UA1*'Average per cap.-format adjust.'!UA1</f>
        <v>1.2940759450675501</v>
      </c>
      <c r="UB1">
        <f>'1000 series of pop. projection'!UB1*'Average per cap.-format adjust.'!UB1</f>
        <v>1.2943007725960034</v>
      </c>
      <c r="UC1">
        <f>'1000 series of pop. projection'!UC1*'Average per cap.-format adjust.'!UC1</f>
        <v>1.2945256391850843</v>
      </c>
      <c r="UD1">
        <f>'1000 series of pop. projection'!UD1*'Average per cap.-format adjust.'!UD1</f>
        <v>1.2947505448415775</v>
      </c>
      <c r="UE1">
        <f>'1000 series of pop. projection'!UE1*'Average per cap.-format adjust.'!UE1</f>
        <v>1.3266188960924079</v>
      </c>
      <c r="UF1">
        <f>'1000 series of pop. projection'!UF1*'Average per cap.-format adjust.'!UF1</f>
        <v>1.3268493775017449</v>
      </c>
      <c r="UG1">
        <f>'1000 series of pop. projection'!UG1*'Average per cap.-format adjust.'!UG1</f>
        <v>1.3270798989539911</v>
      </c>
      <c r="UH1">
        <f>'1000 series of pop. projection'!UH1*'Average per cap.-format adjust.'!UH1</f>
        <v>1.3273104604561035</v>
      </c>
      <c r="UI1">
        <f>'1000 series of pop. projection'!UI1*'Average per cap.-format adjust.'!UI1</f>
        <v>1.4418366858018059</v>
      </c>
      <c r="UJ1">
        <f>'1000 series of pop. projection'!UJ1*'Average per cap.-format adjust.'!UJ1</f>
        <v>1.4420871846846097</v>
      </c>
      <c r="UK1">
        <f>'1000 series of pop. projection'!UK1*'Average per cap.-format adjust.'!UK1</f>
        <v>1.4423377270880775</v>
      </c>
      <c r="UL1">
        <f>'1000 series of pop. projection'!UL1*'Average per cap.-format adjust.'!UL1</f>
        <v>1.442588313019771</v>
      </c>
      <c r="UM1">
        <f>'1000 series of pop. projection'!UM1*'Average per cap.-format adjust.'!UM1</f>
        <v>1.4428389424872516</v>
      </c>
      <c r="UN1">
        <f>'1000 series of pop. projection'!UN1*'Average per cap.-format adjust.'!UN1</f>
        <v>1.3736562222375894</v>
      </c>
      <c r="UO1">
        <f>'1000 series of pop. projection'!UO1*'Average per cap.-format adjust.'!UO1</f>
        <v>1.3738948757220066</v>
      </c>
      <c r="UP1">
        <f>'1000 series of pop. projection'!UP1*'Average per cap.-format adjust.'!UP1</f>
        <v>1.3741335706691158</v>
      </c>
      <c r="UQ1">
        <f>'1000 series of pop. projection'!UQ1*'Average per cap.-format adjust.'!UQ1</f>
        <v>1.3743723070861213</v>
      </c>
      <c r="UR1">
        <f>'1000 series of pop. projection'!UR1*'Average per cap.-format adjust.'!UR1</f>
        <v>1.3113653730826553</v>
      </c>
      <c r="US1">
        <f>'1000 series of pop. projection'!US1*'Average per cap.-format adjust.'!US1</f>
        <v>1.3115932044065075</v>
      </c>
      <c r="UT1">
        <f>'1000 series of pop. projection'!UT1*'Average per cap.-format adjust.'!UT1</f>
        <v>1.3118210753128536</v>
      </c>
      <c r="UU1">
        <f>'1000 series of pop. projection'!UU1*'Average per cap.-format adjust.'!UU1</f>
        <v>1.3120489858085709</v>
      </c>
      <c r="UV1">
        <f>'1000 series of pop. projection'!UV1*'Average per cap.-format adjust.'!UV1</f>
        <v>1.1804630878951539</v>
      </c>
      <c r="UW1">
        <f>'1000 series of pop. projection'!UW1*'Average per cap.-format adjust.'!UW1</f>
        <v>1.1806681767846381</v>
      </c>
      <c r="UX1">
        <f>'1000 series of pop. projection'!UX1*'Average per cap.-format adjust.'!UX1</f>
        <v>1.1808733013054378</v>
      </c>
      <c r="UY1">
        <f>'1000 series of pop. projection'!UY1*'Average per cap.-format adjust.'!UY1</f>
        <v>1.1810784614637435</v>
      </c>
      <c r="UZ1">
        <f>'1000 series of pop. projection'!UZ1*'Average per cap.-format adjust.'!UZ1</f>
        <v>1.1812836572657459</v>
      </c>
      <c r="VA1">
        <f>'1000 series of pop. projection'!VA1*'Average per cap.-format adjust.'!VA1</f>
        <v>1.2196876216914638</v>
      </c>
      <c r="VB1">
        <f>'1000 series of pop. projection'!VB1*'Average per cap.-format adjust.'!VB1</f>
        <v>1.2198910110894341</v>
      </c>
      <c r="VC1">
        <f>'1000 series of pop. projection'!VC1*'Average per cap.-format adjust.'!VC1</f>
        <v>1.2200944344036688</v>
      </c>
      <c r="VD1">
        <f>'1000 series of pop. projection'!VD1*'Average per cap.-format adjust.'!VD1</f>
        <v>1.2202978916398224</v>
      </c>
      <c r="VE1">
        <f>'1000 series of pop. projection'!VE1*'Average per cap.-format adjust.'!VE1</f>
        <v>1.3640063871353802</v>
      </c>
      <c r="VF1">
        <f>'1000 series of pop. projection'!VF1*'Average per cap.-format adjust.'!VF1</f>
        <v>1.3642338424550644</v>
      </c>
      <c r="VG1">
        <f>'1000 series of pop. projection'!VG1*'Average per cap.-format adjust.'!VG1</f>
        <v>1.3644613357041335</v>
      </c>
      <c r="VH1">
        <f>'1000 series of pop. projection'!VH1*'Average per cap.-format adjust.'!VH1</f>
        <v>1.3646888668889114</v>
      </c>
      <c r="VI1">
        <f>'1000 series of pop. projection'!VI1*'Average per cap.-format adjust.'!VI1</f>
        <v>1.1722025464953334</v>
      </c>
      <c r="VJ1">
        <f>'1000 series of pop. projection'!VJ1*'Average per cap.-format adjust.'!VJ1</f>
        <v>1.1723980175044597</v>
      </c>
      <c r="VK1">
        <f>'1000 series of pop. projection'!VK1*'Average per cap.-format adjust.'!VK1</f>
        <v>1.1725935211094167</v>
      </c>
      <c r="VL1">
        <f>'1000 series of pop. projection'!VL1*'Average per cap.-format adjust.'!VL1</f>
        <v>1.1727890573156392</v>
      </c>
      <c r="VM1">
        <f>'1000 series of pop. projection'!VM1*'Average per cap.-format adjust.'!VM1</f>
        <v>1.1729846261285646</v>
      </c>
      <c r="VN1">
        <f>'1000 series of pop. projection'!VN1*'Average per cap.-format adjust.'!VN1</f>
        <v>1.2203645504212597</v>
      </c>
      <c r="VO1">
        <f>'1000 series of pop. projection'!VO1*'Average per cap.-format adjust.'!VO1</f>
        <v>1.2205680527006959</v>
      </c>
      <c r="VP1">
        <f>'1000 series of pop. projection'!VP1*'Average per cap.-format adjust.'!VP1</f>
        <v>1.2207715889152198</v>
      </c>
      <c r="VQ1">
        <f>'1000 series of pop. projection'!VQ1*'Average per cap.-format adjust.'!VQ1</f>
        <v>1.22097515907049</v>
      </c>
      <c r="VR1">
        <f>'1000 series of pop. projection'!VR1*'Average per cap.-format adjust.'!VR1</f>
        <v>1.202840618493638</v>
      </c>
      <c r="VS1">
        <f>'1000 series of pop. projection'!VS1*'Average per cap.-format adjust.'!VS1</f>
        <v>1.2030411985642222</v>
      </c>
      <c r="VT1">
        <f>'1000 series of pop. projection'!VT1*'Average per cap.-format adjust.'!VT1</f>
        <v>1.2032418120826003</v>
      </c>
      <c r="VU1">
        <f>'1000 series of pop. projection'!VU1*'Average per cap.-format adjust.'!VU1</f>
        <v>1.2034424590543491</v>
      </c>
      <c r="VV1">
        <f>'1000 series of pop. projection'!VV1*'Average per cap.-format adjust.'!VV1</f>
        <v>1.2687184423962072</v>
      </c>
      <c r="VW1">
        <f>'1000 series of pop. projection'!VW1*'Average per cap.-format adjust.'!VW1</f>
        <v>1.2689300079443064</v>
      </c>
      <c r="VX1">
        <f>'1000 series of pop. projection'!VX1*'Average per cap.-format adjust.'!VX1</f>
        <v>1.2691416087720859</v>
      </c>
      <c r="VY1">
        <f>'1000 series of pop. projection'!VY1*'Average per cap.-format adjust.'!VY1</f>
        <v>1.2693532448854288</v>
      </c>
      <c r="VZ1">
        <f>'1000 series of pop. projection'!VZ1*'Average per cap.-format adjust.'!VZ1</f>
        <v>1.2695649162902196</v>
      </c>
      <c r="WA1">
        <f>'1000 series of pop. projection'!WA1*'Average per cap.-format adjust.'!WA1</f>
        <v>1.3055728690146329</v>
      </c>
      <c r="WB1">
        <f>'1000 series of pop. projection'!WB1*'Average per cap.-format adjust.'!WB1</f>
        <v>1.3057905802343854</v>
      </c>
      <c r="WC1">
        <f>'1000 series of pop. projection'!WC1*'Average per cap.-format adjust.'!WC1</f>
        <v>1.3060083277586418</v>
      </c>
      <c r="WD1">
        <f>'1000 series of pop. projection'!WD1*'Average per cap.-format adjust.'!WD1</f>
        <v>1.3062261115934564</v>
      </c>
      <c r="WE1">
        <f>'1000 series of pop. projection'!WE1*'Average per cap.-format adjust.'!WE1</f>
        <v>1.3383675756754898</v>
      </c>
      <c r="WF1">
        <f>'1000 series of pop. projection'!WF1*'Average per cap.-format adjust.'!WF1</f>
        <v>1.3385907555870007</v>
      </c>
      <c r="WG1">
        <f>'1000 series of pop. projection'!WG1*'Average per cap.-format adjust.'!WG1</f>
        <v>1.3388139727149482</v>
      </c>
      <c r="WH1">
        <f>'1000 series of pop. projection'!WH1*'Average per cap.-format adjust.'!WH1</f>
        <v>1.3390372270655393</v>
      </c>
      <c r="WI1">
        <f>'1000 series of pop. projection'!WI1*'Average per cap.-format adjust.'!WI1</f>
        <v>1.4545651376668376</v>
      </c>
      <c r="WJ1">
        <f>'1000 series of pop. projection'!WJ1*'Average per cap.-format adjust.'!WJ1</f>
        <v>1.4548076941398211</v>
      </c>
      <c r="WK1">
        <f>'1000 series of pop. projection'!WK1*'Average per cap.-format adjust.'!WK1</f>
        <v>1.4550502910603857</v>
      </c>
      <c r="WL1">
        <f>'1000 series of pop. projection'!WL1*'Average per cap.-format adjust.'!WL1</f>
        <v>1.455292928435278</v>
      </c>
      <c r="WM1">
        <f>'1000 series of pop. projection'!WM1*'Average per cap.-format adjust.'!WM1</f>
        <v>1.4555356062712428</v>
      </c>
      <c r="WN1">
        <f>'1000 series of pop. projection'!WN1*'Average per cap.-format adjust.'!WN1</f>
        <v>1.3857344216706089</v>
      </c>
      <c r="WO1">
        <f>'1000 series of pop. projection'!WO1*'Average per cap.-format adjust.'!WO1</f>
        <v>1.3859655002556153</v>
      </c>
      <c r="WP1">
        <f>'1000 series of pop. projection'!WP1*'Average per cap.-format adjust.'!WP1</f>
        <v>1.3861966173742049</v>
      </c>
      <c r="WQ1">
        <f>'1000 series of pop. projection'!WQ1*'Average per cap.-format adjust.'!WQ1</f>
        <v>1.3864277730328032</v>
      </c>
      <c r="WR1">
        <f>'1000 series of pop. projection'!WR1*'Average per cap.-format adjust.'!WR1</f>
        <v>1.3228589335407632</v>
      </c>
      <c r="WS1">
        <f>'1000 series of pop. projection'!WS1*'Average per cap.-format adjust.'!WS1</f>
        <v>1.3230795273037133</v>
      </c>
      <c r="WT1">
        <f>'1000 series of pop. projection'!WT1*'Average per cap.-format adjust.'!WT1</f>
        <v>1.3233001578518466</v>
      </c>
      <c r="WU1">
        <f>'1000 series of pop. projection'!WU1*'Average per cap.-format adjust.'!WU1</f>
        <v>1.3235208251912971</v>
      </c>
      <c r="WV1">
        <f>'1000 series of pop. projection'!WV1*'Average per cap.-format adjust.'!WV1</f>
        <v>1.1907761010929321</v>
      </c>
      <c r="WW1">
        <f>'1000 series of pop. projection'!WW1*'Average per cap.-format adjust.'!WW1</f>
        <v>1.1909746693410734</v>
      </c>
      <c r="WX1">
        <f>'1000 series of pop. projection'!WX1*'Average per cap.-format adjust.'!WX1</f>
        <v>1.1911732707015261</v>
      </c>
      <c r="WY1">
        <f>'1000 series of pop. projection'!WY1*'Average per cap.-format adjust.'!WY1</f>
        <v>1.1913719051798117</v>
      </c>
      <c r="WZ1">
        <f>'1000 series of pop. projection'!WZ1*'Average per cap.-format adjust.'!WZ1</f>
        <v>1.1915705727814534</v>
      </c>
      <c r="XA1">
        <f>'1000 series of pop. projection'!XA1*'Average per cap.-format adjust.'!XA1</f>
        <v>1.2303004554908401</v>
      </c>
      <c r="XB1">
        <f>'1000 series of pop. projection'!XB1*'Average per cap.-format adjust.'!XB1</f>
        <v>1.230497100166547</v>
      </c>
      <c r="XC1">
        <f>'1000 series of pop. projection'!XC1*'Average per cap.-format adjust.'!XC1</f>
        <v>1.2306937762728927</v>
      </c>
      <c r="XD1">
        <f>'1000 series of pop. projection'!XD1*'Average per cap.-format adjust.'!XD1</f>
        <v>1.2308904838148995</v>
      </c>
      <c r="XE1">
        <f>'1000 series of pop. projection'!XE1*'Average per cap.-format adjust.'!XE1</f>
        <v>1.3758368967673293</v>
      </c>
      <c r="XF1">
        <f>'1000 series of pop. projection'!XF1*'Average per cap.-format adjust.'!XF1</f>
        <v>1.3760568032130946</v>
      </c>
      <c r="XG1">
        <f>'1000 series of pop. projection'!XG1*'Average per cap.-format adjust.'!XG1</f>
        <v>1.3762767448075364</v>
      </c>
      <c r="XH1">
        <f>'1000 series of pop. projection'!XH1*'Average per cap.-format adjust.'!XH1</f>
        <v>1.3764967215562709</v>
      </c>
      <c r="XI1">
        <f>'1000 series of pop. projection'!XI1*'Average per cap.-format adjust.'!XI1</f>
        <v>1.1823367483807792</v>
      </c>
      <c r="XJ1">
        <f>'1000 series of pop. projection'!XJ1*'Average per cap.-format adjust.'!XJ1</f>
        <v>1.1825257267928608</v>
      </c>
      <c r="XK1">
        <f>'1000 series of pop. projection'!XK1*'Average per cap.-format adjust.'!XK1</f>
        <v>1.1827147354102459</v>
      </c>
      <c r="XL1">
        <f>'1000 series of pop. projection'!XL1*'Average per cap.-format adjust.'!XL1</f>
        <v>1.1829037742377619</v>
      </c>
      <c r="XM1">
        <f>'1000 series of pop. projection'!XM1*'Average per cap.-format adjust.'!XM1</f>
        <v>1.1830928432802381</v>
      </c>
      <c r="XN1">
        <f>'1000 series of pop. projection'!XN1*'Average per cap.-format adjust.'!XN1</f>
        <v>1.2308725478979881</v>
      </c>
      <c r="XO1">
        <f>'1000 series of pop. projection'!XO1*'Average per cap.-format adjust.'!XO1</f>
        <v>1.2310692840138999</v>
      </c>
      <c r="XP1">
        <f>'1000 series of pop. projection'!XP1*'Average per cap.-format adjust.'!XP1</f>
        <v>1.2312660515750657</v>
      </c>
      <c r="XQ1">
        <f>'1000 series of pop. projection'!XQ1*'Average per cap.-format adjust.'!XQ1</f>
        <v>1.2314628505865108</v>
      </c>
      <c r="XR1">
        <f>'1000 series of pop. projection'!XR1*'Average per cap.-format adjust.'!XR1</f>
        <v>1.2131641469783052</v>
      </c>
      <c r="XS1">
        <f>'1000 series of pop. projection'!XS1*'Average per cap.-format adjust.'!XS1</f>
        <v>1.2133580526776795</v>
      </c>
      <c r="XT1">
        <f>'1000 series of pop. projection'!XT1*'Average per cap.-format adjust.'!XT1</f>
        <v>1.2135519893699078</v>
      </c>
      <c r="XU1">
        <f>'1000 series of pop. projection'!XU1*'Average per cap.-format adjust.'!XU1</f>
        <v>1.2137459570599449</v>
      </c>
      <c r="XV1">
        <f>'1000 series of pop. projection'!XV1*'Average per cap.-format adjust.'!XV1</f>
        <v>1.2795719589147179</v>
      </c>
      <c r="XW1">
        <f>'1000 series of pop. projection'!XW1*'Average per cap.-format adjust.'!XW1</f>
        <v>1.2797764788852513</v>
      </c>
      <c r="XX1">
        <f>'1000 series of pop. projection'!XX1*'Average per cap.-format adjust.'!XX1</f>
        <v>1.2799810315451685</v>
      </c>
      <c r="XY1">
        <f>'1000 series of pop. projection'!XY1*'Average per cap.-format adjust.'!XY1</f>
        <v>1.2801856168996937</v>
      </c>
      <c r="XZ1">
        <f>'1000 series of pop. projection'!XZ1*'Average per cap.-format adjust.'!XZ1</f>
        <v>1.2803902349540528</v>
      </c>
      <c r="YA1">
        <f>'1000 series of pop. projection'!YA1*'Average per cap.-format adjust.'!YA1</f>
        <v>1.3166961091521749</v>
      </c>
      <c r="YB1">
        <f>'1000 series of pop. projection'!YB1*'Average per cap.-format adjust.'!YB1</f>
        <v>1.3169065628492644</v>
      </c>
      <c r="YC1">
        <f>'1000 series of pop. projection'!YC1*'Average per cap.-format adjust.'!YC1</f>
        <v>1.3171170501841527</v>
      </c>
      <c r="YD1">
        <f>'1000 series of pop. projection'!YD1*'Average per cap.-format adjust.'!YD1</f>
        <v>1.3173275711622163</v>
      </c>
      <c r="YE1">
        <f>'1000 series of pop. projection'!YE1*'Average per cap.-format adjust.'!YE1</f>
        <v>1.3497328621802409</v>
      </c>
      <c r="YF1">
        <f>'1000 series of pop. projection'!YF1*'Average per cap.-format adjust.'!YF1</f>
        <v>1.3499485962960738</v>
      </c>
      <c r="YG1">
        <f>'1000 series of pop. projection'!YG1*'Average per cap.-format adjust.'!YG1</f>
        <v>1.3501643648936998</v>
      </c>
      <c r="YH1">
        <f>'1000 series of pop. projection'!YH1*'Average per cap.-format adjust.'!YH1</f>
        <v>1.35038016797863</v>
      </c>
      <c r="YI1">
        <f>'1000 series of pop. projection'!YI1*'Average per cap.-format adjust.'!YI1</f>
        <v>1.4668765616580985</v>
      </c>
      <c r="YJ1">
        <f>'1000 series of pop. projection'!YJ1*'Average per cap.-format adjust.'!YJ1</f>
        <v>1.4671110193992805</v>
      </c>
      <c r="YK1">
        <f>'1000 series of pop. projection'!YK1*'Average per cap.-format adjust.'!YK1</f>
        <v>1.4673455146149397</v>
      </c>
      <c r="YL1">
        <f>'1000 series of pop. projection'!YL1*'Average per cap.-format adjust.'!YL1</f>
        <v>1.4675800473110658</v>
      </c>
      <c r="YM1">
        <f>'1000 series of pop. projection'!YM1*'Average per cap.-format adjust.'!YM1</f>
        <v>1.4678146174936502</v>
      </c>
      <c r="YN1">
        <f>'1000 series of pop. projection'!YN1*'Average per cap.-format adjust.'!YN1</f>
        <v>1.3974149152254851</v>
      </c>
      <c r="YO1">
        <f>'1000 series of pop. projection'!YO1*'Average per cap.-format adjust.'!YO1</f>
        <v>1.3976382705868575</v>
      </c>
      <c r="YP1">
        <f>'1000 series of pop. projection'!YP1*'Average per cap.-format adjust.'!YP1</f>
        <v>1.3978616616481618</v>
      </c>
      <c r="YQ1">
        <f>'1000 series of pop. projection'!YQ1*'Average per cap.-format adjust.'!YQ1</f>
        <v>1.3980850884151044</v>
      </c>
      <c r="YR1">
        <f>'1000 series of pop. projection'!YR1*'Average per cap.-format adjust.'!YR1</f>
        <v>1.3339725210737374</v>
      </c>
      <c r="YS1">
        <f>'1000 series of pop. projection'!YS1*'Average per cap.-format adjust.'!YS1</f>
        <v>1.3341857361405427</v>
      </c>
      <c r="YT1">
        <f>'1000 series of pop. projection'!YT1*'Average per cap.-format adjust.'!YT1</f>
        <v>1.3343989852865104</v>
      </c>
      <c r="YU1">
        <f>'1000 series of pop. projection'!YU1*'Average per cap.-format adjust.'!YU1</f>
        <v>1.3346122685170856</v>
      </c>
      <c r="YV1">
        <f>'1000 series of pop. projection'!YV1*'Average per cap.-format adjust.'!YV1</f>
        <v>1.2007468010387097</v>
      </c>
      <c r="YW1">
        <f>'1000 series of pop. projection'!YW1*'Average per cap.-format adjust.'!YW1</f>
        <v>1.2009387220156083</v>
      </c>
      <c r="YX1">
        <f>'1000 series of pop. projection'!YX1*'Average per cap.-format adjust.'!YX1</f>
        <v>1.2011306736681342</v>
      </c>
      <c r="YY1">
        <f>'1000 series of pop. projection'!YY1*'Average per cap.-format adjust.'!YY1</f>
        <v>1.2013226560011903</v>
      </c>
      <c r="YZ1">
        <f>'1000 series of pop. projection'!YZ1*'Average per cap.-format adjust.'!YZ1</f>
        <v>1.2015146690196807</v>
      </c>
      <c r="ZA1">
        <f>'1000 series of pop. projection'!ZA1*'Average per cap.-format adjust.'!ZA1</f>
        <v>1.2405593031958617</v>
      </c>
      <c r="ZB1">
        <f>'1000 series of pop. projection'!ZB1*'Average per cap.-format adjust.'!ZB1</f>
        <v>1.2407491225965324</v>
      </c>
      <c r="ZC1">
        <f>'1000 series of pop. projection'!ZC1*'Average per cap.-format adjust.'!ZC1</f>
        <v>1.2409389710416876</v>
      </c>
      <c r="ZD1">
        <f>'1000 series of pop. projection'!ZD1*'Average per cap.-format adjust.'!ZD1</f>
        <v>1.241128848535771</v>
      </c>
      <c r="ZE1">
        <f>'1000 series of pop. projection'!ZE1*'Average per cap.-format adjust.'!ZE1</f>
        <v>1.3872714396399719</v>
      </c>
      <c r="ZF1">
        <f>'1000 series of pop. projection'!ZF1*'Average per cap.-format adjust.'!ZF1</f>
        <v>1.3874837076327735</v>
      </c>
      <c r="ZG1">
        <f>'1000 series of pop. projection'!ZG1*'Average per cap.-format adjust.'!ZG1</f>
        <v>1.3876960081049439</v>
      </c>
      <c r="ZH1">
        <f>'1000 series of pop. projection'!ZH1*'Average per cap.-format adjust.'!ZH1</f>
        <v>1.3879083410614528</v>
      </c>
      <c r="ZI1">
        <f>'1000 series of pop. projection'!ZI1*'Average per cap.-format adjust.'!ZI1</f>
        <v>1.192130583290872</v>
      </c>
      <c r="ZJ1">
        <f>'1000 series of pop. projection'!ZJ1*'Average per cap.-format adjust.'!ZJ1</f>
        <v>1.1923129925576108</v>
      </c>
      <c r="ZK1">
        <f>'1000 series of pop. projection'!ZK1*'Average per cap.-format adjust.'!ZK1</f>
        <v>1.1924954297350006</v>
      </c>
      <c r="ZL1">
        <f>'1000 series of pop. projection'!ZL1*'Average per cap.-format adjust.'!ZL1</f>
        <v>1.192677894827312</v>
      </c>
      <c r="ZM1">
        <f>'1000 series of pop. projection'!ZM1*'Average per cap.-format adjust.'!ZM1</f>
        <v>1.1928603878388164</v>
      </c>
      <c r="ZN1">
        <f>'1000 series of pop. projection'!ZN1*'Average per cap.-format adjust.'!ZN1</f>
        <v>1.2410260919884428</v>
      </c>
      <c r="ZO1">
        <f>'1000 series of pop. projection'!ZO1*'Average per cap.-format adjust.'!ZO1</f>
        <v>1.2412159828130018</v>
      </c>
      <c r="ZP1">
        <f>'1000 series of pop. projection'!ZP1*'Average per cap.-format adjust.'!ZP1</f>
        <v>1.241405902692974</v>
      </c>
      <c r="ZQ1">
        <f>'1000 series of pop. projection'!ZQ1*'Average per cap.-format adjust.'!ZQ1</f>
        <v>1.2415958516328045</v>
      </c>
      <c r="ZR1">
        <f>'1000 series of pop. projection'!ZR1*'Average per cap.-format adjust.'!ZR1</f>
        <v>1.2231382336498662</v>
      </c>
      <c r="ZS1">
        <f>'1000 series of pop. projection'!ZS1*'Average per cap.-format adjust.'!ZS1</f>
        <v>1.2233253874327217</v>
      </c>
      <c r="ZT1">
        <f>'1000 series of pop. projection'!ZT1*'Average per cap.-format adjust.'!ZT1</f>
        <v>1.2235125698521918</v>
      </c>
      <c r="ZU1">
        <f>'1000 series of pop. projection'!ZU1*'Average per cap.-format adjust.'!ZU1</f>
        <v>1.2236997809126586</v>
      </c>
      <c r="ZV1">
        <f>'1000 series of pop. projection'!ZV1*'Average per cap.-format adjust.'!ZV1</f>
        <v>1.2900568146239428</v>
      </c>
      <c r="ZW1">
        <f>'1000 series of pop. projection'!ZW1*'Average per cap.-format adjust.'!ZW1</f>
        <v>1.2902542076955617</v>
      </c>
      <c r="ZX1">
        <f>'1000 series of pop. projection'!ZX1*'Average per cap.-format adjust.'!ZX1</f>
        <v>1.2904516309705214</v>
      </c>
      <c r="ZY1">
        <f>'1000 series of pop. projection'!ZY1*'Average per cap.-format adjust.'!ZY1</f>
        <v>1.2906490844534424</v>
      </c>
      <c r="ZZ1">
        <f>'1000 series of pop. projection'!ZZ1*'Average per cap.-format adjust.'!ZZ1</f>
        <v>1.2908465681489467</v>
      </c>
      <c r="AAA1">
        <f>'1000 series of pop. projection'!AAA1*'Average per cap.-format adjust.'!AAA1</f>
        <v>1.3274398785744281</v>
      </c>
      <c r="AAB1">
        <f>'1000 series of pop. projection'!AAB1*'Average per cap.-format adjust.'!AAB1</f>
        <v>1.3276429916715038</v>
      </c>
      <c r="AAC1">
        <f>'1000 series of pop. projection'!AAC1*'Average per cap.-format adjust.'!AAC1</f>
        <v>1.3278461358471469</v>
      </c>
      <c r="AAD1">
        <f>'1000 series of pop. projection'!AAD1*'Average per cap.-format adjust.'!AAD1</f>
        <v>1.3280493111061134</v>
      </c>
      <c r="AAE1">
        <f>'1000 series of pop. projection'!AAE1*'Average per cap.-format adjust.'!AAE1</f>
        <v>1.3607090656346599</v>
      </c>
      <c r="AAF1">
        <f>'1000 series of pop. projection'!AAF1*'Average per cap.-format adjust.'!AAF1</f>
        <v>1.3609172692881741</v>
      </c>
      <c r="AAG1">
        <f>'1000 series of pop. projection'!AAG1*'Average per cap.-format adjust.'!AAG1</f>
        <v>1.3611255047991679</v>
      </c>
      <c r="AAH1">
        <f>'1000 series of pop. projection'!AAH1*'Average per cap.-format adjust.'!AAH1</f>
        <v>1.3613337721725165</v>
      </c>
      <c r="AAI1">
        <f>'1000 series of pop. projection'!AAI1*'Average per cap.-format adjust.'!AAI1</f>
        <v>1.4787650371026637</v>
      </c>
      <c r="AAJ1">
        <f>'1000 series of pop. projection'!AAJ1*'Average per cap.-format adjust.'!AAJ1</f>
        <v>1.4789913046356655</v>
      </c>
      <c r="AAK1">
        <f>'1000 series of pop. projection'!AAK1*'Average per cap.-format adjust.'!AAK1</f>
        <v>1.4792176067901217</v>
      </c>
      <c r="AAL1">
        <f>'1000 series of pop. projection'!AAL1*'Average per cap.-format adjust.'!AAL1</f>
        <v>1.4794439435713298</v>
      </c>
      <c r="AAM1">
        <f>'1000 series of pop. projection'!AAM1*'Average per cap.-format adjust.'!AAM1</f>
        <v>1.479670314984588</v>
      </c>
      <c r="AAN1">
        <f>'1000 series of pop. projection'!AAN1*'Average per cap.-format adjust.'!AAN1</f>
        <v>1.4086923759182868</v>
      </c>
      <c r="AAO1">
        <f>'1000 series of pop. projection'!AAO1*'Average per cap.-format adjust.'!AAO1</f>
        <v>1.4089079215530969</v>
      </c>
      <c r="AAP1">
        <f>'1000 series of pop. projection'!AAP1*'Average per cap.-format adjust.'!AAP1</f>
        <v>1.4091235001687914</v>
      </c>
      <c r="AAQ1">
        <f>'1000 series of pop. projection'!AAQ1*'Average per cap.-format adjust.'!AAQ1</f>
        <v>1.4093391117704173</v>
      </c>
      <c r="AAR1">
        <f>'1000 series of pop. projection'!AAR1*'Average per cap.-format adjust.'!AAR1</f>
        <v>1.3447012898088277</v>
      </c>
      <c r="AAS1">
        <f>'1000 series of pop. projection'!AAS1*'Average per cap.-format adjust.'!AAS1</f>
        <v>1.3449070440942177</v>
      </c>
      <c r="AAT1">
        <f>'1000 series of pop. projection'!AAT1*'Average per cap.-format adjust.'!AAT1</f>
        <v>1.3451128298623072</v>
      </c>
      <c r="AAU1">
        <f>'1000 series of pop. projection'!AAU1*'Average per cap.-format adjust.'!AAU1</f>
        <v>1.3453186471179126</v>
      </c>
      <c r="AAV1">
        <f>'1000 series of pop. projection'!AAV1*'Average per cap.-format adjust.'!AAV1</f>
        <v>1.2103710411845272</v>
      </c>
      <c r="AAW1">
        <f>'1000 series of pop. projection'!AAW1*'Average per cap.-format adjust.'!AAW1</f>
        <v>1.210556241444632</v>
      </c>
      <c r="AAX1">
        <f>'1000 series of pop. projection'!AAX1*'Average per cap.-format adjust.'!AAX1</f>
        <v>1.210741470042441</v>
      </c>
      <c r="AAY1">
        <f>'1000 series of pop. projection'!AAY1*'Average per cap.-format adjust.'!AAY1</f>
        <v>1.2109267269822901</v>
      </c>
      <c r="AAZ1">
        <f>'1000 series of pop. projection'!AAZ1*'Average per cap.-format adjust.'!AAZ1</f>
        <v>1.2111120122685157</v>
      </c>
      <c r="ABA1">
        <f>'1000 series of pop. projection'!ABA1*'Average per cap.-format adjust.'!ABA1</f>
        <v>1.2504600290496002</v>
      </c>
      <c r="ABB1">
        <f>'1000 series of pop. projection'!ABB1*'Average per cap.-format adjust.'!ABB1</f>
        <v>1.2506428677630355</v>
      </c>
      <c r="ABC1">
        <f>'1000 series of pop. projection'!ABC1*'Average per cap.-format adjust.'!ABC1</f>
        <v>1.2508257332106276</v>
      </c>
      <c r="ABD1">
        <f>'1000 series of pop. projection'!ABD1*'Average per cap.-format adjust.'!ABD1</f>
        <v>1.2510086253962864</v>
      </c>
      <c r="ABE1">
        <f>'1000 series of pop. projection'!ABE1*'Average per cap.-format adjust.'!ABE1</f>
        <v>1.3983050589155308</v>
      </c>
      <c r="ABF1">
        <f>'1000 series of pop. projection'!ABF1*'Average per cap.-format adjust.'!ABF1</f>
        <v>1.3985095151092695</v>
      </c>
      <c r="ABG1">
        <f>'1000 series of pop. projection'!ABG1*'Average per cap.-format adjust.'!ABG1</f>
        <v>1.3987140011980119</v>
      </c>
      <c r="ABH1">
        <f>'1000 series of pop. projection'!ABH1*'Average per cap.-format adjust.'!ABH1</f>
        <v>1.3989185171861291</v>
      </c>
      <c r="ABI1">
        <f>'1000 series of pop. projection'!ABI1*'Average per cap.-format adjust.'!ABI1</f>
        <v>1.2015795063526367</v>
      </c>
      <c r="ABJ1">
        <f>'1000 series of pop. projection'!ABJ1*'Average per cap.-format adjust.'!ABJ1</f>
        <v>1.2017551978948913</v>
      </c>
      <c r="ABK1">
        <f>'1000 series of pop. projection'!ABK1*'Average per cap.-format adjust.'!ABK1</f>
        <v>1.2019309151262643</v>
      </c>
      <c r="ABL1">
        <f>'1000 series of pop. projection'!ABL1*'Average per cap.-format adjust.'!ABL1</f>
        <v>1.2021066580505115</v>
      </c>
      <c r="ABM1">
        <f>'1000 series of pop. projection'!ABM1*'Average per cap.-format adjust.'!ABM1</f>
        <v>1.2022824266713898</v>
      </c>
      <c r="ABN1">
        <f>'1000 series of pop. projection'!ABN1*'Average per cap.-format adjust.'!ABN1</f>
        <v>1.2508200801525788</v>
      </c>
      <c r="ABO1">
        <f>'1000 series of pop. projection'!ABO1*'Average per cap.-format adjust.'!ABO1</f>
        <v>1.2510029715116637</v>
      </c>
      <c r="ABP1">
        <f>'1000 series of pop. projection'!ABP1*'Average per cap.-format adjust.'!ABP1</f>
        <v>1.2511858896126031</v>
      </c>
      <c r="ABQ1">
        <f>'1000 series of pop. projection'!ABQ1*'Average per cap.-format adjust.'!ABQ1</f>
        <v>1.2513688344593075</v>
      </c>
      <c r="ABR1">
        <f>'1000 series of pop. projection'!ABR1*'Average per cap.-format adjust.'!ABR1</f>
        <v>1.2327575567743594</v>
      </c>
      <c r="ABS1">
        <f>'1000 series of pop. projection'!ABS1*'Average per cap.-format adjust.'!ABS1</f>
        <v>1.2329378070825832</v>
      </c>
      <c r="ABT1">
        <f>'1000 series of pop. projection'!ABT1*'Average per cap.-format adjust.'!ABT1</f>
        <v>1.2331180837464952</v>
      </c>
      <c r="ABU1">
        <f>'1000 series of pop. projection'!ABU1*'Average per cap.-format adjust.'!ABU1</f>
        <v>1.233298386769949</v>
      </c>
      <c r="ABV1">
        <f>'1000 series of pop. projection'!ABV1*'Average per cap.-format adjust.'!ABV1</f>
        <v>1.3001670878636422</v>
      </c>
      <c r="ABW1">
        <f>'1000 series of pop. projection'!ABW1*'Average per cap.-format adjust.'!ABW1</f>
        <v>1.3003571946020211</v>
      </c>
      <c r="ABX1">
        <f>'1000 series of pop. projection'!ABX1*'Average per cap.-format adjust.'!ABX1</f>
        <v>1.3005473291372669</v>
      </c>
      <c r="ABY1">
        <f>'1000 series of pop. projection'!ABY1*'Average per cap.-format adjust.'!ABY1</f>
        <v>1.3007374914734446</v>
      </c>
      <c r="ABZ1">
        <f>'1000 series of pop. projection'!ABZ1*'Average per cap.-format adjust.'!ABZ1</f>
        <v>1.3009276816146187</v>
      </c>
      <c r="ACA1">
        <f>'1000 series of pop. projection'!ACA1*'Average per cap.-format adjust.'!ACA1</f>
        <v>1.3377976868545844</v>
      </c>
      <c r="ACB1">
        <f>'1000 series of pop. projection'!ACB1*'Average per cap.-format adjust.'!ACB1</f>
        <v>1.3379932958322551</v>
      </c>
      <c r="ACC1">
        <f>'1000 series of pop. projection'!ACC1*'Average per cap.-format adjust.'!ACC1</f>
        <v>1.3381889334113155</v>
      </c>
      <c r="ACD1">
        <f>'1000 series of pop. projection'!ACD1*'Average per cap.-format adjust.'!ACD1</f>
        <v>1.3383845995959467</v>
      </c>
      <c r="ACE1">
        <f>'1000 series of pop. projection'!ACE1*'Average per cap.-format adjust.'!ACE1</f>
        <v>1.371289207227923</v>
      </c>
      <c r="ACF1">
        <f>'1000 series of pop. projection'!ACF1*'Average per cap.-format adjust.'!ACF1</f>
        <v>1.3714897132405683</v>
      </c>
      <c r="ACG1">
        <f>'1000 series of pop. projection'!ACG1*'Average per cap.-format adjust.'!ACG1</f>
        <v>1.3716902485706333</v>
      </c>
      <c r="ACH1">
        <f>'1000 series of pop. projection'!ACH1*'Average per cap.-format adjust.'!ACH1</f>
        <v>1.3718908132224041</v>
      </c>
      <c r="ACI1">
        <f>'1000 series of pop. projection'!ACI1*'Average per cap.-format adjust.'!ACI1</f>
        <v>1.4902226257105522</v>
      </c>
      <c r="ACJ1">
        <f>'1000 series of pop. projection'!ACJ1*'Average per cap.-format adjust.'!ACJ1</f>
        <v>1.4904405218298091</v>
      </c>
      <c r="ACK1">
        <f>'1000 series of pop. projection'!ACK1*'Average per cap.-format adjust.'!ACK1</f>
        <v>1.4906584498092186</v>
      </c>
      <c r="ACL1">
        <f>'1000 series of pop. projection'!ACL1*'Average per cap.-format adjust.'!ACL1</f>
        <v>1.4908764096534377</v>
      </c>
      <c r="ACM1">
        <f>'1000 series of pop. projection'!ACM1*'Average per cap.-format adjust.'!ACM1</f>
        <v>1.4910944013671268</v>
      </c>
      <c r="ACN1">
        <f>'1000 series of pop. projection'!ACN1*'Average per cap.-format adjust.'!ACN1</f>
        <v>1.4195588200754445</v>
      </c>
      <c r="ACO1">
        <f>'1000 series of pop. projection'!ACO1*'Average per cap.-format adjust.'!ACO1</f>
        <v>1.4197663839337671</v>
      </c>
      <c r="ACP1">
        <f>'1000 series of pop. projection'!ACP1*'Average per cap.-format adjust.'!ACP1</f>
        <v>1.4199739781414877</v>
      </c>
      <c r="ACQ1">
        <f>'1000 series of pop. projection'!ACQ1*'Average per cap.-format adjust.'!ACQ1</f>
        <v>1.4201816027030436</v>
      </c>
      <c r="ACR1">
        <f>'1000 series of pop. projection'!ACR1*'Average per cap.-format adjust.'!ACR1</f>
        <v>1.3550372968016673</v>
      </c>
      <c r="ACS1">
        <f>'1000 series of pop. projection'!ACS1*'Average per cap.-format adjust.'!ACS1</f>
        <v>1.3552354265061344</v>
      </c>
      <c r="ACT1">
        <f>'1000 series of pop. projection'!ACT1*'Average per cap.-format adjust.'!ACT1</f>
        <v>1.3554335851805641</v>
      </c>
      <c r="ACU1">
        <f>'1000 series of pop. projection'!ACU1*'Average per cap.-format adjust.'!ACU1</f>
        <v>1.3556317728291927</v>
      </c>
      <c r="ACV1">
        <f>'1000 series of pop. projection'!ACV1*'Average per cap.-format adjust.'!ACV1</f>
        <v>1.2196413822636099</v>
      </c>
      <c r="ACW1">
        <f>'1000 series of pop. projection'!ACW1*'Average per cap.-format adjust.'!ACW1</f>
        <v>1.2198197147620544</v>
      </c>
      <c r="ACX1">
        <f>'1000 series of pop. projection'!ACX1*'Average per cap.-format adjust.'!ACX1</f>
        <v>1.2199980733357698</v>
      </c>
      <c r="ACY1">
        <f>'1000 series of pop. projection'!ACY1*'Average per cap.-format adjust.'!ACY1</f>
        <v>1.2201764579885699</v>
      </c>
      <c r="ACZ1">
        <f>'1000 series of pop. projection'!ACZ1*'Average per cap.-format adjust.'!ACZ1</f>
        <v>1.2203548687242667</v>
      </c>
      <c r="ADA1">
        <f>'1000 series of pop. projection'!ADA1*'Average per cap.-format adjust.'!ADA1</f>
        <v>1.2599944856123659</v>
      </c>
      <c r="ADB1">
        <f>'1000 series of pop. projection'!ADB1*'Average per cap.-format adjust.'!ADB1</f>
        <v>1.2601700246437861</v>
      </c>
      <c r="ADC1">
        <f>'1000 series of pop. projection'!ADC1*'Average per cap.-format adjust.'!ADC1</f>
        <v>1.2603455881308308</v>
      </c>
      <c r="ADD1">
        <f>'1000 series of pop. projection'!ADD1*'Average per cap.-format adjust.'!ADD1</f>
        <v>1.2605211760769064</v>
      </c>
      <c r="ADE1">
        <f>'1000 series of pop. projection'!ADE1*'Average per cap.-format adjust.'!ADE1</f>
        <v>1.408927917627731</v>
      </c>
      <c r="ADF1">
        <f>'1000 series of pop. projection'!ADF1*'Average per cap.-format adjust.'!ADF1</f>
        <v>1.4091242056629762</v>
      </c>
      <c r="ADG1">
        <f>'1000 series of pop. projection'!ADG1*'Average per cap.-format adjust.'!ADG1</f>
        <v>1.4093205210445421</v>
      </c>
      <c r="ADH1">
        <f>'1000 series of pop. projection'!ADH1*'Average per cap.-format adjust.'!ADH1</f>
        <v>1.4095168637762356</v>
      </c>
      <c r="ADI1">
        <f>'1000 series of pop. projection'!ADI1*'Average per cap.-format adjust.'!ADI1</f>
        <v>1.2106744405428329</v>
      </c>
      <c r="ADJ1">
        <f>'1000 series of pop. projection'!ADJ1*'Average per cap.-format adjust.'!ADJ1</f>
        <v>1.2108431084386728</v>
      </c>
      <c r="ADK1">
        <f>'1000 series of pop. projection'!ADK1*'Average per cap.-format adjust.'!ADK1</f>
        <v>1.2110117998328689</v>
      </c>
      <c r="ADL1">
        <f>'1000 series of pop. projection'!ADL1*'Average per cap.-format adjust.'!ADL1</f>
        <v>1.2111805147286947</v>
      </c>
      <c r="ADM1">
        <f>'1000 series of pop. projection'!ADM1*'Average per cap.-format adjust.'!ADM1</f>
        <v>1.2113492531294248</v>
      </c>
      <c r="ADN1">
        <f>'1000 series of pop. projection'!ADN1*'Average per cap.-format adjust.'!ADN1</f>
        <v>1.2602442515013546</v>
      </c>
      <c r="ADO1">
        <f>'1000 series of pop. projection'!ADO1*'Average per cap.-format adjust.'!ADO1</f>
        <v>1.2604198253294845</v>
      </c>
      <c r="ADP1">
        <f>'1000 series of pop. projection'!ADP1*'Average per cap.-format adjust.'!ADP1</f>
        <v>1.2605954236180863</v>
      </c>
      <c r="ADQ1">
        <f>'1000 series of pop. projection'!ADQ1*'Average per cap.-format adjust.'!ADQ1</f>
        <v>1.2607710463705679</v>
      </c>
      <c r="ADR1">
        <f>'1000 series of pop. projection'!ADR1*'Average per cap.-format adjust.'!ADR1</f>
        <v>1.2420113635663321</v>
      </c>
      <c r="ADS1">
        <f>'1000 series of pop. projection'!ADS1*'Average per cap.-format adjust.'!ADS1</f>
        <v>1.2421843972377193</v>
      </c>
      <c r="ADT1">
        <f>'1000 series of pop. projection'!ADT1*'Average per cap.-format adjust.'!ADT1</f>
        <v>1.2423574550156913</v>
      </c>
      <c r="ADU1">
        <f>'1000 series of pop. projection'!ADU1*'Average per cap.-format adjust.'!ADU1</f>
        <v>1.242530536903605</v>
      </c>
      <c r="ADV1">
        <f>'1000 series of pop. projection'!ADV1*'Average per cap.-format adjust.'!ADV1</f>
        <v>1.309890762855864</v>
      </c>
      <c r="ADW1">
        <f>'1000 series of pop. projection'!ADW1*'Average per cap.-format adjust.'!ADW1</f>
        <v>1.3100732533019761</v>
      </c>
      <c r="ADX1">
        <f>'1000 series of pop. projection'!ADX1*'Average per cap.-format adjust.'!ADX1</f>
        <v>1.3102557691721646</v>
      </c>
      <c r="ADY1">
        <f>'1000 series of pop. projection'!ADY1*'Average per cap.-format adjust.'!ADY1</f>
        <v>1.3104383104699722</v>
      </c>
      <c r="ADZ1">
        <f>'1000 series of pop. projection'!ADZ1*'Average per cap.-format adjust.'!ADZ1</f>
        <v>1.31062087719894</v>
      </c>
      <c r="AEA1">
        <f>'1000 series of pop. projection'!AEA1*'Average per cap.-format adjust.'!AEA1</f>
        <v>1.3477563023464174</v>
      </c>
      <c r="AEB1">
        <f>'1000 series of pop. projection'!AEB1*'Average per cap.-format adjust.'!AEB1</f>
        <v>1.3479440681173043</v>
      </c>
      <c r="AEC1">
        <f>'1000 series of pop. projection'!AEC1*'Average per cap.-format adjust.'!AEC1</f>
        <v>1.3481318600472119</v>
      </c>
      <c r="AED1">
        <f>'1000 series of pop. projection'!AED1*'Average per cap.-format adjust.'!AED1</f>
        <v>1.3483196781397842</v>
      </c>
      <c r="AEE1">
        <f>'1000 series of pop. projection'!AEE1*'Average per cap.-format adjust.'!AEE1</f>
        <v>1.3814590122688086</v>
      </c>
      <c r="AEF1">
        <f>'1000 series of pop. projection'!AEF1*'Average per cap.-format adjust.'!AEF1</f>
        <v>1.3816514734102896</v>
      </c>
      <c r="AEG1">
        <f>'1000 series of pop. projection'!AEG1*'Average per cap.-format adjust.'!AEG1</f>
        <v>1.3818439613649374</v>
      </c>
      <c r="AEH1">
        <f>'1000 series of pop. projection'!AEH1*'Average per cap.-format adjust.'!AEH1</f>
        <v>1.3820364761364872</v>
      </c>
      <c r="AEI1">
        <f>'1000 series of pop. projection'!AEI1*'Average per cap.-format adjust.'!AEI1</f>
        <v>1.5012330412710204</v>
      </c>
      <c r="AEJ1">
        <f>'1000 series of pop. projection'!AEJ1*'Average per cap.-format adjust.'!AEJ1</f>
        <v>1.5014421890069907</v>
      </c>
      <c r="AEK1">
        <f>'1000 series of pop. projection'!AEK1*'Average per cap.-format adjust.'!AEK1</f>
        <v>1.5016513658808592</v>
      </c>
      <c r="AEL1">
        <f>'1000 series of pop. projection'!AEL1*'Average per cap.-format adjust.'!AEL1</f>
        <v>1.5018605718966851</v>
      </c>
      <c r="AEM1">
        <f>'1000 series of pop. projection'!AEM1*'Average per cap.-format adjust.'!AEM1</f>
        <v>1.5020698070585288</v>
      </c>
      <c r="AEN1">
        <f>'1000 series of pop. projection'!AEN1*'Average per cap.-format adjust.'!AEN1</f>
        <v>1.4299978128614466</v>
      </c>
      <c r="AEO1">
        <f>'1000 series of pop. projection'!AEO1*'Average per cap.-format adjust.'!AEO1</f>
        <v>1.4301970362976355</v>
      </c>
      <c r="AEP1">
        <f>'1000 series of pop. projection'!AEP1*'Average per cap.-format adjust.'!AEP1</f>
        <v>1.4303962874890961</v>
      </c>
      <c r="AEQ1">
        <f>'1000 series of pop. projection'!AEQ1*'Average per cap.-format adjust.'!AEQ1</f>
        <v>1.4305955664396948</v>
      </c>
      <c r="AER1">
        <f>'1000 series of pop. projection'!AER1*'Average per cap.-format adjust.'!AER1</f>
        <v>1.3649641510525246</v>
      </c>
      <c r="AES1">
        <f>'1000 series of pop. projection'!AES1*'Average per cap.-format adjust.'!AES1</f>
        <v>1.3651543141744553</v>
      </c>
      <c r="AET1">
        <f>'1000 series of pop. projection'!AET1*'Average per cap.-format adjust.'!AET1</f>
        <v>1.3653445037893985</v>
      </c>
      <c r="AEU1">
        <f>'1000 series of pop. projection'!AEU1*'Average per cap.-format adjust.'!AEU1</f>
        <v>1.3655347199010461</v>
      </c>
      <c r="AEV1">
        <f>'1000 series of pop. projection'!AEV1*'Average per cap.-format adjust.'!AEV1</f>
        <v>1.2285424382295846</v>
      </c>
      <c r="AEW1">
        <f>'1000 series of pop. projection'!AEW1*'Average per cap.-format adjust.'!AEW1</f>
        <v>1.2287135954466422</v>
      </c>
      <c r="AEX1">
        <f>'1000 series of pop. projection'!AEX1*'Average per cap.-format adjust.'!AEX1</f>
        <v>1.2288847765088617</v>
      </c>
      <c r="AEY1">
        <f>'1000 series of pop. projection'!AEY1*'Average per cap.-format adjust.'!AEY1</f>
        <v>1.229055981419565</v>
      </c>
      <c r="AEZ1">
        <f>'1000 series of pop. projection'!AEZ1*'Average per cap.-format adjust.'!AEZ1</f>
        <v>1.2292272101820736</v>
      </c>
      <c r="AFA1">
        <f>'1000 series of pop. projection'!AFA1*'Average per cap.-format adjust.'!AFA1</f>
        <v>1.2691461459947719</v>
      </c>
      <c r="AFB1">
        <f>'1000 series of pop. projection'!AFB1*'Average per cap.-format adjust.'!AFB1</f>
        <v>1.2693140860022691</v>
      </c>
      <c r="AFC1">
        <f>'1000 series of pop. projection'!AFC1*'Average per cap.-format adjust.'!AFC1</f>
        <v>1.2694820482324598</v>
      </c>
      <c r="AFD1">
        <f>'1000 series of pop. projection'!AFD1*'Average per cap.-format adjust.'!AFD1</f>
        <v>1.2696500326882849</v>
      </c>
      <c r="AFE1">
        <f>'1000 series of pop. projection'!AFE1*'Average per cap.-format adjust.'!AFE1</f>
        <v>1.4191216336236228</v>
      </c>
      <c r="AFF1">
        <f>'1000 series of pop. projection'!AFF1*'Average per cap.-format adjust.'!AFF1</f>
        <v>1.4193094191663216</v>
      </c>
      <c r="AFG1">
        <f>'1000 series of pop. projection'!AFG1*'Average per cap.-format adjust.'!AFG1</f>
        <v>1.419497229557779</v>
      </c>
      <c r="AFH1">
        <f>'1000 series of pop. projection'!AFH1*'Average per cap.-format adjust.'!AFH1</f>
        <v>1.4196850648012815</v>
      </c>
      <c r="AFI1">
        <f>'1000 series of pop. projection'!AFI1*'Average per cap.-format adjust.'!AFI1</f>
        <v>1.2193996748446525</v>
      </c>
      <c r="AFJ1">
        <f>'1000 series of pop. projection'!AFJ1*'Average per cap.-format adjust.'!AFJ1</f>
        <v>1.219561032140801</v>
      </c>
      <c r="AFK1">
        <f>'1000 series of pop. projection'!AFK1*'Average per cap.-format adjust.'!AFK1</f>
        <v>1.2197224107885853</v>
      </c>
      <c r="AFL1">
        <f>'1000 series of pop. projection'!AFL1*'Average per cap.-format adjust.'!AFL1</f>
        <v>1.2198838107908294</v>
      </c>
      <c r="AFM1">
        <f>'1000 series of pop. projection'!AFM1*'Average per cap.-format adjust.'!AFM1</f>
        <v>1.2200452321503605</v>
      </c>
      <c r="AFN1">
        <f>'1000 series of pop. projection'!AFN1*'Average per cap.-format adjust.'!AFN1</f>
        <v>1.2692823619299203</v>
      </c>
      <c r="AFO1">
        <f>'1000 series of pop. projection'!AFO1*'Average per cap.-format adjust.'!AFO1</f>
        <v>1.2694503199622171</v>
      </c>
      <c r="AFP1">
        <f>'1000 series of pop. projection'!AFP1*'Average per cap.-format adjust.'!AFP1</f>
        <v>1.2696183002195927</v>
      </c>
      <c r="AFQ1">
        <f>'1000 series of pop. projection'!AFQ1*'Average per cap.-format adjust.'!AFQ1</f>
        <v>1.2697863027049883</v>
      </c>
      <c r="AFR1">
        <f>'1000 series of pop. projection'!AFR1*'Average per cap.-format adjust.'!AFR1</f>
        <v>1.2508837319494084</v>
      </c>
      <c r="AFS1">
        <f>'1000 series of pop. projection'!AFS1*'Average per cap.-format adjust.'!AFS1</f>
        <v>1.2510492553794599</v>
      </c>
      <c r="AFT1">
        <f>'1000 series of pop. projection'!AFT1*'Average per cap.-format adjust.'!AFT1</f>
        <v>1.2512148007124306</v>
      </c>
      <c r="AFU1">
        <f>'1000 series of pop. projection'!AFU1*'Average per cap.-format adjust.'!AFU1</f>
        <v>1.2513803679512197</v>
      </c>
      <c r="AFV1">
        <f>'1000 series of pop. projection'!AFV1*'Average per cap.-format adjust.'!AFV1</f>
        <v>1.3192111392392396</v>
      </c>
      <c r="AFW1">
        <f>'1000 series of pop. projection'!AFW1*'Average per cap.-format adjust.'!AFW1</f>
        <v>1.319385704106582</v>
      </c>
      <c r="AFX1">
        <f>'1000 series of pop. projection'!AFX1*'Average per cap.-format adjust.'!AFX1</f>
        <v>1.3195602920732541</v>
      </c>
      <c r="AFY1">
        <f>'1000 series of pop. projection'!AFY1*'Average per cap.-format adjust.'!AFY1</f>
        <v>1.3197349031423125</v>
      </c>
      <c r="AFZ1">
        <f>'1000 series of pop. projection'!AFZ1*'Average per cap.-format adjust.'!AFZ1</f>
        <v>1.3199095373168139</v>
      </c>
      <c r="AGA1">
        <f>'1000 series of pop. projection'!AGA1*'Average per cap.-format adjust.'!AGA1</f>
        <v>1.3572986603132222</v>
      </c>
      <c r="AGB1">
        <f>'1000 series of pop. projection'!AGB1*'Average per cap.-format adjust.'!AGB1</f>
        <v>1.3574782651191049</v>
      </c>
      <c r="AGC1">
        <f>'1000 series of pop. projection'!AGC1*'Average per cap.-format adjust.'!AGC1</f>
        <v>1.3576578936912285</v>
      </c>
      <c r="AGD1">
        <f>'1000 series of pop. projection'!AGD1*'Average per cap.-format adjust.'!AGD1</f>
        <v>1.3578375460327374</v>
      </c>
      <c r="AGE1">
        <f>'1000 series of pop. projection'!AGE1*'Average per cap.-format adjust.'!AGE1</f>
        <v>1.3912010865270448</v>
      </c>
      <c r="AGF1">
        <f>'1000 series of pop. projection'!AGF1*'Average per cap.-format adjust.'!AGF1</f>
        <v>1.3913851774779873</v>
      </c>
      <c r="AGG1">
        <f>'1000 series of pop. projection'!AGG1*'Average per cap.-format adjust.'!AGG1</f>
        <v>1.3915692927887999</v>
      </c>
      <c r="AGH1">
        <f>'1000 series of pop. projection'!AGH1*'Average per cap.-format adjust.'!AGH1</f>
        <v>1.3917534324627066</v>
      </c>
      <c r="AGI1">
        <f>'1000 series of pop. projection'!AGI1*'Average per cap.-format adjust.'!AGI1</f>
        <v>1.5117774872729168</v>
      </c>
      <c r="AGJ1">
        <f>'1000 series of pop. projection'!AGJ1*'Average per cap.-format adjust.'!AGJ1</f>
        <v>1.5119775335192442</v>
      </c>
      <c r="AGK1">
        <f>'1000 series of pop. projection'!AGK1*'Average per cap.-format adjust.'!AGK1</f>
        <v>1.5121776062367285</v>
      </c>
      <c r="AGL1">
        <f>'1000 series of pop. projection'!AGL1*'Average per cap.-format adjust.'!AGL1</f>
        <v>1.5123777054288743</v>
      </c>
      <c r="AGM1">
        <f>'1000 series of pop. projection'!AGM1*'Average per cap.-format adjust.'!AGM1</f>
        <v>1.5125778310991835</v>
      </c>
      <c r="AGN1">
        <f>'1000 series of pop. projection'!AGN1*'Average per cap.-format adjust.'!AGN1</f>
        <v>1.4399915758798889</v>
      </c>
      <c r="AGO1">
        <f>'1000 series of pop. projection'!AGO1*'Average per cap.-format adjust.'!AGO1</f>
        <v>1.4401821230417047</v>
      </c>
      <c r="AGP1">
        <f>'1000 series of pop. projection'!AGP1*'Average per cap.-format adjust.'!AGP1</f>
        <v>1.4403726954177103</v>
      </c>
      <c r="AGQ1">
        <f>'1000 series of pop. projection'!AGQ1*'Average per cap.-format adjust.'!AGQ1</f>
        <v>1.4405632930112422</v>
      </c>
      <c r="AGR1">
        <f>'1000 series of pop. projection'!AGR1*'Average per cap.-format adjust.'!AGR1</f>
        <v>1.3744649792156733</v>
      </c>
      <c r="AGS1">
        <f>'1000 series of pop. projection'!AGS1*'Average per cap.-format adjust.'!AGS1</f>
        <v>1.374646855558002</v>
      </c>
      <c r="AGT1">
        <f>'1000 series of pop. projection'!AGT1*'Average per cap.-format adjust.'!AGT1</f>
        <v>1.3748287559671524</v>
      </c>
      <c r="AGU1">
        <f>'1000 series of pop. projection'!AGU1*'Average per cap.-format adjust.'!AGU1</f>
        <v>1.3750106804463096</v>
      </c>
      <c r="AGV1">
        <f>'1000 series of pop. projection'!AGV1*'Average per cap.-format adjust.'!AGV1</f>
        <v>1.2370591091463428</v>
      </c>
      <c r="AGW1">
        <f>'1000 series of pop. projection'!AGW1*'Average per cap.-format adjust.'!AGW1</f>
        <v>1.2372228032305268</v>
      </c>
      <c r="AGX1">
        <f>'1000 series of pop. projection'!AGX1*'Average per cap.-format adjust.'!AGX1</f>
        <v>1.2373865189755617</v>
      </c>
      <c r="AGY1">
        <f>'1000 series of pop. projection'!AGY1*'Average per cap.-format adjust.'!AGY1</f>
        <v>1.2375502563843142</v>
      </c>
      <c r="AGZ1">
        <f>'1000 series of pop. projection'!AGZ1*'Average per cap.-format adjust.'!AGZ1</f>
        <v>1.2377140154596511</v>
      </c>
      <c r="AHA1">
        <f>'1000 series of pop. projection'!AHA1*'Average per cap.-format adjust.'!AHA1</f>
        <v>1.2778996932834557</v>
      </c>
      <c r="AHB1">
        <f>'1000 series of pop. projection'!AHB1*'Average per cap.-format adjust.'!AHB1</f>
        <v>1.2780599250078661</v>
      </c>
      <c r="AHC1">
        <f>'1000 series of pop. projection'!AHC1*'Average per cap.-format adjust.'!AHC1</f>
        <v>1.2782201768232162</v>
      </c>
      <c r="AHD1">
        <f>'1000 series of pop. projection'!AHD1*'Average per cap.-format adjust.'!AHD1</f>
        <v>1.2783804487320247</v>
      </c>
      <c r="AHE1">
        <f>'1000 series of pop. projection'!AHE1*'Average per cap.-format adjust.'!AHE1</f>
        <v>1.4288699391490238</v>
      </c>
      <c r="AHF1">
        <f>'1000 series of pop. projection'!AHF1*'Average per cap.-format adjust.'!AHF1</f>
        <v>1.4290491005460502</v>
      </c>
      <c r="AHG1">
        <f>'1000 series of pop. projection'!AHG1*'Average per cap.-format adjust.'!AHG1</f>
        <v>1.4292282844075468</v>
      </c>
      <c r="AHH1">
        <f>'1000 series of pop. projection'!AHH1*'Average per cap.-format adjust.'!AHH1</f>
        <v>1.4294074907363306</v>
      </c>
      <c r="AHI1">
        <f>'1000 series of pop. projection'!AHI1*'Average per cap.-format adjust.'!AHI1</f>
        <v>1.2277419692935592</v>
      </c>
      <c r="AHJ1">
        <f>'1000 series of pop. projection'!AHJ1*'Average per cap.-format adjust.'!AHJ1</f>
        <v>1.2278959119025956</v>
      </c>
      <c r="AHK1">
        <f>'1000 series of pop. projection'!AHK1*'Average per cap.-format adjust.'!AHK1</f>
        <v>1.2280498738139998</v>
      </c>
      <c r="AHL1">
        <f>'1000 series of pop. projection'!AHL1*'Average per cap.-format adjust.'!AHL1</f>
        <v>1.2282038550301919</v>
      </c>
      <c r="AHM1">
        <f>'1000 series of pop. projection'!AHM1*'Average per cap.-format adjust.'!AHM1</f>
        <v>1.2283578555535926</v>
      </c>
      <c r="AHN1">
        <f>'1000 series of pop. projection'!AHN1*'Average per cap.-format adjust.'!AHN1</f>
        <v>1.2779215906320245</v>
      </c>
      <c r="AHO1">
        <f>'1000 series of pop. projection'!AHO1*'Average per cap.-format adjust.'!AHO1</f>
        <v>1.2780818251020729</v>
      </c>
      <c r="AHP1">
        <f>'1000 series of pop. projection'!AHP1*'Average per cap.-format adjust.'!AHP1</f>
        <v>1.2782420796634049</v>
      </c>
      <c r="AHQ1">
        <f>'1000 series of pop. projection'!AHQ1*'Average per cap.-format adjust.'!AHQ1</f>
        <v>1.2784023543185405</v>
      </c>
      <c r="AHR1">
        <f>'1000 series of pop. projection'!AHR1*'Average per cap.-format adjust.'!AHR1</f>
        <v>1.2593627845241209</v>
      </c>
      <c r="AHS1">
        <f>'1000 series of pop. projection'!AHS1*'Average per cap.-format adjust.'!AHS1</f>
        <v>1.2595206919652784</v>
      </c>
      <c r="AHT1">
        <f>'1000 series of pop. projection'!AHT1*'Average per cap.-format adjust.'!AHT1</f>
        <v>1.2596786192059417</v>
      </c>
      <c r="AHU1">
        <f>'1000 series of pop. projection'!AHU1*'Average per cap.-format adjust.'!AHU1</f>
        <v>1.2598365662485924</v>
      </c>
      <c r="AHV1">
        <f>'1000 series of pop. projection'!AHV1*'Average per cap.-format adjust.'!AHV1</f>
        <v>1.3281164898599813</v>
      </c>
      <c r="AHW1">
        <f>'1000 series of pop. projection'!AHW1*'Average per cap.-format adjust.'!AHW1</f>
        <v>1.3282830181066871</v>
      </c>
      <c r="AHX1">
        <f>'1000 series of pop. projection'!AHX1*'Average per cap.-format adjust.'!AHX1</f>
        <v>1.3284495672338332</v>
      </c>
      <c r="AHY1">
        <f>'1000 series of pop. projection'!AHY1*'Average per cap.-format adjust.'!AHY1</f>
        <v>1.3286161372440375</v>
      </c>
      <c r="AHZ1">
        <f>'1000 series of pop. projection'!AHZ1*'Average per cap.-format adjust.'!AHZ1</f>
        <v>1.3287827281399185</v>
      </c>
      <c r="AIA1">
        <f>'1000 series of pop. projection'!AIA1*'Average per cap.-format adjust.'!AIA1</f>
        <v>1.366413722762533</v>
      </c>
      <c r="AIB1">
        <f>'1000 series of pop. projection'!AIB1*'Average per cap.-format adjust.'!AIB1</f>
        <v>1.3665850529758568</v>
      </c>
      <c r="AIC1">
        <f>'1000 series of pop. projection'!AIC1*'Average per cap.-format adjust.'!AIC1</f>
        <v>1.3667564046717235</v>
      </c>
      <c r="AID1">
        <f>'1000 series of pop. projection'!AID1*'Average per cap.-format adjust.'!AID1</f>
        <v>1.3669277778528275</v>
      </c>
      <c r="AIE1">
        <f>'1000 series of pop. projection'!AIE1*'Average per cap.-format adjust.'!AIE1</f>
        <v>1.4005049591315695</v>
      </c>
      <c r="AIF1">
        <f>'1000 series of pop. projection'!AIF1*'Average per cap.-format adjust.'!AIF1</f>
        <v>1.4006805639351594</v>
      </c>
      <c r="AIG1">
        <f>'1000 series of pop. projection'!AIG1*'Average per cap.-format adjust.'!AIG1</f>
        <v>1.4008561907572699</v>
      </c>
      <c r="AIH1">
        <f>'1000 series of pop. projection'!AIH1*'Average per cap.-format adjust.'!AIH1</f>
        <v>1.401031839600662</v>
      </c>
      <c r="AII1">
        <f>'1000 series of pop. projection'!AII1*'Average per cap.-format adjust.'!AII1</f>
        <v>1.5218455012964642</v>
      </c>
      <c r="AIJ1">
        <f>'1000 series of pop. projection'!AIJ1*'Average per cap.-format adjust.'!AIJ1</f>
        <v>1.5220363205996077</v>
      </c>
      <c r="AIK1">
        <f>'1000 series of pop. projection'!AIK1*'Average per cap.-format adjust.'!AIK1</f>
        <v>1.5222271638289679</v>
      </c>
      <c r="AIL1">
        <f>'1000 series of pop. projection'!AIL1*'Average per cap.-format adjust.'!AIL1</f>
        <v>1.5224180309875461</v>
      </c>
      <c r="AIM1">
        <f>'1000 series of pop. projection'!AIM1*'Average per cap.-format adjust.'!AIM1</f>
        <v>1.5226089220783419</v>
      </c>
      <c r="AIN1">
        <f>'1000 series of pop. projection'!AIN1*'Average per cap.-format adjust.'!AIN1</f>
        <v>1.4495312342323234</v>
      </c>
      <c r="AIO1">
        <f>'1000 series of pop. projection'!AIO1*'Average per cap.-format adjust.'!AIO1</f>
        <v>1.4497129862825575</v>
      </c>
      <c r="AIP1">
        <f>'1000 series of pop. projection'!AIP1*'Average per cap.-format adjust.'!AIP1</f>
        <v>1.4498947611220958</v>
      </c>
      <c r="AIQ1">
        <f>'1000 series of pop. projection'!AIQ1*'Average per cap.-format adjust.'!AIQ1</f>
        <v>1.4500765587537954</v>
      </c>
      <c r="AIR1">
        <f>'1000 series of pop. projection'!AIR1*'Average per cap.-format adjust.'!AIR1</f>
        <v>1.3835321432080967</v>
      </c>
      <c r="AIS1">
        <f>'1000 series of pop. projection'!AIS1*'Average per cap.-format adjust.'!AIS1</f>
        <v>1.3837056198449944</v>
      </c>
      <c r="AIT1">
        <f>'1000 series of pop. projection'!AIT1*'Average per cap.-format adjust.'!AIT1</f>
        <v>1.3838791182335686</v>
      </c>
      <c r="AIU1">
        <f>'1000 series of pop. projection'!AIU1*'Average per cap.-format adjust.'!AIU1</f>
        <v>1.3840526383765468</v>
      </c>
      <c r="AIV1">
        <f>'1000 series of pop. projection'!AIV1*'Average per cap.-format adjust.'!AIV1</f>
        <v>1.24518527028242</v>
      </c>
      <c r="AIW1">
        <f>'1000 series of pop. projection'!AIW1*'Average per cap.-format adjust.'!AIW1</f>
        <v>1.2453414000507552</v>
      </c>
      <c r="AIX1">
        <f>'1000 series of pop. projection'!AIX1*'Average per cap.-format adjust.'!AIX1</f>
        <v>1.2454975493956992</v>
      </c>
      <c r="AIY1">
        <f>'1000 series of pop. projection'!AIY1*'Average per cap.-format adjust.'!AIY1</f>
        <v>1.2456537183197061</v>
      </c>
      <c r="AIZ1">
        <f>'1000 series of pop. projection'!AIZ1*'Average per cap.-format adjust.'!AIZ1</f>
        <v>1.2458099068252306</v>
      </c>
      <c r="AJA1">
        <f>'1000 series of pop. projection'!AJA1*'Average per cap.-format adjust.'!AJA1</f>
        <v>1.2862496233940701</v>
      </c>
      <c r="AJB1">
        <f>'1000 series of pop. projection'!AJB1*'Average per cap.-format adjust.'!AJB1</f>
        <v>1.2864020851411704</v>
      </c>
      <c r="AJC1">
        <f>'1000 series of pop. projection'!AJC1*'Average per cap.-format adjust.'!AJC1</f>
        <v>1.2865545649598673</v>
      </c>
      <c r="AJD1">
        <f>'1000 series of pop. projection'!AJD1*'Average per cap.-format adjust.'!AJD1</f>
        <v>1.2867070628523027</v>
      </c>
      <c r="AJE1">
        <f>'1000 series of pop. projection'!AJE1*'Average per cap.-format adjust.'!AJE1</f>
        <v>1.4381668956619234</v>
      </c>
      <c r="AJF1">
        <f>'1000 series of pop. projection'!AJF1*'Average per cap.-format adjust.'!AJF1</f>
        <v>1.438337364467936</v>
      </c>
      <c r="AJG1">
        <f>'1000 series of pop. projection'!AJG1*'Average per cap.-format adjust.'!AJG1</f>
        <v>1.4385078534799587</v>
      </c>
      <c r="AJH1">
        <f>'1000 series of pop. projection'!AJH1*'Average per cap.-format adjust.'!AJH1</f>
        <v>1.4386783627003854</v>
      </c>
      <c r="AJI1">
        <f>'1000 series of pop. projection'!AJI1*'Average per cap.-format adjust.'!AJI1</f>
        <v>1.235696406662095</v>
      </c>
      <c r="AJJ1">
        <f>'1000 series of pop. projection'!AJJ1*'Average per cap.-format adjust.'!AJJ1</f>
        <v>1.2358428762350446</v>
      </c>
      <c r="AJK1">
        <f>'1000 series of pop. projection'!AJK1*'Average per cap.-format adjust.'!AJK1</f>
        <v>1.2359893631693264</v>
      </c>
      <c r="AJL1">
        <f>'1000 series of pop. projection'!AJL1*'Average per cap.-format adjust.'!AJL1</f>
        <v>1.2361358674669984</v>
      </c>
      <c r="AJM1">
        <f>'1000 series of pop. projection'!AJM1*'Average per cap.-format adjust.'!AJM1</f>
        <v>1.2362823891301185</v>
      </c>
      <c r="AJN1">
        <f>'1000 series of pop. projection'!AJN1*'Average per cap.-format adjust.'!AJN1</f>
        <v>1.2861570606156096</v>
      </c>
      <c r="AJO1">
        <f>'1000 series of pop. projection'!AJO1*'Average per cap.-format adjust.'!AJO1</f>
        <v>1.2863095113910579</v>
      </c>
      <c r="AJP1">
        <f>'1000 series of pop. projection'!AJP1*'Average per cap.-format adjust.'!AJP1</f>
        <v>1.2864619802368029</v>
      </c>
      <c r="AJQ1">
        <f>'1000 series of pop. projection'!AJQ1*'Average per cap.-format adjust.'!AJQ1</f>
        <v>1.2866144671549855</v>
      </c>
      <c r="AJR1">
        <f>'1000 series of pop. projection'!AJR1*'Average per cap.-format adjust.'!AJR1</f>
        <v>1.2674439052762765</v>
      </c>
      <c r="AJS1">
        <f>'1000 series of pop. projection'!AJS1*'Average per cap.-format adjust.'!AJS1</f>
        <v>1.2675941379438984</v>
      </c>
      <c r="AJT1">
        <f>'1000 series of pop. projection'!AJT1*'Average per cap.-format adjust.'!AJT1</f>
        <v>1.267744388418899</v>
      </c>
      <c r="AJU1">
        <f>'1000 series of pop. projection'!AJU1*'Average per cap.-format adjust.'!AJU1</f>
        <v>1.2678946567033909</v>
      </c>
      <c r="AJV1">
        <f>'1000 series of pop. projection'!AJV1*'Average per cap.-format adjust.'!AJV1</f>
        <v>1.3366021472155223</v>
      </c>
      <c r="AJW1">
        <f>'1000 series of pop. projection'!AJW1*'Average per cap.-format adjust.'!AJW1</f>
        <v>1.3367605773482398</v>
      </c>
      <c r="AJX1">
        <f>'1000 series of pop. projection'!AJX1*'Average per cap.-format adjust.'!AJX1</f>
        <v>1.336919026259999</v>
      </c>
      <c r="AJY1">
        <f>'1000 series of pop. projection'!AJY1*'Average per cap.-format adjust.'!AJY1</f>
        <v>1.3370774939530252</v>
      </c>
      <c r="AJZ1">
        <f>'1000 series of pop. projection'!AJZ1*'Average per cap.-format adjust.'!AJZ1</f>
        <v>1.3372359804295448</v>
      </c>
      <c r="AKA1">
        <f>'1000 series of pop. projection'!AKA1*'Average per cap.-format adjust.'!AKA1</f>
        <v>1.3750969454566047</v>
      </c>
      <c r="AKB1">
        <f>'1000 series of pop. projection'!AKB1*'Average per cap.-format adjust.'!AKB1</f>
        <v>1.3752599384549493</v>
      </c>
      <c r="AKC1">
        <f>'1000 series of pop. projection'!AKC1*'Average per cap.-format adjust.'!AKC1</f>
        <v>1.3754229507731808</v>
      </c>
      <c r="AKD1">
        <f>'1000 series of pop. projection'!AKD1*'Average per cap.-format adjust.'!AKD1</f>
        <v>1.3755859824135894</v>
      </c>
      <c r="AKE1">
        <f>'1000 series of pop. projection'!AKE1*'Average per cap.-format adjust.'!AKE1</f>
        <v>1.409366183883189</v>
      </c>
      <c r="AKF1">
        <f>'1000 series of pop. projection'!AKF1*'Average per cap.-format adjust.'!AKF1</f>
        <v>1.4095332388830824</v>
      </c>
      <c r="AKG1">
        <f>'1000 series of pop. projection'!AKG1*'Average per cap.-format adjust.'!AKG1</f>
        <v>1.40970031368434</v>
      </c>
      <c r="AKH1">
        <f>'1000 series of pop. projection'!AKH1*'Average per cap.-format adjust.'!AKH1</f>
        <v>1.4098674082893083</v>
      </c>
      <c r="AKI1">
        <f>'1000 series of pop. projection'!AKI1*'Average per cap.-format adjust.'!AKI1</f>
        <v>1.5314324816367524</v>
      </c>
      <c r="AKJ1">
        <f>'1000 series of pop. projection'!AKJ1*'Average per cap.-format adjust.'!AKJ1</f>
        <v>1.5316140053996907</v>
      </c>
      <c r="AKK1">
        <f>'1000 series of pop. projection'!AKK1*'Average per cap.-format adjust.'!AKK1</f>
        <v>1.5317955506790049</v>
      </c>
      <c r="AKL1">
        <f>'1000 series of pop. projection'!AKL1*'Average per cap.-format adjust.'!AKL1</f>
        <v>1.5319771174772445</v>
      </c>
      <c r="AKM1">
        <f>'1000 series of pop. projection'!AKM1*'Average per cap.-format adjust.'!AKM1</f>
        <v>1.5321587057969612</v>
      </c>
      <c r="AKN1">
        <f>'1000 series of pop. projection'!AKN1*'Average per cap.-format adjust.'!AKN1</f>
        <v>1.4586126783532116</v>
      </c>
      <c r="AKO1">
        <f>'1000 series of pop. projection'!AKO1*'Average per cap.-format adjust.'!AKO1</f>
        <v>1.4587855706388455</v>
      </c>
      <c r="AKP1">
        <f>'1000 series of pop. projection'!AKP1*'Average per cap.-format adjust.'!AKP1</f>
        <v>1.4589584834177487</v>
      </c>
      <c r="AKQ1">
        <f>'1000 series of pop. projection'!AKQ1*'Average per cap.-format adjust.'!AKQ1</f>
        <v>1.4591314166923506</v>
      </c>
      <c r="AKR1">
        <f>'1000 series of pop. projection'!AKR1*'Average per cap.-format adjust.'!AKR1</f>
        <v>1.392161929382095</v>
      </c>
      <c r="AKS1">
        <f>'1000 series of pop. projection'!AKS1*'Average per cap.-format adjust.'!AKS1</f>
        <v>1.3923269451272033</v>
      </c>
      <c r="AKT1">
        <f>'1000 series of pop. projection'!AKT1*'Average per cap.-format adjust.'!AKT1</f>
        <v>1.3924919804319593</v>
      </c>
      <c r="AKU1">
        <f>'1000 series of pop. projection'!AKU1*'Average per cap.-format adjust.'!AKU1</f>
        <v>1.3926570352986809</v>
      </c>
      <c r="AKV1">
        <f>'1000 series of pop. projection'!AKV1*'Average per cap.-format adjust.'!AKV1</f>
        <v>1.2529177672484579</v>
      </c>
      <c r="AKW1">
        <f>'1000 series of pop. projection'!AKW1*'Average per cap.-format adjust.'!AKW1</f>
        <v>1.2530662781038109</v>
      </c>
      <c r="AKX1">
        <f>'1000 series of pop. projection'!AKX1*'Average per cap.-format adjust.'!AKX1</f>
        <v>1.2532148065624535</v>
      </c>
      <c r="AKY1">
        <f>'1000 series of pop. projection'!AKY1*'Average per cap.-format adjust.'!AKY1</f>
        <v>1.253363352626472</v>
      </c>
      <c r="AKZ1">
        <f>'1000 series of pop. projection'!AKZ1*'Average per cap.-format adjust.'!AKZ1</f>
        <v>1.2535119162979531</v>
      </c>
      <c r="ALA1">
        <f>'1000 series of pop. projection'!ALA1*'Average per cap.-format adjust.'!ALA1</f>
        <v>1.294192824560144</v>
      </c>
      <c r="ALB1">
        <f>'1000 series of pop. projection'!ALB1*'Average per cap.-format adjust.'!ALB1</f>
        <v>1.2943374068168247</v>
      </c>
      <c r="ALC1">
        <f>'1000 series of pop. projection'!ALC1*'Average per cap.-format adjust.'!ALC1</f>
        <v>1.2944820052256807</v>
      </c>
      <c r="ALD1">
        <f>'1000 series of pop. projection'!ALD1*'Average per cap.-format adjust.'!ALD1</f>
        <v>1.2946266197885166</v>
      </c>
      <c r="ALE1">
        <f>'1000 series of pop. projection'!ALE1*'Average per cap.-format adjust.'!ALE1</f>
        <v>1.4470088116690463</v>
      </c>
      <c r="ALF1">
        <f>'1000 series of pop. projection'!ALF1*'Average per cap.-format adjust.'!ALF1</f>
        <v>1.4471704659414686</v>
      </c>
      <c r="ALG1">
        <f>'1000 series of pop. projection'!ALG1*'Average per cap.-format adjust.'!ALG1</f>
        <v>1.4473321382732862</v>
      </c>
      <c r="ALH1">
        <f>'1000 series of pop. projection'!ALH1*'Average per cap.-format adjust.'!ALH1</f>
        <v>1.4474938286665164</v>
      </c>
      <c r="ALI1">
        <f>'1000 series of pop. projection'!ALI1*'Average per cap.-format adjust.'!ALI1</f>
        <v>1.2432596328148451</v>
      </c>
      <c r="ALJ1">
        <f>'1000 series of pop. projection'!ALJ1*'Average per cap.-format adjust.'!ALJ1</f>
        <v>1.2433985250107691</v>
      </c>
      <c r="ALK1">
        <f>'1000 series of pop. projection'!ALK1*'Average per cap.-format adjust.'!ALK1</f>
        <v>1.2435374327231969</v>
      </c>
      <c r="ALL1">
        <f>'1000 series of pop. projection'!ALL1*'Average per cap.-format adjust.'!ALL1</f>
        <v>1.2436763559538613</v>
      </c>
      <c r="ALM1">
        <f>'1000 series of pop. projection'!ALM1*'Average per cap.-format adjust.'!ALM1</f>
        <v>1.243815294704496</v>
      </c>
      <c r="ALN1">
        <f>'1000 series of pop. projection'!ALN1*'Average per cap.-format adjust.'!ALN1</f>
        <v>1.2939850435110023</v>
      </c>
      <c r="ALO1">
        <f>'1000 series of pop. projection'!ALO1*'Average per cap.-format adjust.'!ALO1</f>
        <v>1.2941296025551818</v>
      </c>
      <c r="ALP1">
        <f>'1000 series of pop. projection'!ALP1*'Average per cap.-format adjust.'!ALP1</f>
        <v>1.294274177748943</v>
      </c>
      <c r="ALQ1">
        <f>'1000 series of pop. projection'!ALQ1*'Average per cap.-format adjust.'!ALQ1</f>
        <v>1.2944187690940903</v>
      </c>
      <c r="ALR1">
        <f>'1000 series of pop. projection'!ALR1*'Average per cap.-format adjust.'!ALR1</f>
        <v>1.2751232330103297</v>
      </c>
      <c r="ALS1">
        <f>'1000 series of pop. projection'!ALS1*'Average per cap.-format adjust.'!ALS1</f>
        <v>1.2752656848854105</v>
      </c>
      <c r="ALT1">
        <f>'1000 series of pop. projection'!ALT1*'Average per cap.-format adjust.'!ALT1</f>
        <v>1.2754081526746681</v>
      </c>
      <c r="ALU1">
        <f>'1000 series of pop. projection'!ALU1*'Average per cap.-format adjust.'!ALU1</f>
        <v>1.2755506363798812</v>
      </c>
      <c r="ALV1">
        <f>'1000 series of pop. projection'!ALV1*'Average per cap.-format adjust.'!ALV1</f>
        <v>1.3446638421230706</v>
      </c>
      <c r="ALW1">
        <f>'1000 series of pop. projection'!ALW1*'Average per cap.-format adjust.'!ALW1</f>
        <v>1.3448140628081817</v>
      </c>
      <c r="ALX1">
        <f>'1000 series of pop. projection'!ALX1*'Average per cap.-format adjust.'!ALX1</f>
        <v>1.3449643002753715</v>
      </c>
      <c r="ALY1">
        <f>'1000 series of pop. projection'!ALY1*'Average per cap.-format adjust.'!ALY1</f>
        <v>1.3451145545265148</v>
      </c>
      <c r="ALZ1">
        <f>'1000 series of pop. projection'!ALZ1*'Average per cap.-format adjust.'!ALZ1</f>
        <v>1.3452648255634863</v>
      </c>
      <c r="AMA1">
        <f>'1000 series of pop. projection'!AMA1*'Average per cap.-format adjust.'!AMA1</f>
        <v>1.3833436824993615</v>
      </c>
      <c r="AMB1">
        <f>'1000 series of pop. projection'!AMB1*'Average per cap.-format adjust.'!AMB1</f>
        <v>1.3834982243478291</v>
      </c>
      <c r="AMC1">
        <f>'1000 series of pop. projection'!AMC1*'Average per cap.-format adjust.'!AMC1</f>
        <v>1.3836527834611194</v>
      </c>
      <c r="AMD1">
        <f>'1000 series of pop. projection'!AMD1*'Average per cap.-format adjust.'!AMD1</f>
        <v>1.3838073598411604</v>
      </c>
      <c r="AME1">
        <f>'1000 series of pop. projection'!AME1*'Average per cap.-format adjust.'!AME1</f>
        <v>1.4177797910129284</v>
      </c>
      <c r="AMF1">
        <f>'1000 series of pop. projection'!AMF1*'Average per cap.-format adjust.'!AMF1</f>
        <v>1.4179381799313118</v>
      </c>
      <c r="AMG1">
        <f>'1000 series of pop. projection'!AMG1*'Average per cap.-format adjust.'!AMG1</f>
        <v>1.4180965865442972</v>
      </c>
      <c r="AMH1">
        <f>'1000 series of pop. projection'!AMH1*'Average per cap.-format adjust.'!AMH1</f>
        <v>1.4182550108538621</v>
      </c>
      <c r="AMI1">
        <f>'1000 series of pop. projection'!AMI1*'Average per cap.-format adjust.'!AMI1</f>
        <v>1.5405328019511357</v>
      </c>
      <c r="AMJ1">
        <f>'1000 series of pop. projection'!AMJ1*'Average per cap.-format adjust.'!AMJ1</f>
        <v>1.540704904364911</v>
      </c>
      <c r="AMK1">
        <f>'1000 series of pop. projection'!AMK1*'Average per cap.-format adjust.'!AMK1</f>
        <v>1.5408770260053073</v>
      </c>
      <c r="AML1">
        <f>'1000 series of pop. projection'!AML1*'Average per cap.-format adjust.'!AML1</f>
        <v>1.5410491668744728</v>
      </c>
      <c r="AMM1">
        <f>'1000 series of pop. projection'!AMM1*'Average per cap.-format adjust.'!AMM1</f>
        <v>1.5412213269745563</v>
      </c>
      <c r="AMN1">
        <f>'1000 series of pop. projection'!AMN1*'Average per cap.-format adjust.'!AMN1</f>
        <v>1.4672302801689761</v>
      </c>
      <c r="AMO1">
        <f>'1000 series of pop. projection'!AMO1*'Average per cap.-format adjust.'!AMO1</f>
        <v>1.4673941935062713</v>
      </c>
      <c r="AMP1">
        <f>'1000 series of pop. projection'!AMP1*'Average per cap.-format adjust.'!AMP1</f>
        <v>1.4675581251553362</v>
      </c>
      <c r="AMQ1">
        <f>'1000 series of pop. projection'!AMQ1*'Average per cap.-format adjust.'!AMQ1</f>
        <v>1.4677220751182161</v>
      </c>
      <c r="AMR1">
        <f>'1000 series of pop. projection'!AMR1*'Average per cap.-format adjust.'!AMR1</f>
        <v>1.400348760442129</v>
      </c>
      <c r="AMS1">
        <f>'1000 series of pop. projection'!AMS1*'Average per cap.-format adjust.'!AMS1</f>
        <v>1.4005052020326578</v>
      </c>
      <c r="AMT1">
        <f>'1000 series of pop. projection'!AMT1*'Average per cap.-format adjust.'!AMT1</f>
        <v>1.4006616611002412</v>
      </c>
      <c r="AMU1">
        <f>'1000 series of pop. projection'!AMU1*'Average per cap.-format adjust.'!AMU1</f>
        <v>1.4008181376468312</v>
      </c>
      <c r="AMV1">
        <f>'1000 series of pop. projection'!AMV1*'Average per cap.-format adjust.'!AMV1</f>
        <v>1.2602513955137158</v>
      </c>
      <c r="AMW1">
        <f>'1000 series of pop. projection'!AMW1*'Average per cap.-format adjust.'!AMW1</f>
        <v>1.2603921859641734</v>
      </c>
      <c r="AMX1">
        <f>'1000 series of pop. projection'!AMX1*'Average per cap.-format adjust.'!AMX1</f>
        <v>1.2605329921432002</v>
      </c>
      <c r="AMY1">
        <f>'1000 series of pop. projection'!AMY1*'Average per cap.-format adjust.'!AMY1</f>
        <v>1.2606738140525526</v>
      </c>
      <c r="AMZ1">
        <f>'1000 series of pop. projection'!AMZ1*'Average per cap.-format adjust.'!AMZ1</f>
        <v>1.2608146516939887</v>
      </c>
      <c r="ANA1">
        <f>'1000 series of pop. projection'!ANA1*'Average per cap.-format adjust.'!ANA1</f>
        <v>1.3017235934554419</v>
      </c>
      <c r="ANB1">
        <f>'1000 series of pop. projection'!ANB1*'Average per cap.-format adjust.'!ANB1</f>
        <v>1.3018600499115291</v>
      </c>
      <c r="ANC1">
        <f>'1000 series of pop. projection'!ANC1*'Average per cap.-format adjust.'!ANC1</f>
        <v>1.3019965206720079</v>
      </c>
      <c r="AND1">
        <f>'1000 series of pop. projection'!AND1*'Average per cap.-format adjust.'!AND1</f>
        <v>1.3021330057383778</v>
      </c>
      <c r="ANE1">
        <f>'1000 series of pop. projection'!ANE1*'Average per cap.-format adjust.'!ANE1</f>
        <v>1.4553887015386497</v>
      </c>
      <c r="ANF1">
        <f>'1000 series of pop. projection'!ANF1*'Average per cap.-format adjust.'!ANF1</f>
        <v>1.4555412663269343</v>
      </c>
      <c r="ANG1">
        <f>'1000 series of pop. projection'!ANG1*'Average per cap.-format adjust.'!ANG1</f>
        <v>1.4556938471082075</v>
      </c>
      <c r="ANH1">
        <f>'1000 series of pop. projection'!ANH1*'Average per cap.-format adjust.'!ANH1</f>
        <v>1.4558464438841456</v>
      </c>
      <c r="ANI1">
        <f>'1000 series of pop. projection'!ANI1*'Average per cap.-format adjust.'!ANI1</f>
        <v>1.250425122646704</v>
      </c>
      <c r="ANJ1">
        <f>'1000 series of pop. projection'!ANJ1*'Average per cap.-format adjust.'!ANJ1</f>
        <v>1.2505562016113139</v>
      </c>
      <c r="ANK1">
        <f>'1000 series of pop. projection'!ANK1*'Average per cap.-format adjust.'!ANK1</f>
        <v>1.2506872943166063</v>
      </c>
      <c r="ANL1">
        <f>'1000 series of pop. projection'!ANL1*'Average per cap.-format adjust.'!ANL1</f>
        <v>1.2508184007640224</v>
      </c>
      <c r="ANM1">
        <f>'1000 series of pop. projection'!ANM1*'Average per cap.-format adjust.'!ANM1</f>
        <v>1.2509495209550021</v>
      </c>
      <c r="ANN1">
        <f>'1000 series of pop. projection'!ANN1*'Average per cap.-format adjust.'!ANN1</f>
        <v>1.30139806748233</v>
      </c>
      <c r="ANO1">
        <f>'1000 series of pop. projection'!ANO1*'Average per cap.-format adjust.'!ANO1</f>
        <v>1.3015344898143366</v>
      </c>
      <c r="ANP1">
        <f>'1000 series of pop. projection'!ANP1*'Average per cap.-format adjust.'!ANP1</f>
        <v>1.3016709264471578</v>
      </c>
      <c r="ANQ1">
        <f>'1000 series of pop. projection'!ANQ1*'Average per cap.-format adjust.'!ANQ1</f>
        <v>1.3018073773822929</v>
      </c>
      <c r="ANR1">
        <f>'1000 series of pop. projection'!ANR1*'Average per cap.-format adjust.'!ANR1</f>
        <v>1.2823928683746135</v>
      </c>
      <c r="ANS1">
        <f>'1000 series of pop. projection'!ANS1*'Average per cap.-format adjust.'!ANS1</f>
        <v>1.2825272984387295</v>
      </c>
      <c r="ANT1">
        <f>'1000 series of pop. projection'!ANT1*'Average per cap.-format adjust.'!ANT1</f>
        <v>1.2826617425948157</v>
      </c>
      <c r="ANU1">
        <f>'1000 series of pop. projection'!ANU1*'Average per cap.-format adjust.'!ANU1</f>
        <v>1.2827962008443494</v>
      </c>
      <c r="ANV1">
        <f>'1000 series of pop. projection'!ANV1*'Average per cap.-format adjust.'!ANV1</f>
        <v>1.3522926787808449</v>
      </c>
      <c r="ANW1">
        <f>'1000 series of pop. projection'!ANW1*'Average per cap.-format adjust.'!ANW1</f>
        <v>1.3524344362687375</v>
      </c>
      <c r="ANX1">
        <f>'1000 series of pop. projection'!ANX1*'Average per cap.-format adjust.'!ANX1</f>
        <v>1.3525762086167159</v>
      </c>
      <c r="ANY1">
        <f>'1000 series of pop. projection'!ANY1*'Average per cap.-format adjust.'!ANY1</f>
        <v>1.352717995826338</v>
      </c>
      <c r="ANZ1">
        <f>'1000 series of pop. projection'!ANZ1*'Average per cap.-format adjust.'!ANZ1</f>
        <v>1.3528597978991619</v>
      </c>
      <c r="AOA1">
        <f>'1000 series of pop. projection'!AOA1*'Average per cap.-format adjust.'!AOA1</f>
        <v>1.3911440548504204</v>
      </c>
      <c r="AOB1">
        <f>'1000 series of pop. projection'!AOB1*'Average per cap.-format adjust.'!AOB1</f>
        <v>1.3912898850317166</v>
      </c>
      <c r="AOC1">
        <f>'1000 series of pop. projection'!AOC1*'Average per cap.-format adjust.'!AOC1</f>
        <v>1.3914357305000291</v>
      </c>
      <c r="AOD1">
        <f>'1000 series of pop. projection'!AOD1*'Average per cap.-format adjust.'!AOD1</f>
        <v>1.3915815912569605</v>
      </c>
      <c r="AOE1">
        <f>'1000 series of pop. projection'!AOE1*'Average per cap.-format adjust.'!AOE1</f>
        <v>1.4257350592375251</v>
      </c>
      <c r="AOF1">
        <f>'1000 series of pop. projection'!AOF1*'Average per cap.-format adjust.'!AOF1</f>
        <v>1.4258845155080273</v>
      </c>
      <c r="AOG1">
        <f>'1000 series of pop. projection'!AOG1*'Average per cap.-format adjust.'!AOG1</f>
        <v>1.4260339874456593</v>
      </c>
      <c r="AOH1">
        <f>'1000 series of pop. projection'!AOH1*'Average per cap.-format adjust.'!AOH1</f>
        <v>1.4261834750520641</v>
      </c>
      <c r="AOI1">
        <f>'1000 series of pop. projection'!AOI1*'Average per cap.-format adjust.'!AOI1</f>
        <v>1.5491341647858106</v>
      </c>
      <c r="AOJ1">
        <f>'1000 series of pop. projection'!AOJ1*'Average per cap.-format adjust.'!AOJ1</f>
        <v>1.5492965566785231</v>
      </c>
      <c r="AOK1">
        <f>'1000 series of pop. projection'!AOK1*'Average per cap.-format adjust.'!AOK1</f>
        <v>1.5494589655943749</v>
      </c>
      <c r="AOL1">
        <f>'1000 series of pop. projection'!AOL1*'Average per cap.-format adjust.'!AOL1</f>
        <v>1.5496213915351507</v>
      </c>
      <c r="AOM1">
        <f>'1000 series of pop. projection'!AOM1*'Average per cap.-format adjust.'!AOM1</f>
        <v>1.5497838345026351</v>
      </c>
      <c r="AON1">
        <f>'1000 series of pop. projection'!AON1*'Average per cap.-format adjust.'!AON1</f>
        <v>1.4753715560743297</v>
      </c>
      <c r="AOO1">
        <f>'1000 series of pop. projection'!AOO1*'Average per cap.-format adjust.'!AOO1</f>
        <v>1.4755262156156992</v>
      </c>
      <c r="AOP1">
        <f>'1000 series of pop. projection'!AOP1*'Average per cap.-format adjust.'!AOP1</f>
        <v>1.4756808913696444</v>
      </c>
      <c r="AOQ1">
        <f>'1000 series of pop. projection'!AOQ1*'Average per cap.-format adjust.'!AOQ1</f>
        <v>1.4758355833378656</v>
      </c>
      <c r="AOR1">
        <f>'1000 series of pop. projection'!AOR1*'Average per cap.-format adjust.'!AOR1</f>
        <v>1.408080132960696</v>
      </c>
      <c r="AOS1">
        <f>'1000 series of pop. projection'!AOS1*'Average per cap.-format adjust.'!AOS1</f>
        <v>1.40822773850906</v>
      </c>
      <c r="AOT1">
        <f>'1000 series of pop. projection'!AOT1*'Average per cap.-format adjust.'!AOT1</f>
        <v>1.4083753595305479</v>
      </c>
      <c r="AOU1">
        <f>'1000 series of pop. projection'!AOU1*'Average per cap.-format adjust.'!AOU1</f>
        <v>1.4085229960267807</v>
      </c>
      <c r="AOV1">
        <f>'1000 series of pop. projection'!AOV1*'Average per cap.-format adjust.'!AOV1</f>
        <v>1.2671743726285034</v>
      </c>
      <c r="AOW1">
        <f>'1000 series of pop. projection'!AOW1*'Average per cap.-format adjust.'!AOW1</f>
        <v>1.2673072073754512</v>
      </c>
      <c r="AOX1">
        <f>'1000 series of pop. projection'!AOX1*'Average per cap.-format adjust.'!AOX1</f>
        <v>1.2674400560471364</v>
      </c>
      <c r="AOY1">
        <f>'1000 series of pop. projection'!AOY1*'Average per cap.-format adjust.'!AOY1</f>
        <v>1.2675729186450182</v>
      </c>
      <c r="AOZ1">
        <f>'1000 series of pop. projection'!AOZ1*'Average per cap.-format adjust.'!AOZ1</f>
        <v>1.267705795170557</v>
      </c>
      <c r="APA1">
        <f>'1000 series of pop. projection'!APA1*'Average per cap.-format adjust.'!APA1</f>
        <v>1.3088293636778567</v>
      </c>
      <c r="APB1">
        <f>'1000 series of pop. projection'!APB1*'Average per cap.-format adjust.'!APB1</f>
        <v>1.3089575978365668</v>
      </c>
      <c r="APC1">
        <f>'1000 series of pop. projection'!APC1*'Average per cap.-format adjust.'!APC1</f>
        <v>1.309085844559176</v>
      </c>
      <c r="APD1">
        <f>'1000 series of pop. projection'!APD1*'Average per cap.-format adjust.'!APD1</f>
        <v>1.3092141038469143</v>
      </c>
      <c r="APE1">
        <f>'1000 series of pop. projection'!APE1*'Average per cap.-format adjust.'!APE1</f>
        <v>1.4632931912791243</v>
      </c>
      <c r="APF1">
        <f>'1000 series of pop. projection'!APF1*'Average per cap.-format adjust.'!APF1</f>
        <v>1.4634365592203835</v>
      </c>
      <c r="APG1">
        <f>'1000 series of pop. projection'!APG1*'Average per cap.-format adjust.'!APG1</f>
        <v>1.4635799412082922</v>
      </c>
      <c r="APH1">
        <f>'1000 series of pop. projection'!APH1*'Average per cap.-format adjust.'!APH1</f>
        <v>1.4637233372442262</v>
      </c>
      <c r="API1">
        <f>'1000 series of pop. projection'!API1*'Average per cap.-format adjust.'!API1</f>
        <v>1.2571819663616279</v>
      </c>
      <c r="APJ1">
        <f>'1000 series of pop. projection'!APJ1*'Average per cap.-format adjust.'!APJ1</f>
        <v>1.2573051403033777</v>
      </c>
      <c r="APK1">
        <f>'1000 series of pop. projection'!APK1*'Average per cap.-format adjust.'!APK1</f>
        <v>1.2574283263132451</v>
      </c>
      <c r="APL1">
        <f>'1000 series of pop. projection'!APL1*'Average per cap.-format adjust.'!APL1</f>
        <v>1.2575515243924125</v>
      </c>
      <c r="APM1">
        <f>'1000 series of pop. projection'!APM1*'Average per cap.-format adjust.'!APM1</f>
        <v>1.2576747345420627</v>
      </c>
      <c r="APN1">
        <f>'1000 series of pop. projection'!APN1*'Average per cap.-format adjust.'!APN1</f>
        <v>1.3083855335911301</v>
      </c>
      <c r="APO1">
        <f>'1000 series of pop. projection'!APO1*'Average per cap.-format adjust.'!APO1</f>
        <v>1.3085137242650442</v>
      </c>
      <c r="APP1">
        <f>'1000 series of pop. projection'!APP1*'Average per cap.-format adjust.'!APP1</f>
        <v>1.3086419274985965</v>
      </c>
      <c r="APQ1">
        <f>'1000 series of pop. projection'!APQ1*'Average per cap.-format adjust.'!APQ1</f>
        <v>1.3087701432930174</v>
      </c>
      <c r="APR1">
        <f>'1000 series of pop. projection'!APR1*'Average per cap.-format adjust.'!APR1</f>
        <v>1.2892429629307942</v>
      </c>
      <c r="APS1">
        <f>'1000 series of pop. projection'!APS1*'Average per cap.-format adjust.'!APS1</f>
        <v>1.28936927808792</v>
      </c>
      <c r="APT1">
        <f>'1000 series of pop. projection'!APT1*'Average per cap.-format adjust.'!APT1</f>
        <v>1.289495605620929</v>
      </c>
      <c r="APU1">
        <f>'1000 series of pop. projection'!APU1*'Average per cap.-format adjust.'!APU1</f>
        <v>1.289621945531032</v>
      </c>
      <c r="APV1">
        <f>'1000 series of pop. projection'!APV1*'Average per cap.-format adjust.'!APV1</f>
        <v>1.3594789001935477</v>
      </c>
      <c r="APW1">
        <f>'1000 series of pop. projection'!APW1*'Average per cap.-format adjust.'!APW1</f>
        <v>1.3596120968025853</v>
      </c>
      <c r="APX1">
        <f>'1000 series of pop. projection'!APX1*'Average per cap.-format adjust.'!APX1</f>
        <v>1.3597453064617233</v>
      </c>
      <c r="APY1">
        <f>'1000 series of pop. projection'!APY1*'Average per cap.-format adjust.'!APY1</f>
        <v>1.3598785291722411</v>
      </c>
      <c r="APZ1">
        <f>'1000 series of pop. projection'!APZ1*'Average per cap.-format adjust.'!APZ1</f>
        <v>1.3600117649354171</v>
      </c>
      <c r="AQA1">
        <f>'1000 series of pop. projection'!AQA1*'Average per cap.-format adjust.'!AQA1</f>
        <v>1.3984888331745156</v>
      </c>
      <c r="AQB1">
        <f>'1000 series of pop. projection'!AQB1*'Average per cap.-format adjust.'!AQB1</f>
        <v>1.3986258518294787</v>
      </c>
      <c r="AQC1">
        <f>'1000 series of pop. projection'!AQC1*'Average per cap.-format adjust.'!AQC1</f>
        <v>1.3987628839090127</v>
      </c>
      <c r="AQD1">
        <f>'1000 series of pop. projection'!AQD1*'Average per cap.-format adjust.'!AQD1</f>
        <v>1.3988999294144322</v>
      </c>
      <c r="AQE1">
        <f>'1000 series of pop. projection'!AQE1*'Average per cap.-format adjust.'!AQE1</f>
        <v>1.4332231922678664</v>
      </c>
      <c r="AQF1">
        <f>'1000 series of pop. projection'!AQF1*'Average per cap.-format adjust.'!AQF1</f>
        <v>1.4333636140641715</v>
      </c>
      <c r="AQG1">
        <f>'1000 series of pop. projection'!AQG1*'Average per cap.-format adjust.'!AQG1</f>
        <v>1.4335040496184737</v>
      </c>
      <c r="AQH1">
        <f>'1000 series of pop. projection'!AQH1*'Average per cap.-format adjust.'!AQH1</f>
        <v>1.4336444989321215</v>
      </c>
      <c r="AQI1">
        <f>'1000 series of pop. projection'!AQI1*'Average per cap.-format adjust.'!AQI1</f>
        <v>1.5572277324770571</v>
      </c>
      <c r="AQJ1">
        <f>'1000 series of pop. projection'!AQJ1*'Average per cap.-format adjust.'!AQJ1</f>
        <v>1.5573803037699516</v>
      </c>
      <c r="AQK1">
        <f>'1000 series of pop. projection'!AQK1*'Average per cap.-format adjust.'!AQK1</f>
        <v>1.5575328900112051</v>
      </c>
      <c r="AQL1">
        <f>'1000 series of pop. projection'!AQL1*'Average per cap.-format adjust.'!AQL1</f>
        <v>1.5576854912022822</v>
      </c>
      <c r="AQM1">
        <f>'1000 series of pop. projection'!AQM1*'Average per cap.-format adjust.'!AQM1</f>
        <v>1.5578381073446479</v>
      </c>
      <c r="AQN1">
        <f>'1000 series of pop. projection'!AQN1*'Average per cap.-format adjust.'!AQN1</f>
        <v>1.4830289464092978</v>
      </c>
      <c r="AQO1">
        <f>'1000 series of pop. projection'!AQO1*'Average per cap.-format adjust.'!AQO1</f>
        <v>1.4831742479853194</v>
      </c>
      <c r="AQP1">
        <f>'1000 series of pop. projection'!AQP1*'Average per cap.-format adjust.'!AQP1</f>
        <v>1.4833195637974403</v>
      </c>
      <c r="AQQ1">
        <f>'1000 series of pop. projection'!AQQ1*'Average per cap.-format adjust.'!AQQ1</f>
        <v>1.4834648938470563</v>
      </c>
      <c r="AQR1">
        <f>'1000 series of pop. projection'!AQR1*'Average per cap.-format adjust.'!AQR1</f>
        <v>1.4153494866294287</v>
      </c>
      <c r="AQS1">
        <f>'1000 series of pop. projection'!AQS1*'Average per cap.-format adjust.'!AQS1</f>
        <v>1.4154881572275493</v>
      </c>
      <c r="AQT1">
        <f>'1000 series of pop. projection'!AQT1*'Average per cap.-format adjust.'!AQT1</f>
        <v>1.4156268414120914</v>
      </c>
      <c r="AQU1">
        <f>'1000 series of pop. projection'!AQU1*'Average per cap.-format adjust.'!AQU1</f>
        <v>1.4157655391843857</v>
      </c>
      <c r="AQV1">
        <f>'1000 series of pop. projection'!AQV1*'Average per cap.-format adjust.'!AQV1</f>
        <v>1.2736813838887824</v>
      </c>
      <c r="AQW1">
        <f>'1000 series of pop. projection'!AQW1*'Average per cap.-format adjust.'!AQW1</f>
        <v>1.2738061743811573</v>
      </c>
      <c r="AQX1">
        <f>'1000 series of pop. projection'!AQX1*'Average per cap.-format adjust.'!AQX1</f>
        <v>1.2739309771000329</v>
      </c>
      <c r="AQY1">
        <f>'1000 series of pop. projection'!AQY1*'Average per cap.-format adjust.'!AQY1</f>
        <v>1.274055792046608</v>
      </c>
      <c r="AQZ1">
        <f>'1000 series of pop. projection'!AQZ1*'Average per cap.-format adjust.'!AQZ1</f>
        <v>1.2741806192220801</v>
      </c>
      <c r="ARA1">
        <f>'1000 series of pop. projection'!ARA1*'Average per cap.-format adjust.'!ARA1</f>
        <v>1.315505500934629</v>
      </c>
      <c r="ARB1">
        <f>'1000 series of pop. projection'!ARB1*'Average per cap.-format adjust.'!ARB1</f>
        <v>1.3156256624362839</v>
      </c>
      <c r="ARC1">
        <f>'1000 series of pop. projection'!ARC1*'Average per cap.-format adjust.'!ARC1</f>
        <v>1.3157458349137852</v>
      </c>
      <c r="ARD1">
        <f>'1000 series of pop. projection'!ARD1*'Average per cap.-format adjust.'!ARD1</f>
        <v>1.3158660183681354</v>
      </c>
      <c r="ARE1">
        <f>'1000 series of pop. projection'!ARE1*'Average per cap.-format adjust.'!ARE1</f>
        <v>1.4707182023165957</v>
      </c>
      <c r="ARF1">
        <f>'1000 series of pop. projection'!ARF1*'Average per cap.-format adjust.'!ARF1</f>
        <v>1.4708525413273983</v>
      </c>
      <c r="ARG1">
        <f>'1000 series of pop. projection'!ARG1*'Average per cap.-format adjust.'!ARG1</f>
        <v>1.4709868926090564</v>
      </c>
      <c r="ARH1">
        <f>'1000 series of pop. projection'!ARH1*'Average per cap.-format adjust.'!ARH1</f>
        <v>1.4711212561626898</v>
      </c>
      <c r="ARI1">
        <f>'1000 series of pop. projection'!ARI1*'Average per cap.-format adjust.'!ARI1</f>
        <v>1.263527607153623</v>
      </c>
      <c r="ARJ1">
        <f>'1000 series of pop. projection'!ARJ1*'Average per cap.-format adjust.'!ARJ1</f>
        <v>1.2636430208668685</v>
      </c>
      <c r="ARK1">
        <f>'1000 series of pop. projection'!ARK1*'Average per cap.-format adjust.'!ARK1</f>
        <v>1.2637584451222861</v>
      </c>
      <c r="ARL1">
        <f>'1000 series of pop. projection'!ARL1*'Average per cap.-format adjust.'!ARL1</f>
        <v>1.2638738799208382</v>
      </c>
      <c r="ARM1">
        <f>'1000 series of pop. projection'!ARM1*'Average per cap.-format adjust.'!ARM1</f>
        <v>1.2639893252634884</v>
      </c>
      <c r="ARN1">
        <f>'1000 series of pop. projection'!ARN1*'Average per cap.-format adjust.'!ARN1</f>
        <v>1.3149460131558761</v>
      </c>
      <c r="ARO1">
        <f>'1000 series of pop. projection'!ARO1*'Average per cap.-format adjust.'!ARO1</f>
        <v>1.3150661235525438</v>
      </c>
      <c r="ARP1">
        <f>'1000 series of pop. projection'!ARP1*'Average per cap.-format adjust.'!ARP1</f>
        <v>1.3151862449203897</v>
      </c>
      <c r="ARQ1">
        <f>'1000 series of pop. projection'!ARQ1*'Average per cap.-format adjust.'!ARQ1</f>
        <v>1.3153063772604168</v>
      </c>
      <c r="ARR1">
        <f>'1000 series of pop. projection'!ARR1*'Average per cap.-format adjust.'!ARR1</f>
        <v>1.2956730802291583</v>
      </c>
      <c r="ARS1">
        <f>'1000 series of pop. projection'!ARS1*'Average per cap.-format adjust.'!ARS1</f>
        <v>1.2957914301888227</v>
      </c>
      <c r="ART1">
        <f>'1000 series of pop. projection'!ART1*'Average per cap.-format adjust.'!ART1</f>
        <v>1.2959097909588633</v>
      </c>
      <c r="ARU1">
        <f>'1000 series of pop. projection'!ARU1*'Average per cap.-format adjust.'!ARU1</f>
        <v>1.2960281625402668</v>
      </c>
      <c r="ARV1">
        <f>'1000 series of pop. projection'!ARV1*'Average per cap.-format adjust.'!ARV1</f>
        <v>1.3662230703275193</v>
      </c>
      <c r="ARW1">
        <f>'1000 series of pop. projection'!ARW1*'Average per cap.-format adjust.'!ARW1</f>
        <v>1.3663478644964597</v>
      </c>
      <c r="ARX1">
        <f>'1000 series of pop. projection'!ARX1*'Average per cap.-format adjust.'!ARX1</f>
        <v>1.3664726700644061</v>
      </c>
      <c r="ARY1">
        <f>'1000 series of pop. projection'!ARY1*'Average per cap.-format adjust.'!ARY1</f>
        <v>1.3665974870323991</v>
      </c>
      <c r="ARZ1">
        <f>'1000 series of pop. projection'!ARZ1*'Average per cap.-format adjust.'!ARZ1</f>
        <v>1.3667223154014807</v>
      </c>
      <c r="ASA1">
        <f>'1000 series of pop. projection'!ASA1*'Average per cap.-format adjust.'!ASA1</f>
        <v>1.4053799145222274</v>
      </c>
      <c r="ASB1">
        <f>'1000 series of pop. projection'!ASB1*'Average per cap.-format adjust.'!ASB1</f>
        <v>1.405508285373436</v>
      </c>
      <c r="ASC1">
        <f>'1000 series of pop. projection'!ASC1*'Average per cap.-format adjust.'!ASC1</f>
        <v>1.4056366679503534</v>
      </c>
      <c r="ASD1">
        <f>'1000 series of pop. projection'!ASD1*'Average per cap.-format adjust.'!ASD1</f>
        <v>1.4057650622540501</v>
      </c>
      <c r="ASE1">
        <f>'1000 series of pop. projection'!ASE1*'Average per cap.-format adjust.'!ASE1</f>
        <v>1.4402472138963818</v>
      </c>
      <c r="ASF1">
        <f>'1000 series of pop. projection'!ASF1*'Average per cap.-format adjust.'!ASF1</f>
        <v>1.4403787696123043</v>
      </c>
      <c r="ASG1">
        <f>'1000 series of pop. projection'!ASG1*'Average per cap.-format adjust.'!ASG1</f>
        <v>1.4405103373448493</v>
      </c>
      <c r="ASH1">
        <f>'1000 series of pop. projection'!ASH1*'Average per cap.-format adjust.'!ASH1</f>
        <v>1.4406419170951141</v>
      </c>
      <c r="ASI1">
        <f>'1000 series of pop. projection'!ASI1*'Average per cap.-format adjust.'!ASI1</f>
        <v>1.5648179634147206</v>
      </c>
      <c r="ASJ1">
        <f>'1000 series of pop. projection'!ASJ1*'Average per cap.-format adjust.'!ASJ1</f>
        <v>1.5649608977286913</v>
      </c>
      <c r="ASK1">
        <f>'1000 series of pop. projection'!ASK1*'Average per cap.-format adjust.'!ASK1</f>
        <v>1.5651038450986321</v>
      </c>
      <c r="ASL1">
        <f>'1000 series of pop. projection'!ASL1*'Average per cap.-format adjust.'!ASL1</f>
        <v>1.5652468055257376</v>
      </c>
      <c r="ASM1">
        <f>'1000 series of pop. projection'!ASM1*'Average per cap.-format adjust.'!ASM1</f>
        <v>1.5653897790111988</v>
      </c>
      <c r="ASN1">
        <f>'1000 series of pop. projection'!ASN1*'Average per cap.-format adjust.'!ASN1</f>
        <v>1.4902080934044135</v>
      </c>
      <c r="ASO1">
        <f>'1000 series of pop. projection'!ASO1*'Average per cap.-format adjust.'!ASO1</f>
        <v>1.4903442126697104</v>
      </c>
      <c r="ASP1">
        <f>'1000 series of pop. projection'!ASP1*'Average per cap.-format adjust.'!ASP1</f>
        <v>1.4904803443684753</v>
      </c>
      <c r="ASQ1">
        <f>'1000 series of pop. projection'!ASQ1*'Average per cap.-format adjust.'!ASQ1</f>
        <v>1.490616488501844</v>
      </c>
      <c r="ASR1">
        <f>'1000 series of pop. projection'!ASR1*'Average per cap.-format adjust.'!ASR1</f>
        <v>1.4221632721705741</v>
      </c>
      <c r="ASS1">
        <f>'1000 series of pop. projection'!ASS1*'Average per cap.-format adjust.'!ASS1</f>
        <v>1.4222931760548683</v>
      </c>
      <c r="AST1">
        <f>'1000 series of pop. projection'!AST1*'Average per cap.-format adjust.'!AST1</f>
        <v>1.4224230918049026</v>
      </c>
      <c r="ASU1">
        <f>'1000 series of pop. projection'!ASU1*'Average per cap.-format adjust.'!ASU1</f>
        <v>1.4225530194217608</v>
      </c>
      <c r="ASV1">
        <f>'1000 series of pop. projection'!ASV1*'Average per cap.-format adjust.'!ASV1</f>
        <v>1.2797791935694753</v>
      </c>
      <c r="ASW1">
        <f>'1000 series of pop. projection'!ASW1*'Average per cap.-format adjust.'!ASW1</f>
        <v>1.2798960917425177</v>
      </c>
      <c r="ASX1">
        <f>'1000 series of pop. projection'!ASX1*'Average per cap.-format adjust.'!ASX1</f>
        <v>1.2800130005933257</v>
      </c>
      <c r="ASY1">
        <f>'1000 series of pop. projection'!ASY1*'Average per cap.-format adjust.'!ASY1</f>
        <v>1.2801299201228751</v>
      </c>
      <c r="ASZ1">
        <f>'1000 series of pop. projection'!ASZ1*'Average per cap.-format adjust.'!ASZ1</f>
        <v>1.2802468503321409</v>
      </c>
      <c r="ATA1">
        <f>'1000 series of pop. projection'!ATA1*'Average per cap.-format adjust.'!ATA1</f>
        <v>1.3217599205020136</v>
      </c>
      <c r="ATB1">
        <f>'1000 series of pop. projection'!ATB1*'Average per cap.-format adjust.'!ATB1</f>
        <v>1.3218720978991179</v>
      </c>
      <c r="ATC1">
        <f>'1000 series of pop. projection'!ATC1*'Average per cap.-format adjust.'!ATC1</f>
        <v>1.3219842848166865</v>
      </c>
      <c r="ATD1">
        <f>'1000 series of pop. projection'!ATD1*'Average per cap.-format adjust.'!ATD1</f>
        <v>1.3220964812555276</v>
      </c>
      <c r="ATE1">
        <f>'1000 series of pop. projection'!ATE1*'Average per cap.-format adjust.'!ATE1</f>
        <v>1.4776723073810789</v>
      </c>
      <c r="ATF1">
        <f>'1000 series of pop. projection'!ATF1*'Average per cap.-format adjust.'!ATF1</f>
        <v>1.4777977170191254</v>
      </c>
      <c r="ATG1">
        <f>'1000 series of pop. projection'!ATG1*'Average per cap.-format adjust.'!ATG1</f>
        <v>1.4779231373006529</v>
      </c>
      <c r="ATH1">
        <f>'1000 series of pop. projection'!ATH1*'Average per cap.-format adjust.'!ATH1</f>
        <v>1.4780485682265656</v>
      </c>
      <c r="ATI1">
        <f>'1000 series of pop. projection'!ATI1*'Average per cap.-format adjust.'!ATI1</f>
        <v>1.2694691724176703</v>
      </c>
      <c r="ATJ1">
        <f>'1000 series of pop. projection'!ATJ1*'Average per cap.-format adjust.'!ATJ1</f>
        <v>1.2695769119135174</v>
      </c>
      <c r="ATK1">
        <f>'1000 series of pop. projection'!ATK1*'Average per cap.-format adjust.'!ATK1</f>
        <v>1.2696846605531853</v>
      </c>
      <c r="ATL1">
        <f>'1000 series of pop. projection'!ATL1*'Average per cap.-format adjust.'!ATL1</f>
        <v>1.2697924183374505</v>
      </c>
      <c r="ATM1">
        <f>'1000 series of pop. projection'!ATM1*'Average per cap.-format adjust.'!ATM1</f>
        <v>1.2699001852670888</v>
      </c>
      <c r="ATN1">
        <f>'1000 series of pop. projection'!ATN1*'Average per cap.-format adjust.'!ATN1</f>
        <v>1.321086614294112</v>
      </c>
      <c r="ATO1">
        <f>'1000 series of pop. projection'!ATO1*'Average per cap.-format adjust.'!ATO1</f>
        <v>1.3211987345479055</v>
      </c>
      <c r="ATP1">
        <f>'1000 series of pop. projection'!ATP1*'Average per cap.-format adjust.'!ATP1</f>
        <v>1.3213108643173137</v>
      </c>
      <c r="ATQ1">
        <f>'1000 series of pop. projection'!ATQ1*'Average per cap.-format adjust.'!ATQ1</f>
        <v>1.3214230036031438</v>
      </c>
      <c r="ATR1">
        <f>'1000 series of pop. projection'!ATR1*'Average per cap.-format adjust.'!ATR1</f>
        <v>1.3016899802222126</v>
      </c>
      <c r="ATS1">
        <f>'1000 series of pop. projection'!ATS1*'Average per cap.-format adjust.'!ATS1</f>
        <v>1.3018004542890631</v>
      </c>
      <c r="ATT1">
        <f>'1000 series of pop. projection'!ATT1*'Average per cap.-format adjust.'!ATT1</f>
        <v>1.3019109377318168</v>
      </c>
      <c r="ATU1">
        <f>'1000 series of pop. projection'!ATU1*'Average per cap.-format adjust.'!ATU1</f>
        <v>1.3020214305512698</v>
      </c>
      <c r="ATV1">
        <f>'1000 series of pop. projection'!ATV1*'Average per cap.-format adjust.'!ATV1</f>
        <v>1.3725320598075847</v>
      </c>
      <c r="ATW1">
        <f>'1000 series of pop. projection'!ATW1*'Average per cap.-format adjust.'!ATW1</f>
        <v>1.372648546222041</v>
      </c>
      <c r="ATX1">
        <f>'1000 series of pop. projection'!ATX1*'Average per cap.-format adjust.'!ATX1</f>
        <v>1.3727650425226665</v>
      </c>
      <c r="ATY1">
        <f>'1000 series of pop. projection'!ATY1*'Average per cap.-format adjust.'!ATY1</f>
        <v>1.372881548710301</v>
      </c>
      <c r="ATZ1">
        <f>'1000 series of pop. projection'!ATZ1*'Average per cap.-format adjust.'!ATZ1</f>
        <v>1.3729980647857831</v>
      </c>
      <c r="AUA1">
        <f>'1000 series of pop. projection'!AUA1*'Average per cap.-format adjust.'!AUA1</f>
        <v>1.4118240352437803</v>
      </c>
      <c r="AUB1">
        <f>'1000 series of pop. projection'!AUB1*'Average per cap.-format adjust.'!AUB1</f>
        <v>1.4119438563572713</v>
      </c>
      <c r="AUC1">
        <f>'1000 series of pop. projection'!AUC1*'Average per cap.-format adjust.'!AUC1</f>
        <v>1.4120636876399471</v>
      </c>
      <c r="AUD1">
        <f>'1000 series of pop. projection'!AUD1*'Average per cap.-format adjust.'!AUD1</f>
        <v>1.4121835290926705</v>
      </c>
      <c r="AUE1">
        <f>'1000 series of pop. projection'!AUE1*'Average per cap.-format adjust.'!AUE1</f>
        <v>1.44681375590536</v>
      </c>
      <c r="AUF1">
        <f>'1000 series of pop. projection'!AUF1*'Average per cap.-format adjust.'!AUF1</f>
        <v>1.446936546586719</v>
      </c>
      <c r="AUG1">
        <f>'1000 series of pop. projection'!AUG1*'Average per cap.-format adjust.'!AUG1</f>
        <v>1.447059347689289</v>
      </c>
      <c r="AUH1">
        <f>'1000 series of pop. projection'!AUH1*'Average per cap.-format adjust.'!AUH1</f>
        <v>1.4471821592139549</v>
      </c>
      <c r="AUI1">
        <f>'1000 series of pop. projection'!AUI1*'Average per cap.-format adjust.'!AUI1</f>
        <v>1.5719117676217274</v>
      </c>
      <c r="AUJ1">
        <f>'1000 series of pop. projection'!AUJ1*'Average per cap.-format adjust.'!AUJ1</f>
        <v>1.5720451753365734</v>
      </c>
      <c r="AUK1">
        <f>'1000 series of pop. projection'!AUK1*'Average per cap.-format adjust.'!AUK1</f>
        <v>1.5721785943736948</v>
      </c>
      <c r="AUL1">
        <f>'1000 series of pop. projection'!AUL1*'Average per cap.-format adjust.'!AUL1</f>
        <v>1.5723120247340534</v>
      </c>
      <c r="AUM1">
        <f>'1000 series of pop. projection'!AUM1*'Average per cap.-format adjust.'!AUM1</f>
        <v>1.5724454664186092</v>
      </c>
      <c r="AUN1">
        <f>'1000 series of pop. projection'!AUN1*'Average per cap.-format adjust.'!AUN1</f>
        <v>1.4969152257996057</v>
      </c>
      <c r="AUO1">
        <f>'1000 series of pop. projection'!AUO1*'Average per cap.-format adjust.'!AUO1</f>
        <v>1.4970422685787903</v>
      </c>
      <c r="AUP1">
        <f>'1000 series of pop. projection'!AUP1*'Average per cap.-format adjust.'!AUP1</f>
        <v>1.4971693221400606</v>
      </c>
      <c r="AUQ1">
        <f>'1000 series of pop. projection'!AUQ1*'Average per cap.-format adjust.'!AUQ1</f>
        <v>1.4972963864843309</v>
      </c>
      <c r="AUR1">
        <f>'1000 series of pop. projection'!AUR1*'Average per cap.-format adjust.'!AUR1</f>
        <v>1.4285271651424696</v>
      </c>
      <c r="AUS1">
        <f>'1000 series of pop. projection'!AUS1*'Average per cap.-format adjust.'!AUS1</f>
        <v>1.4286484038459533</v>
      </c>
      <c r="AUT1">
        <f>'1000 series of pop. projection'!AUT1*'Average per cap.-format adjust.'!AUT1</f>
        <v>1.4287696528389322</v>
      </c>
      <c r="AUU1">
        <f>'1000 series of pop. projection'!AUU1*'Average per cap.-format adjust.'!AUU1</f>
        <v>1.428890912122279</v>
      </c>
      <c r="AUV1">
        <f>'1000 series of pop. projection'!AUV1*'Average per cap.-format adjust.'!AUV1</f>
        <v>1.2854726670084007</v>
      </c>
      <c r="AUW1">
        <f>'1000 series of pop. projection'!AUW1*'Average per cap.-format adjust.'!AUW1</f>
        <v>1.2855817647163856</v>
      </c>
      <c r="AUX1">
        <f>'1000 series of pop. projection'!AUX1*'Average per cap.-format adjust.'!AUX1</f>
        <v>1.285690871683463</v>
      </c>
      <c r="AUY1">
        <f>'1000 series of pop. projection'!AUY1*'Average per cap.-format adjust.'!AUY1</f>
        <v>1.2857999879104185</v>
      </c>
      <c r="AUZ1">
        <f>'1000 series of pop. projection'!AUZ1*'Average per cap.-format adjust.'!AUZ1</f>
        <v>1.2859091133980374</v>
      </c>
      <c r="AVA1">
        <f>'1000 series of pop. projection'!AVA1*'Average per cap.-format adjust.'!AVA1</f>
        <v>1.3275973218327566</v>
      </c>
      <c r="AVB1">
        <f>'1000 series of pop. projection'!AVB1*'Average per cap.-format adjust.'!AVB1</f>
        <v>1.3277015286540421</v>
      </c>
      <c r="AVC1">
        <f>'1000 series of pop. projection'!AVC1*'Average per cap.-format adjust.'!AVC1</f>
        <v>1.3278057436548116</v>
      </c>
      <c r="AVD1">
        <f>'1000 series of pop. projection'!AVD1*'Average per cap.-format adjust.'!AVD1</f>
        <v>1.3279099668357079</v>
      </c>
      <c r="AVE1">
        <f>'1000 series of pop. projection'!AVE1*'Average per cap.-format adjust.'!AVE1</f>
        <v>1.4841604229786001</v>
      </c>
      <c r="AVF1">
        <f>'1000 series of pop. projection'!AVF1*'Average per cap.-format adjust.'!AVF1</f>
        <v>1.4842769188749181</v>
      </c>
      <c r="AVG1">
        <f>'1000 series of pop. projection'!AVG1*'Average per cap.-format adjust.'!AVG1</f>
        <v>1.4843934239153243</v>
      </c>
      <c r="AVH1">
        <f>'1000 series of pop. projection'!AVH1*'Average per cap.-format adjust.'!AVH1</f>
        <v>1.4845099381005362</v>
      </c>
      <c r="AVI1">
        <f>'1000 series of pop. projection'!AVI1*'Average per cap.-format adjust.'!AVI1</f>
        <v>1.2750105960802154</v>
      </c>
      <c r="AVJ1">
        <f>'1000 series of pop. projection'!AVJ1*'Average per cap.-format adjust.'!AVJ1</f>
        <v>1.2751106752225412</v>
      </c>
      <c r="AVK1">
        <f>'1000 series of pop. projection'!AVK1*'Average per cap.-format adjust.'!AVK1</f>
        <v>1.2752107622203581</v>
      </c>
      <c r="AVL1">
        <f>'1000 series of pop. projection'!AVL1*'Average per cap.-format adjust.'!AVL1</f>
        <v>1.2753108570742826</v>
      </c>
      <c r="AVM1">
        <f>'1000 series of pop. projection'!AVM1*'Average per cap.-format adjust.'!AVM1</f>
        <v>1.2754109597849321</v>
      </c>
      <c r="AVN1">
        <f>'1000 series of pop. projection'!AVN1*'Average per cap.-format adjust.'!AVN1</f>
        <v>1.3268110537239923</v>
      </c>
      <c r="AVO1">
        <f>'1000 series of pop. projection'!AVO1*'Average per cap.-format adjust.'!AVO1</f>
        <v>1.3269151988288985</v>
      </c>
      <c r="AVP1">
        <f>'1000 series of pop. projection'!AVP1*'Average per cap.-format adjust.'!AVP1</f>
        <v>1.3270193521084443</v>
      </c>
      <c r="AVQ1">
        <f>'1000 series of pop. projection'!AVQ1*'Average per cap.-format adjust.'!AVQ1</f>
        <v>1.327123513563272</v>
      </c>
      <c r="AVR1">
        <f>'1000 series of pop. projection'!AVR1*'Average per cap.-format adjust.'!AVR1</f>
        <v>1.3072970276587625</v>
      </c>
      <c r="AVS1">
        <f>'1000 series of pop. projection'!AVS1*'Average per cap.-format adjust.'!AVS1</f>
        <v>1.3073996410532669</v>
      </c>
      <c r="AVT1">
        <f>'1000 series of pop. projection'!AVT1*'Average per cap.-format adjust.'!AVT1</f>
        <v>1.307502262502183</v>
      </c>
      <c r="AVU1">
        <f>'1000 series of pop. projection'!AVU1*'Average per cap.-format adjust.'!AVU1</f>
        <v>1.3076048920061434</v>
      </c>
      <c r="AVV1">
        <f>'1000 series of pop. projection'!AVV1*'Average per cap.-format adjust.'!AVV1</f>
        <v>1.378409102826194</v>
      </c>
      <c r="AVW1">
        <f>'1000 series of pop. projection'!AVW1*'Average per cap.-format adjust.'!AVW1</f>
        <v>1.378517298006068</v>
      </c>
      <c r="AVX1">
        <f>'1000 series of pop. projection'!AVX1*'Average per cap.-format adjust.'!AVX1</f>
        <v>1.3786255016784841</v>
      </c>
      <c r="AVY1">
        <f>'1000 series of pop. projection'!AVY1*'Average per cap.-format adjust.'!AVY1</f>
        <v>1.3787337138441085</v>
      </c>
      <c r="AVZ1">
        <f>'1000 series of pop. projection'!AVZ1*'Average per cap.-format adjust.'!AVZ1</f>
        <v>1.378841934503608</v>
      </c>
      <c r="AWA1">
        <f>'1000 series of pop. projection'!AWA1*'Average per cap.-format adjust.'!AWA1</f>
        <v>1.4178241186643523</v>
      </c>
      <c r="AWB1">
        <f>'1000 series of pop. projection'!AWB1*'Average per cap.-format adjust.'!AWB1</f>
        <v>1.417935407638891</v>
      </c>
      <c r="AWC1">
        <f>'1000 series of pop. projection'!AWC1*'Average per cap.-format adjust.'!AWC1</f>
        <v>1.4180467053488131</v>
      </c>
      <c r="AWD1">
        <f>'1000 series of pop. projection'!AWD1*'Average per cap.-format adjust.'!AWD1</f>
        <v>1.4181580117948025</v>
      </c>
      <c r="AWE1">
        <f>'1000 series of pop. projection'!AWE1*'Average per cap.-format adjust.'!AWE1</f>
        <v>1.4529254831982432</v>
      </c>
      <c r="AWF1">
        <f>'1000 series of pop. projection'!AWF1*'Average per cap.-format adjust.'!AWF1</f>
        <v>1.4530395273769101</v>
      </c>
      <c r="AWG1">
        <f>'1000 series of pop. projection'!AWG1*'Average per cap.-format adjust.'!AWG1</f>
        <v>1.4531535805072231</v>
      </c>
      <c r="AWH1">
        <f>'1000 series of pop. projection'!AWH1*'Average per cap.-format adjust.'!AWH1</f>
        <v>1.4532676425898845</v>
      </c>
      <c r="AWI1">
        <f>'1000 series of pop. projection'!AWI1*'Average per cap.-format adjust.'!AWI1</f>
        <v>1.5785116808350288</v>
      </c>
      <c r="AWJ1">
        <f>'1000 series of pop. projection'!AWJ1*'Average per cap.-format adjust.'!AWJ1</f>
        <v>1.5786355826250642</v>
      </c>
      <c r="AWK1">
        <f>'1000 series of pop. projection'!AWK1*'Average per cap.-format adjust.'!AWK1</f>
        <v>1.5787594941404974</v>
      </c>
      <c r="AWL1">
        <f>'1000 series of pop. projection'!AWL1*'Average per cap.-format adjust.'!AWL1</f>
        <v>1.5788834153820914</v>
      </c>
      <c r="AWM1">
        <f>'1000 series of pop. projection'!AWM1*'Average per cap.-format adjust.'!AWM1</f>
        <v>1.5790073463506098</v>
      </c>
      <c r="AWN1">
        <f>'1000 series of pop. projection'!AWN1*'Average per cap.-format adjust.'!AWN1</f>
        <v>1.503152330171273</v>
      </c>
      <c r="AWO1">
        <f>'1000 series of pop. projection'!AWO1*'Average per cap.-format adjust.'!AWO1</f>
        <v>1.503270316795424</v>
      </c>
      <c r="AWP1">
        <f>'1000 series of pop. projection'!AWP1*'Average per cap.-format adjust.'!AWP1</f>
        <v>1.5033883126806746</v>
      </c>
      <c r="AWQ1">
        <f>'1000 series of pop. projection'!AWQ1*'Average per cap.-format adjust.'!AWQ1</f>
        <v>1.5035063178277515</v>
      </c>
      <c r="AWR1">
        <f>'1000 series of pop. projection'!AWR1*'Average per cap.-format adjust.'!AWR1</f>
        <v>1.4344427343600203</v>
      </c>
      <c r="AWS1">
        <f>'1000 series of pop. projection'!AWS1*'Average per cap.-format adjust.'!AWS1</f>
        <v>1.4345553277761152</v>
      </c>
      <c r="AWT1">
        <f>'1000 series of pop. projection'!AWT1*'Average per cap.-format adjust.'!AWT1</f>
        <v>1.4346679300299821</v>
      </c>
      <c r="AWU1">
        <f>'1000 series of pop. projection'!AWU1*'Average per cap.-format adjust.'!AWU1</f>
        <v>1.4347805411223138</v>
      </c>
      <c r="AWV1">
        <f>'1000 series of pop. projection'!AWV1*'Average per cap.-format adjust.'!AWV1</f>
        <v>1.290762921574045</v>
      </c>
      <c r="AWW1">
        <f>'1000 series of pop. projection'!AWW1*'Average per cap.-format adjust.'!AWW1</f>
        <v>1.2908642371603889</v>
      </c>
      <c r="AWX1">
        <f>'1000 series of pop. projection'!AWX1*'Average per cap.-format adjust.'!AWX1</f>
        <v>1.290965560699276</v>
      </c>
      <c r="AWY1">
        <f>'1000 series of pop. projection'!AWY1*'Average per cap.-format adjust.'!AWY1</f>
        <v>1.2910668921913309</v>
      </c>
      <c r="AWZ1">
        <f>'1000 series of pop. projection'!AWZ1*'Average per cap.-format adjust.'!AWZ1</f>
        <v>1.2911682316371778</v>
      </c>
      <c r="AXA1">
        <f>'1000 series of pop. projection'!AXA1*'Average per cap.-format adjust.'!AXA1</f>
        <v>1.3330185274745017</v>
      </c>
      <c r="AXB1">
        <f>'1000 series of pop. projection'!AXB1*'Average per cap.-format adjust.'!AXB1</f>
        <v>1.3331147499503933</v>
      </c>
      <c r="AXC1">
        <f>'1000 series of pop. projection'!AXC1*'Average per cap.-format adjust.'!AXC1</f>
        <v>1.3332109793719982</v>
      </c>
      <c r="AXD1">
        <f>'1000 series of pop. projection'!AXD1*'Average per cap.-format adjust.'!AXD1</f>
        <v>1.333307215739818</v>
      </c>
      <c r="AXE1">
        <f>'1000 series of pop. projection'!AXE1*'Average per cap.-format adjust.'!AXE1</f>
        <v>1.490183346290638</v>
      </c>
      <c r="AXF1">
        <f>'1000 series of pop. projection'!AXF1*'Average per cap.-format adjust.'!AXF1</f>
        <v>1.4902909135360716</v>
      </c>
      <c r="AXG1">
        <f>'1000 series of pop. projection'!AXG1*'Average per cap.-format adjust.'!AXG1</f>
        <v>1.4903984885461286</v>
      </c>
      <c r="AXH1">
        <f>'1000 series of pop. projection'!AXH1*'Average per cap.-format adjust.'!AXH1</f>
        <v>1.4905060713213687</v>
      </c>
      <c r="AXI1">
        <f>'1000 series of pop. projection'!AXI1*'Average per cap.-format adjust.'!AXI1</f>
        <v>1.2801524578136552</v>
      </c>
      <c r="AXJ1">
        <f>'1000 series of pop. projection'!AXJ1*'Average per cap.-format adjust.'!AXJ1</f>
        <v>1.2802448642104685</v>
      </c>
      <c r="AXK1">
        <f>'1000 series of pop. projection'!AXK1*'Average per cap.-format adjust.'!AXK1</f>
        <v>1.2803372772775357</v>
      </c>
      <c r="AXL1">
        <f>'1000 series of pop. projection'!AXL1*'Average per cap.-format adjust.'!AXL1</f>
        <v>1.2804296970153386</v>
      </c>
      <c r="AXM1">
        <f>'1000 series of pop. projection'!AXM1*'Average per cap.-format adjust.'!AXM1</f>
        <v>1.2805221234243589</v>
      </c>
      <c r="AXN1">
        <f>'1000 series of pop. projection'!AXN1*'Average per cap.-format adjust.'!AXN1</f>
        <v>1.3321197978004613</v>
      </c>
      <c r="AXO1">
        <f>'1000 series of pop. projection'!AXO1*'Average per cap.-format adjust.'!AXO1</f>
        <v>1.3322159554025403</v>
      </c>
      <c r="AXP1">
        <f>'1000 series of pop. projection'!AXP1*'Average per cap.-format adjust.'!AXP1</f>
        <v>1.3323121199456494</v>
      </c>
      <c r="AXQ1">
        <f>'1000 series of pop. projection'!AXQ1*'Average per cap.-format adjust.'!AXQ1</f>
        <v>1.3324082914302906</v>
      </c>
      <c r="AXR1">
        <f>'1000 series of pop. projection'!AXR1*'Average per cap.-format adjust.'!AXR1</f>
        <v>1.312494574098912</v>
      </c>
      <c r="AXS1">
        <f>'1000 series of pop. projection'!AXS1*'Average per cap.-format adjust.'!AXS1</f>
        <v>1.3125893150758083</v>
      </c>
      <c r="AXT1">
        <f>'1000 series of pop. projection'!AXT1*'Average per cap.-format adjust.'!AXT1</f>
        <v>1.3126840628914775</v>
      </c>
      <c r="AXU1">
        <f>'1000 series of pop. projection'!AXU1*'Average per cap.-format adjust.'!AXU1</f>
        <v>1.3127788175464143</v>
      </c>
      <c r="AXV1">
        <f>'1000 series of pop. projection'!AXV1*'Average per cap.-format adjust.'!AXV1</f>
        <v>1.383854456210992</v>
      </c>
      <c r="AXW1">
        <f>'1000 series of pop. projection'!AXW1*'Average per cap.-format adjust.'!AXW1</f>
        <v>1.3839543482224721</v>
      </c>
      <c r="AXX1">
        <f>'1000 series of pop. projection'!AXX1*'Average per cap.-format adjust.'!AXX1</f>
        <v>1.3840542474445474</v>
      </c>
      <c r="AXY1">
        <f>'1000 series of pop. projection'!AXY1*'Average per cap.-format adjust.'!AXY1</f>
        <v>1.3841541538777384</v>
      </c>
      <c r="AXZ1">
        <f>'1000 series of pop. projection'!AXZ1*'Average per cap.-format adjust.'!AXZ1</f>
        <v>1.384254067522565</v>
      </c>
      <c r="AYA1">
        <f>'1000 series of pop. projection'!AYA1*'Average per cap.-format adjust.'!AYA1</f>
        <v>1.4233802824951176</v>
      </c>
      <c r="AYB1">
        <f>'1000 series of pop. projection'!AYB1*'Average per cap.-format adjust.'!AYB1</f>
        <v>1.4234830276348842</v>
      </c>
      <c r="AYC1">
        <f>'1000 series of pop. projection'!AYC1*'Average per cap.-format adjust.'!AYC1</f>
        <v>1.4235857801911955</v>
      </c>
      <c r="AYD1">
        <f>'1000 series of pop. projection'!AYD1*'Average per cap.-format adjust.'!AYD1</f>
        <v>1.4236885401645871</v>
      </c>
      <c r="AYE1">
        <f>'1000 series of pop. projection'!AYE1*'Average per cap.-format adjust.'!AYE1</f>
        <v>1.4585823962731885</v>
      </c>
      <c r="AYF1">
        <f>'1000 series of pop. projection'!AYF1*'Average per cap.-format adjust.'!AYF1</f>
        <v>1.4586876824388106</v>
      </c>
      <c r="AYG1">
        <f>'1000 series of pop. projection'!AYG1*'Average per cap.-format adjust.'!AYG1</f>
        <v>1.458792976204399</v>
      </c>
      <c r="AYH1">
        <f>'1000 series of pop. projection'!AYH1*'Average per cap.-format adjust.'!AYH1</f>
        <v>1.4588982775705017</v>
      </c>
      <c r="AYI1">
        <f>'1000 series of pop. projection'!AYI1*'Average per cap.-format adjust.'!AYI1</f>
        <v>1.584617573028853</v>
      </c>
      <c r="AYJ1">
        <f>'1000 series of pop. projection'!AYJ1*'Average per cap.-format adjust.'!AYJ1</f>
        <v>1.5847319569050522</v>
      </c>
      <c r="AYK1">
        <f>'1000 series of pop. projection'!AYK1*'Average per cap.-format adjust.'!AYK1</f>
        <v>1.5848463490379259</v>
      </c>
      <c r="AYL1">
        <f>'1000 series of pop. projection'!AYL1*'Average per cap.-format adjust.'!AYL1</f>
        <v>1.5849607494280695</v>
      </c>
      <c r="AYM1">
        <f>'1000 series of pop. projection'!AYM1*'Average per cap.-format adjust.'!AYM1</f>
        <v>1.5850751580760793</v>
      </c>
      <c r="AYN1">
        <f>'1000 series of pop. projection'!AYN1*'Average per cap.-format adjust.'!AYN1</f>
        <v>1.5089191272084468</v>
      </c>
      <c r="AYO1">
        <f>'1000 series of pop. projection'!AYO1*'Average per cap.-format adjust.'!AYO1</f>
        <v>1.5090280468756136</v>
      </c>
      <c r="AYP1">
        <f>'1000 series of pop. projection'!AYP1*'Average per cap.-format adjust.'!AYP1</f>
        <v>1.5091369744050271</v>
      </c>
      <c r="AYQ1">
        <f>'1000 series of pop. projection'!AYQ1*'Average per cap.-format adjust.'!AYQ1</f>
        <v>1.5092459097972544</v>
      </c>
      <c r="AYR1">
        <f>'1000 series of pop. projection'!AYR1*'Average per cap.-format adjust.'!AYR1</f>
        <v>1.4399095945136029</v>
      </c>
      <c r="AYS1">
        <f>'1000 series of pop. projection'!AYS1*'Average per cap.-format adjust.'!AYS1</f>
        <v>1.4400135328035732</v>
      </c>
      <c r="AYT1">
        <f>'1000 series of pop. projection'!AYT1*'Average per cap.-format adjust.'!AYT1</f>
        <v>1.4401174785962141</v>
      </c>
      <c r="AYU1">
        <f>'1000 series of pop. projection'!AYU1*'Average per cap.-format adjust.'!AYU1</f>
        <v>1.4402214318920683</v>
      </c>
      <c r="AYV1">
        <f>'1000 series of pop. projection'!AYV1*'Average per cap.-format adjust.'!AYV1</f>
        <v>1.2956495036345632</v>
      </c>
      <c r="AYW1">
        <f>'1000 series of pop. projection'!AYW1*'Average per cap.-format adjust.'!AYW1</f>
        <v>1.2957430286685798</v>
      </c>
      <c r="AYX1">
        <f>'1000 series of pop. projection'!AYX1*'Average per cap.-format adjust.'!AYX1</f>
        <v>1.2958365604535986</v>
      </c>
      <c r="AYY1">
        <f>'1000 series of pop. projection'!AYY1*'Average per cap.-format adjust.'!AYY1</f>
        <v>1.2959300989901061</v>
      </c>
      <c r="AYZ1">
        <f>'1000 series of pop. projection'!AYZ1*'Average per cap.-format adjust.'!AYZ1</f>
        <v>1.29602364427859</v>
      </c>
      <c r="AZA1">
        <f>'1000 series of pop. projection'!AZA1*'Average per cap.-format adjust.'!AZA1</f>
        <v>1.3380230066039889</v>
      </c>
      <c r="AZB1">
        <f>'1000 series of pop. projection'!AZB1*'Average per cap.-format adjust.'!AZB1</f>
        <v>1.3381112790513217</v>
      </c>
      <c r="AZC1">
        <f>'1000 series of pop. projection'!AZC1*'Average per cap.-format adjust.'!AZC1</f>
        <v>1.3381995573221896</v>
      </c>
      <c r="AZD1">
        <f>'1000 series of pop. projection'!AZD1*'Average per cap.-format adjust.'!AZD1</f>
        <v>1.3382878414169779</v>
      </c>
      <c r="AZE1">
        <f>'1000 series of pop. projection'!AZE1*'Average per cap.-format adjust.'!AZE1</f>
        <v>1.4957406990711908</v>
      </c>
      <c r="AZF1">
        <f>'1000 series of pop. projection'!AZF1*'Average per cap.-format adjust.'!AZF1</f>
        <v>1.4958393765165181</v>
      </c>
      <c r="AZG1">
        <f>'1000 series of pop. projection'!AZG1*'Average per cap.-format adjust.'!AZG1</f>
        <v>1.4959380604718235</v>
      </c>
      <c r="AZH1">
        <f>'1000 series of pop. projection'!AZH1*'Average per cap.-format adjust.'!AZH1</f>
        <v>1.4960367509375356</v>
      </c>
      <c r="AZI1">
        <f>'1000 series of pop. projection'!AZI1*'Average per cap.-format adjust.'!AZI1</f>
        <v>1.284894617480173</v>
      </c>
      <c r="AZJ1">
        <f>'1000 series of pop. projection'!AZJ1*'Average per cap.-format adjust.'!AZJ1</f>
        <v>1.2849793849257918</v>
      </c>
      <c r="AZK1">
        <f>'1000 series of pop. projection'!AZK1*'Average per cap.-format adjust.'!AZK1</f>
        <v>1.2850641579637136</v>
      </c>
      <c r="AZL1">
        <f>'1000 series of pop. projection'!AZL1*'Average per cap.-format adjust.'!AZL1</f>
        <v>1.285148936594307</v>
      </c>
      <c r="AZM1">
        <f>'1000 series of pop. projection'!AZM1*'Average per cap.-format adjust.'!AZM1</f>
        <v>1.2852337208179414</v>
      </c>
      <c r="AZN1">
        <f>'1000 series of pop. projection'!AZN1*'Average per cap.-format adjust.'!AZN1</f>
        <v>1.3370129410124958</v>
      </c>
      <c r="AZO1">
        <f>'1000 series of pop. projection'!AZO1*'Average per cap.-format adjust.'!AZO1</f>
        <v>1.3371011468234841</v>
      </c>
      <c r="AZP1">
        <f>'1000 series of pop. projection'!AZP1*'Average per cap.-format adjust.'!AZP1</f>
        <v>1.3371893584536116</v>
      </c>
      <c r="AZQ1">
        <f>'1000 series of pop. projection'!AZQ1*'Average per cap.-format adjust.'!AZQ1</f>
        <v>1.3372775759032631</v>
      </c>
      <c r="AZR1">
        <f>'1000 series of pop. projection'!AZR1*'Average per cap.-format adjust.'!AZR1</f>
        <v>1.3172829020139813</v>
      </c>
      <c r="AZS1">
        <f>'1000 series of pop. projection'!AZS1*'Average per cap.-format adjust.'!AZS1</f>
        <v>1.3173698061890335</v>
      </c>
      <c r="AZT1">
        <f>'1000 series of pop. projection'!AZT1*'Average per cap.-format adjust.'!AZT1</f>
        <v>1.3174567160973534</v>
      </c>
      <c r="AZU1">
        <f>'1000 series of pop. projection'!AZU1*'Average per cap.-format adjust.'!AZU1</f>
        <v>1.3175436317393194</v>
      </c>
      <c r="AZV1">
        <f>'1000 series of pop. projection'!AZV1*'Average per cap.-format adjust.'!AZV1</f>
        <v>1.3888686174187055</v>
      </c>
      <c r="AZW1">
        <f>'1000 series of pop. projection'!AZW1*'Average per cap.-format adjust.'!AZW1</f>
        <v>1.3889602442676294</v>
      </c>
      <c r="AZX1">
        <f>'1000 series of pop. projection'!AZX1*'Average per cap.-format adjust.'!AZX1</f>
        <v>1.3890518771613865</v>
      </c>
      <c r="AZY1">
        <f>'1000 series of pop. projection'!AZY1*'Average per cap.-format adjust.'!AZY1</f>
        <v>1.3891435161003756</v>
      </c>
      <c r="AZZ1">
        <f>'1000 series of pop. projection'!AZZ1*'Average per cap.-format adjust.'!AZZ1</f>
        <v>1.3892351610849962</v>
      </c>
      <c r="BAA1">
        <f>'1000 series of pop. projection'!BAA1*'Average per cap.-format adjust.'!BAA1</f>
        <v>1.4284932950003739</v>
      </c>
      <c r="BAB1">
        <f>'1000 series of pop. projection'!BAB1*'Average per cap.-format adjust.'!BAB1</f>
        <v>1.4285875359801814</v>
      </c>
      <c r="BAC1">
        <f>'1000 series of pop. projection'!BAC1*'Average per cap.-format adjust.'!BAC1</f>
        <v>1.4286817831772827</v>
      </c>
      <c r="BAD1">
        <f>'1000 series of pop. projection'!BAD1*'Average per cap.-format adjust.'!BAD1</f>
        <v>1.4287760365920876</v>
      </c>
      <c r="BAE1">
        <f>'1000 series of pop. projection'!BAE1*'Average per cap.-format adjust.'!BAE1</f>
        <v>1.4637854926994438</v>
      </c>
      <c r="BAF1">
        <f>'1000 series of pop. projection'!BAF1*'Average per cap.-format adjust.'!BAF1</f>
        <v>1.4638820619864981</v>
      </c>
      <c r="BAG1">
        <f>'1000 series of pop. projection'!BAG1*'Average per cap.-format adjust.'!BAG1</f>
        <v>1.4639786376444495</v>
      </c>
      <c r="BAH1">
        <f>'1000 series of pop. projection'!BAH1*'Average per cap.-format adjust.'!BAH1</f>
        <v>1.4640752196737195</v>
      </c>
      <c r="BAI1">
        <f>'1000 series of pop. projection'!BAI1*'Average per cap.-format adjust.'!BAI1</f>
        <v>1.5902307563989939</v>
      </c>
      <c r="BAJ1">
        <f>'1000 series of pop. projection'!BAJ1*'Average per cap.-format adjust.'!BAJ1</f>
        <v>1.5903356675701756</v>
      </c>
      <c r="BAK1">
        <f>'1000 series of pop. projection'!BAK1*'Average per cap.-format adjust.'!BAK1</f>
        <v>1.5904405856625878</v>
      </c>
      <c r="BAL1">
        <f>'1000 series of pop. projection'!BAL1*'Average per cap.-format adjust.'!BAL1</f>
        <v>1.5905455106766873</v>
      </c>
      <c r="BAM1">
        <f>'1000 series of pop. projection'!BAM1*'Average per cap.-format adjust.'!BAM1</f>
        <v>1.59065044261293</v>
      </c>
      <c r="BAN1">
        <f>'1000 series of pop. projection'!BAN1*'Average per cap.-format adjust.'!BAN1</f>
        <v>1.5142171382491896</v>
      </c>
      <c r="BAO1">
        <f>'1000 series of pop. projection'!BAO1*'Average per cap.-format adjust.'!BAO1</f>
        <v>1.5143170346275971</v>
      </c>
      <c r="BAP1">
        <f>'1000 series of pop. projection'!BAP1*'Average per cap.-format adjust.'!BAP1</f>
        <v>1.5144169375963981</v>
      </c>
      <c r="BAQ1">
        <f>'1000 series of pop. projection'!BAQ1*'Average per cap.-format adjust.'!BAQ1</f>
        <v>1.5145168471560269</v>
      </c>
      <c r="BAR1">
        <f>'1000 series of pop. projection'!BAR1*'Average per cap.-format adjust.'!BAR1</f>
        <v>1.4449294048285595</v>
      </c>
      <c r="BAS1">
        <f>'1000 series of pop. projection'!BAS1*'Average per cap.-format adjust.'!BAS1</f>
        <v>1.4450247301362387</v>
      </c>
      <c r="BAT1">
        <f>'1000 series of pop. projection'!BAT1*'Average per cap.-format adjust.'!BAT1</f>
        <v>1.4451200617327475</v>
      </c>
      <c r="BAU1">
        <f>'1000 series of pop. projection'!BAU1*'Average per cap.-format adjust.'!BAU1</f>
        <v>1.4452153996185002</v>
      </c>
      <c r="BAV1">
        <f>'1000 series of pop. projection'!BAV1*'Average per cap.-format adjust.'!BAV1</f>
        <v>1.3001340928210283</v>
      </c>
      <c r="BAW1">
        <f>'1000 series of pop. projection'!BAW1*'Average per cap.-format adjust.'!BAW1</f>
        <v>1.3002198656497965</v>
      </c>
      <c r="BAX1">
        <f>'1000 series of pop. projection'!BAX1*'Average per cap.-format adjust.'!BAX1</f>
        <v>1.300305644137195</v>
      </c>
      <c r="BAY1">
        <f>'1000 series of pop. projection'!BAY1*'Average per cap.-format adjust.'!BAY1</f>
        <v>1.3003914282835971</v>
      </c>
      <c r="BAZ1">
        <f>'1000 series of pop. projection'!BAZ1*'Average per cap.-format adjust.'!BAZ1</f>
        <v>1.300477218089376</v>
      </c>
      <c r="BBA1">
        <f>'1000 series of pop. projection'!BBA1*'Average per cap.-format adjust.'!BBA1</f>
        <v>1.3426127552035643</v>
      </c>
      <c r="BBB1">
        <f>'1000 series of pop. projection'!BBB1*'Average per cap.-format adjust.'!BBB1</f>
        <v>1.3426931807912208</v>
      </c>
      <c r="BBC1">
        <f>'1000 series of pop. projection'!BBC1*'Average per cap.-format adjust.'!BBC1</f>
        <v>1.3427736111965545</v>
      </c>
      <c r="BBD1">
        <f>'1000 series of pop. projection'!BBD1*'Average per cap.-format adjust.'!BBD1</f>
        <v>1.3428540464198548</v>
      </c>
      <c r="BBE1">
        <f>'1000 series of pop. projection'!BBE1*'Average per cap.-format adjust.'!BBE1</f>
        <v>1.5008350198096982</v>
      </c>
      <c r="BBF1">
        <f>'1000 series of pop. projection'!BBF1*'Average per cap.-format adjust.'!BBF1</f>
        <v>1.5009249232743986</v>
      </c>
      <c r="BBG1">
        <f>'1000 series of pop. projection'!BBG1*'Average per cap.-format adjust.'!BBG1</f>
        <v>1.5010148321245234</v>
      </c>
      <c r="BBH1">
        <f>'1000 series of pop. projection'!BBH1*'Average per cap.-format adjust.'!BBH1</f>
        <v>1.5011047463603946</v>
      </c>
      <c r="BBI1">
        <f>'1000 series of pop. projection'!BBI1*'Average per cap.-format adjust.'!BBI1</f>
        <v>1.2892395195902169</v>
      </c>
      <c r="BBJ1">
        <f>'1000 series of pop. projection'!BBJ1*'Average per cap.-format adjust.'!BBJ1</f>
        <v>1.2893167479984764</v>
      </c>
      <c r="BBK1">
        <f>'1000 series of pop. projection'!BBK1*'Average per cap.-format adjust.'!BBK1</f>
        <v>1.2893939810328952</v>
      </c>
      <c r="BBL1">
        <f>'1000 series of pop. projection'!BBL1*'Average per cap.-format adjust.'!BBL1</f>
        <v>1.2894712186937494</v>
      </c>
      <c r="BBM1">
        <f>'1000 series of pop. projection'!BBM1*'Average per cap.-format adjust.'!BBM1</f>
        <v>1.2895484609813175</v>
      </c>
      <c r="BBN1">
        <f>'1000 series of pop. projection'!BBN1*'Average per cap.-format adjust.'!BBN1</f>
        <v>1.3414933701276566</v>
      </c>
      <c r="BBO1">
        <f>'1000 series of pop. projection'!BBO1*'Average per cap.-format adjust.'!BBO1</f>
        <v>1.3415737286615761</v>
      </c>
      <c r="BBP1">
        <f>'1000 series of pop. projection'!BBP1*'Average per cap.-format adjust.'!BBP1</f>
        <v>1.3416540920091569</v>
      </c>
      <c r="BBQ1">
        <f>'1000 series of pop. projection'!BBQ1*'Average per cap.-format adjust.'!BBQ1</f>
        <v>1.341734460170686</v>
      </c>
      <c r="BBR1">
        <f>'1000 series of pop. projection'!BBR1*'Average per cap.-format adjust.'!BBR1</f>
        <v>1.3216651259257701</v>
      </c>
      <c r="BBS1">
        <f>'1000 series of pop. projection'!BBS1*'Average per cap.-format adjust.'!BBS1</f>
        <v>1.3217442967023216</v>
      </c>
      <c r="BBT1">
        <f>'1000 series of pop. projection'!BBT1*'Average per cap.-format adjust.'!BBT1</f>
        <v>1.3218234722213851</v>
      </c>
      <c r="BBU1">
        <f>'1000 series of pop. projection'!BBU1*'Average per cap.-format adjust.'!BBU1</f>
        <v>1.3219026524832436</v>
      </c>
      <c r="BBV1">
        <f>'1000 series of pop. projection'!BBV1*'Average per cap.-format adjust.'!BBV1</f>
        <v>1.3934551551979468</v>
      </c>
      <c r="BBW1">
        <f>'1000 series of pop. projection'!BBW1*'Average per cap.-format adjust.'!BBW1</f>
        <v>1.3935386263621343</v>
      </c>
      <c r="BBX1">
        <f>'1000 series of pop. projection'!BBX1*'Average per cap.-format adjust.'!BBX1</f>
        <v>1.3936221025264364</v>
      </c>
      <c r="BBY1">
        <f>'1000 series of pop. projection'!BBY1*'Average per cap.-format adjust.'!BBY1</f>
        <v>1.3937055836911525</v>
      </c>
      <c r="BBZ1">
        <f>'1000 series of pop. projection'!BBZ1*'Average per cap.-format adjust.'!BBZ1</f>
        <v>1.3937890698565822</v>
      </c>
      <c r="BCA1">
        <f>'1000 series of pop. projection'!BCA1*'Average per cap.-format adjust.'!BCA1</f>
        <v>1.4331671930194128</v>
      </c>
      <c r="BCB1">
        <f>'1000 series of pop. projection'!BCB1*'Average per cap.-format adjust.'!BCB1</f>
        <v>1.4332530430258736</v>
      </c>
      <c r="BCC1">
        <f>'1000 series of pop. projection'!BCC1*'Average per cap.-format adjust.'!BCC1</f>
        <v>1.4333388981749473</v>
      </c>
      <c r="BCD1">
        <f>'1000 series of pop. projection'!BCD1*'Average per cap.-format adjust.'!BCD1</f>
        <v>1.4334247584669413</v>
      </c>
      <c r="BCE1">
        <f>'1000 series of pop. projection'!BCE1*'Average per cap.-format adjust.'!BCE1</f>
        <v>1.4685392092216079</v>
      </c>
      <c r="BCF1">
        <f>'1000 series of pop. projection'!BCF1*'Average per cap.-format adjust.'!BCF1</f>
        <v>1.4686271780930795</v>
      </c>
      <c r="BCG1">
        <f>'1000 series of pop. projection'!BCG1*'Average per cap.-format adjust.'!BCG1</f>
        <v>1.4687151522340882</v>
      </c>
      <c r="BCH1">
        <f>'1000 series of pop. projection'!BCH1*'Average per cap.-format adjust.'!BCH1</f>
        <v>1.4688031316449504</v>
      </c>
      <c r="BCI1">
        <f>'1000 series of pop. projection'!BCI1*'Average per cap.-format adjust.'!BCI1</f>
        <v>1.5953563769639336</v>
      </c>
      <c r="BCJ1">
        <f>'1000 series of pop. projection'!BCJ1*'Average per cap.-format adjust.'!BCJ1</f>
        <v>1.5954519424750178</v>
      </c>
      <c r="BCK1">
        <f>'1000 series of pop. projection'!BCK1*'Average per cap.-format adjust.'!BCK1</f>
        <v>1.5955475137106954</v>
      </c>
      <c r="BCL1">
        <f>'1000 series of pop. projection'!BCL1*'Average per cap.-format adjust.'!BCL1</f>
        <v>1.5956430906713099</v>
      </c>
      <c r="BCM1">
        <f>'1000 series of pop. projection'!BCM1*'Average per cap.-format adjust.'!BCM1</f>
        <v>1.595738673357203</v>
      </c>
      <c r="BCN1">
        <f>'1000 series of pop. projection'!BCN1*'Average per cap.-format adjust.'!BCN1</f>
        <v>1.5190516512600054</v>
      </c>
      <c r="BCO1">
        <f>'1000 series of pop. projection'!BCO1*'Average per cap.-format adjust.'!BCO1</f>
        <v>1.5191426459427684</v>
      </c>
      <c r="BCP1">
        <f>'1000 series of pop. projection'!BCP1*'Average per cap.-format adjust.'!BCP1</f>
        <v>1.5192336460763218</v>
      </c>
      <c r="BCQ1">
        <f>'1000 series of pop. projection'!BCQ1*'Average per cap.-format adjust.'!BCQ1</f>
        <v>1.5193246516609928</v>
      </c>
      <c r="BCR1">
        <f>'1000 series of pop. projection'!BCR1*'Average per cap.-format adjust.'!BCR1</f>
        <v>1.44950750736095</v>
      </c>
      <c r="BCS1">
        <f>'1000 series of pop. projection'!BCS1*'Average per cap.-format adjust.'!BCS1</f>
        <v>1.4495943361897694</v>
      </c>
      <c r="BCT1">
        <f>'1000 series of pop. projection'!BCT1*'Average per cap.-format adjust.'!BCT1</f>
        <v>1.4496811702198351</v>
      </c>
      <c r="BCU1">
        <f>'1000 series of pop. projection'!BCU1*'Average per cap.-format adjust.'!BCU1</f>
        <v>1.4497680094514585</v>
      </c>
      <c r="BCV1">
        <f>'1000 series of pop. projection'!BCV1*'Average per cap.-format adjust.'!BCV1</f>
        <v>1.3042217621864296</v>
      </c>
      <c r="BCW1">
        <f>'1000 series of pop. projection'!BCW1*'Average per cap.-format adjust.'!BCW1</f>
        <v>1.3042998880654306</v>
      </c>
      <c r="BCX1">
        <f>'1000 series of pop. projection'!BCX1*'Average per cap.-format adjust.'!BCX1</f>
        <v>1.3043780186243514</v>
      </c>
      <c r="BCY1">
        <f>'1000 series of pop. projection'!BCY1*'Average per cap.-format adjust.'!BCY1</f>
        <v>1.3044561538634716</v>
      </c>
      <c r="BCZ1">
        <f>'1000 series of pop. projection'!BCZ1*'Average per cap.-format adjust.'!BCZ1</f>
        <v>1.3045342937830728</v>
      </c>
      <c r="BDA1">
        <f>'1000 series of pop. projection'!BDA1*'Average per cap.-format adjust.'!BDA1</f>
        <v>1.3467931702310576</v>
      </c>
      <c r="BDB1">
        <f>'1000 series of pop. projection'!BDB1*'Average per cap.-format adjust.'!BDB1</f>
        <v>1.3468657356447664</v>
      </c>
      <c r="BDC1">
        <f>'1000 series of pop. projection'!BDC1*'Average per cap.-format adjust.'!BDC1</f>
        <v>1.3469383049683106</v>
      </c>
      <c r="BDD1">
        <f>'1000 series of pop. projection'!BDD1*'Average per cap.-format adjust.'!BDD1</f>
        <v>1.3470108782019006</v>
      </c>
      <c r="BDE1">
        <f>'1000 series of pop. projection'!BDE1*'Average per cap.-format adjust.'!BDE1</f>
        <v>1.5054718191923115</v>
      </c>
      <c r="BDF1">
        <f>'1000 series of pop. projection'!BDF1*'Average per cap.-format adjust.'!BDF1</f>
        <v>1.5055529342349194</v>
      </c>
      <c r="BDG1">
        <f>'1000 series of pop. projection'!BDG1*'Average per cap.-format adjust.'!BDG1</f>
        <v>1.5056340536480175</v>
      </c>
      <c r="BDH1">
        <f>'1000 series of pop. projection'!BDH1*'Average per cap.-format adjust.'!BDH1</f>
        <v>1.5057151774318411</v>
      </c>
      <c r="BDI1">
        <f>'1000 series of pop. projection'!BDI1*'Average per cap.-format adjust.'!BDI1</f>
        <v>1.293191449188156</v>
      </c>
      <c r="BDJ1">
        <f>'1000 series of pop. projection'!BDJ1*'Average per cap.-format adjust.'!BDJ1</f>
        <v>1.2932611265332672</v>
      </c>
      <c r="BDK1">
        <f>'1000 series of pop. projection'!BDK1*'Average per cap.-format adjust.'!BDK1</f>
        <v>1.2933308076326038</v>
      </c>
      <c r="BDL1">
        <f>'1000 series of pop. projection'!BDL1*'Average per cap.-format adjust.'!BDL1</f>
        <v>1.293400492486368</v>
      </c>
      <c r="BDM1">
        <f>'1000 series of pop. projection'!BDM1*'Average per cap.-format adjust.'!BDM1</f>
        <v>1.2934701810947626</v>
      </c>
      <c r="BDN1">
        <f>'1000 series of pop. projection'!BDN1*'Average per cap.-format adjust.'!BDN1</f>
        <v>1.3455649601394009</v>
      </c>
      <c r="BDO1">
        <f>'1000 series of pop. projection'!BDO1*'Average per cap.-format adjust.'!BDO1</f>
        <v>1.34563745937697</v>
      </c>
      <c r="BDP1">
        <f>'1000 series of pop. projection'!BDP1*'Average per cap.-format adjust.'!BDP1</f>
        <v>1.3457099625208087</v>
      </c>
      <c r="BDQ1">
        <f>'1000 series of pop. projection'!BDQ1*'Average per cap.-format adjust.'!BDQ1</f>
        <v>1.3457824695711271</v>
      </c>
      <c r="BDR1">
        <f>'1000 series of pop. projection'!BDR1*'Average per cap.-format adjust.'!BDR1</f>
        <v>1.325644603396182</v>
      </c>
      <c r="BDS1">
        <f>'1000 series of pop. projection'!BDS1*'Average per cap.-format adjust.'!BDS1</f>
        <v>1.3257160293220052</v>
      </c>
      <c r="BDT1">
        <f>'1000 series of pop. projection'!BDT1*'Average per cap.-format adjust.'!BDT1</f>
        <v>1.3257874590962682</v>
      </c>
      <c r="BDU1">
        <f>'1000 series of pop. projection'!BDU1*'Average per cap.-format adjust.'!BDU1</f>
        <v>1.3258588927191779</v>
      </c>
      <c r="BDV1">
        <f>'1000 series of pop. projection'!BDV1*'Average per cap.-format adjust.'!BDV1</f>
        <v>1.3976171242627993</v>
      </c>
      <c r="BDW1">
        <f>'1000 series of pop. projection'!BDW1*'Average per cap.-format adjust.'!BDW1</f>
        <v>1.397692428078612</v>
      </c>
      <c r="BDX1">
        <f>'1000 series of pop. projection'!BDX1*'Average per cap.-format adjust.'!BDX1</f>
        <v>1.3977677359518055</v>
      </c>
      <c r="BDY1">
        <f>'1000 series of pop. projection'!BDY1*'Average per cap.-format adjust.'!BDY1</f>
        <v>1.3978430478825981</v>
      </c>
      <c r="BDZ1">
        <f>'1000 series of pop. projection'!BDZ1*'Average per cap.-format adjust.'!BDZ1</f>
        <v>1.3979183638712085</v>
      </c>
      <c r="BEA1">
        <f>'1000 series of pop. projection'!BEA1*'Average per cap.-format adjust.'!BEA1</f>
        <v>1.4374044944029321</v>
      </c>
      <c r="BEB1">
        <f>'1000 series of pop. projection'!BEB1*'Average per cap.-format adjust.'!BEB1</f>
        <v>1.4374819419680884</v>
      </c>
      <c r="BEC1">
        <f>'1000 series of pop. projection'!BEC1*'Average per cap.-format adjust.'!BEC1</f>
        <v>1.4375593937061311</v>
      </c>
      <c r="BED1">
        <f>'1000 series of pop. projection'!BED1*'Average per cap.-format adjust.'!BED1</f>
        <v>1.4376368496172844</v>
      </c>
      <c r="BEE1">
        <f>'1000 series of pop. projection'!BEE1*'Average per cap.-format adjust.'!BEE1</f>
        <v>1.4728456142925175</v>
      </c>
      <c r="BEF1">
        <f>'1000 series of pop. projection'!BEF1*'Average per cap.-format adjust.'!BEF1</f>
        <v>1.4729249714304156</v>
      </c>
      <c r="BEG1">
        <f>'1000 series of pop. projection'!BEG1*'Average per cap.-format adjust.'!BEG1</f>
        <v>1.473004332844088</v>
      </c>
      <c r="BEH1">
        <f>'1000 series of pop. projection'!BEH1*'Average per cap.-format adjust.'!BEH1</f>
        <v>1.4730836985337652</v>
      </c>
      <c r="BEI1">
        <f>'1000 series of pop. projection'!BEI1*'Average per cap.-format adjust.'!BEI1</f>
        <v>1.5999961260009068</v>
      </c>
      <c r="BEJ1">
        <f>'1000 series of pop. projection'!BEJ1*'Average per cap.-format adjust.'!BEJ1</f>
        <v>1.6000823340270405</v>
      </c>
      <c r="BEK1">
        <f>'1000 series of pop. projection'!BEK1*'Average per cap.-format adjust.'!BEK1</f>
        <v>1.6001685466980753</v>
      </c>
      <c r="BEL1">
        <f>'1000 series of pop. projection'!BEL1*'Average per cap.-format adjust.'!BEL1</f>
        <v>1.6002547640142615</v>
      </c>
      <c r="BEM1">
        <f>'1000 series of pop. projection'!BEM1*'Average per cap.-format adjust.'!BEM1</f>
        <v>1.6003409859758495</v>
      </c>
      <c r="BEN1">
        <f>'1000 series of pop. projection'!BEN1*'Average per cap.-format adjust.'!BEN1</f>
        <v>1.5234236149945048</v>
      </c>
      <c r="BEO1">
        <f>'1000 series of pop. projection'!BEO1*'Average per cap.-format adjust.'!BEO1</f>
        <v>1.5235056972825056</v>
      </c>
      <c r="BEP1">
        <f>'1000 series of pop. projection'!BEP1*'Average per cap.-format adjust.'!BEP1</f>
        <v>1.5235877839931116</v>
      </c>
      <c r="BEQ1">
        <f>'1000 series of pop. projection'!BEQ1*'Average per cap.-format adjust.'!BEQ1</f>
        <v>1.523669875126562</v>
      </c>
      <c r="BER1">
        <f>'1000 series of pop. projection'!BER1*'Average per cap.-format adjust.'!BER1</f>
        <v>1.4536443022711469</v>
      </c>
      <c r="BES1">
        <f>'1000 series of pop. projection'!BES1*'Average per cap.-format adjust.'!BES1</f>
        <v>1.4537226248395352</v>
      </c>
      <c r="BET1">
        <f>'1000 series of pop. projection'!BET1*'Average per cap.-format adjust.'!BET1</f>
        <v>1.4538009516279546</v>
      </c>
      <c r="BEU1">
        <f>'1000 series of pop. projection'!BEU1*'Average per cap.-format adjust.'!BEU1</f>
        <v>1.4538792826366334</v>
      </c>
      <c r="BEV1">
        <f>'1000 series of pop. projection'!BEV1*'Average per cap.-format adjust.'!BEV1</f>
        <v>1.3079124171886158</v>
      </c>
      <c r="BEW1">
        <f>'1000 series of pop. projection'!BEW1*'Average per cap.-format adjust.'!BEW1</f>
        <v>1.3079828877016435</v>
      </c>
      <c r="BEX1">
        <f>'1000 series of pop. projection'!BEX1*'Average per cap.-format adjust.'!BEX1</f>
        <v>1.308053362011633</v>
      </c>
      <c r="BEY1">
        <f>'1000 series of pop. projection'!BEY1*'Average per cap.-format adjust.'!BEY1</f>
        <v>1.3081238401187885</v>
      </c>
      <c r="BEZ1">
        <f>'1000 series of pop. projection'!BEZ1*'Average per cap.-format adjust.'!BEZ1</f>
        <v>1.308194322023315</v>
      </c>
      <c r="BFA1">
        <f>'1000 series of pop. projection'!BFA1*'Average per cap.-format adjust.'!BFA1</f>
        <v>1.3505636227222779</v>
      </c>
      <c r="BFB1">
        <f>'1000 series of pop. projection'!BFB1*'Average per cap.-format adjust.'!BFB1</f>
        <v>1.3506282527773135</v>
      </c>
      <c r="BFC1">
        <f>'1000 series of pop. projection'!BFC1*'Average per cap.-format adjust.'!BFC1</f>
        <v>1.3506928859251643</v>
      </c>
      <c r="BFD1">
        <f>'1000 series of pop. projection'!BFD1*'Average per cap.-format adjust.'!BFD1</f>
        <v>1.3507575221659789</v>
      </c>
      <c r="BFE1">
        <f>'1000 series of pop. projection'!BFE1*'Average per cap.-format adjust.'!BFE1</f>
        <v>1.509650117673367</v>
      </c>
      <c r="BFF1">
        <f>'1000 series of pop. projection'!BFF1*'Average per cap.-format adjust.'!BFF1</f>
        <v>1.5097223606751391</v>
      </c>
      <c r="BFG1">
        <f>'1000 series of pop. projection'!BFG1*'Average per cap.-format adjust.'!BFG1</f>
        <v>1.5097946071340376</v>
      </c>
      <c r="BFH1">
        <f>'1000 series of pop. projection'!BFH1*'Average per cap.-format adjust.'!BFH1</f>
        <v>1.5098668570502281</v>
      </c>
      <c r="BFI1">
        <f>'1000 series of pop. projection'!BFI1*'Average per cap.-format adjust.'!BFI1</f>
        <v>1.2967493273495714</v>
      </c>
      <c r="BFJ1">
        <f>'1000 series of pop. projection'!BFJ1*'Average per cap.-format adjust.'!BFJ1</f>
        <v>1.2968113821680067</v>
      </c>
      <c r="BFK1">
        <f>'1000 series of pop. projection'!BFK1*'Average per cap.-format adjust.'!BFK1</f>
        <v>1.2968734399560224</v>
      </c>
      <c r="BFL1">
        <f>'1000 series of pop. projection'!BFL1*'Average per cap.-format adjust.'!BFL1</f>
        <v>1.2969355007137593</v>
      </c>
      <c r="BFM1">
        <f>'1000 series of pop. projection'!BFM1*'Average per cap.-format adjust.'!BFM1</f>
        <v>1.2969975644413607</v>
      </c>
      <c r="BFN1">
        <f>'1000 series of pop. projection'!BFN1*'Average per cap.-format adjust.'!BFN1</f>
        <v>1.3492262795164722</v>
      </c>
      <c r="BFO1">
        <f>'1000 series of pop. projection'!BFO1*'Average per cap.-format adjust.'!BFO1</f>
        <v>1.3492908455741044</v>
      </c>
      <c r="BFP1">
        <f>'1000 series of pop. projection'!BFP1*'Average per cap.-format adjust.'!BFP1</f>
        <v>1.3493554147214899</v>
      </c>
      <c r="BFQ1">
        <f>'1000 series of pop. projection'!BFQ1*'Average per cap.-format adjust.'!BFQ1</f>
        <v>1.3494199869587755</v>
      </c>
      <c r="BFR1">
        <f>'1000 series of pop. projection'!BFR1*'Average per cap.-format adjust.'!BFR1</f>
        <v>1.3292196806070675</v>
      </c>
      <c r="BFS1">
        <f>'1000 series of pop. projection'!BFS1*'Average per cap.-format adjust.'!BFS1</f>
        <v>1.3292832892661983</v>
      </c>
      <c r="BFT1">
        <f>'1000 series of pop. projection'!BFT1*'Average per cap.-format adjust.'!BFT1</f>
        <v>1.3293469009692664</v>
      </c>
      <c r="BFU1">
        <f>'1000 series of pop. projection'!BFU1*'Average per cap.-format adjust.'!BFU1</f>
        <v>1.3294105157164173</v>
      </c>
      <c r="BFV1">
        <f>'1000 series of pop. projection'!BFV1*'Average per cap.-format adjust.'!BFV1</f>
        <v>1.4013525242969347</v>
      </c>
      <c r="BFW1">
        <f>'1000 series of pop. projection'!BFW1*'Average per cap.-format adjust.'!BFW1</f>
        <v>1.4014195848109645</v>
      </c>
      <c r="BFX1">
        <f>'1000 series of pop. projection'!BFX1*'Average per cap.-format adjust.'!BFX1</f>
        <v>1.4014866485341171</v>
      </c>
      <c r="BFY1">
        <f>'1000 series of pop. projection'!BFY1*'Average per cap.-format adjust.'!BFY1</f>
        <v>1.4015537154665461</v>
      </c>
      <c r="BFZ1">
        <f>'1000 series of pop. projection'!BFZ1*'Average per cap.-format adjust.'!BFZ1</f>
        <v>1.4016207856084055</v>
      </c>
      <c r="BGA1">
        <f>'1000 series of pop. projection'!BGA1*'Average per cap.-format adjust.'!BGA1</f>
        <v>1.4412028118556912</v>
      </c>
      <c r="BGB1">
        <f>'1000 series of pop. projection'!BGB1*'Average per cap.-format adjust.'!BGB1</f>
        <v>1.4412717793707939</v>
      </c>
      <c r="BGC1">
        <f>'1000 series of pop. projection'!BGC1*'Average per cap.-format adjust.'!BGC1</f>
        <v>1.4413407501862781</v>
      </c>
      <c r="BGD1">
        <f>'1000 series of pop. projection'!BGD1*'Average per cap.-format adjust.'!BGD1</f>
        <v>1.4414097243023005</v>
      </c>
      <c r="BGE1">
        <f>'1000 series of pop. projection'!BGE1*'Average per cap.-format adjust.'!BGE1</f>
        <v>1.4767019912066686</v>
      </c>
      <c r="BGF1">
        <f>'1000 series of pop. projection'!BGF1*'Average per cap.-format adjust.'!BGF1</f>
        <v>1.4767726575043216</v>
      </c>
      <c r="BGG1">
        <f>'1000 series of pop. projection'!BGG1*'Average per cap.-format adjust.'!BGG1</f>
        <v>1.4768433271836496</v>
      </c>
      <c r="BGH1">
        <f>'1000 series of pop. projection'!BGH1*'Average per cap.-format adjust.'!BGH1</f>
        <v>1.4769140002448136</v>
      </c>
      <c r="BGI1">
        <f>'1000 series of pop. projection'!BGI1*'Average per cap.-format adjust.'!BGI1</f>
        <v>1.604146758355951</v>
      </c>
      <c r="BGJ1">
        <f>'1000 series of pop. projection'!BGJ1*'Average per cap.-format adjust.'!BGJ1</f>
        <v>1.6042235234128006</v>
      </c>
      <c r="BGK1">
        <f>'1000 series of pop. projection'!BGK1*'Average per cap.-format adjust.'!BGK1</f>
        <v>1.6043002921431762</v>
      </c>
      <c r="BGL1">
        <f>'1000 series of pop. projection'!BGL1*'Average per cap.-format adjust.'!BGL1</f>
        <v>1.6043770645472528</v>
      </c>
      <c r="BGM1">
        <f>'1000 series of pop. projection'!BGM1*'Average per cap.-format adjust.'!BGM1</f>
        <v>1.6044538406252065</v>
      </c>
      <c r="BGN1">
        <f>'1000 series of pop. projection'!BGN1*'Average per cap.-format adjust.'!BGN1</f>
        <v>1.5273295897782198</v>
      </c>
      <c r="BGO1">
        <f>'1000 series of pop. projection'!BGO1*'Average per cap.-format adjust.'!BGO1</f>
        <v>1.5274026788158515</v>
      </c>
      <c r="BGP1">
        <f>'1000 series of pop. projection'!BGP1*'Average per cap.-format adjust.'!BGP1</f>
        <v>1.5274757713510956</v>
      </c>
      <c r="BGQ1">
        <f>'1000 series of pop. projection'!BGQ1*'Average per cap.-format adjust.'!BGQ1</f>
        <v>1.5275488673841198</v>
      </c>
      <c r="BGR1">
        <f>'1000 series of pop. projection'!BGR1*'Average per cap.-format adjust.'!BGR1</f>
        <v>1.4573362403822632</v>
      </c>
      <c r="BGS1">
        <f>'1000 series of pop. projection'!BGS1*'Average per cap.-format adjust.'!BGS1</f>
        <v>1.4574059799486458</v>
      </c>
      <c r="BGT1">
        <f>'1000 series of pop. projection'!BGT1*'Average per cap.-format adjust.'!BGT1</f>
        <v>1.4574757228523556</v>
      </c>
      <c r="BGU1">
        <f>'1000 series of pop. projection'!BGU1*'Average per cap.-format adjust.'!BGU1</f>
        <v>1.4575454690935519</v>
      </c>
      <c r="BGV1">
        <f>'1000 series of pop. projection'!BGV1*'Average per cap.-format adjust.'!BGV1</f>
        <v>1.3112026241749022</v>
      </c>
      <c r="BGW1">
        <f>'1000 series of pop. projection'!BGW1*'Average per cap.-format adjust.'!BGW1</f>
        <v>1.311265370643367</v>
      </c>
      <c r="BGX1">
        <f>'1000 series of pop. projection'!BGX1*'Average per cap.-format adjust.'!BGX1</f>
        <v>1.3113281201145104</v>
      </c>
      <c r="BGY1">
        <f>'1000 series of pop. projection'!BGY1*'Average per cap.-format adjust.'!BGY1</f>
        <v>1.3113908725884751</v>
      </c>
      <c r="BGZ1">
        <f>'1000 series of pop. projection'!BGZ1*'Average per cap.-format adjust.'!BGZ1</f>
        <v>1.3114536280654054</v>
      </c>
      <c r="BHA1">
        <f>'1000 series of pop. projection'!BHA1*'Average per cap.-format adjust.'!BHA1</f>
        <v>1.3539203877823009</v>
      </c>
      <c r="BHB1">
        <f>'1000 series of pop. projection'!BHB1*'Average per cap.-format adjust.'!BHB1</f>
        <v>1.3539770759853009</v>
      </c>
      <c r="BHC1">
        <f>'1000 series of pop. projection'!BHC1*'Average per cap.-format adjust.'!BHC1</f>
        <v>1.354033766561817</v>
      </c>
      <c r="BHD1">
        <f>'1000 series of pop. projection'!BHD1*'Average per cap.-format adjust.'!BHD1</f>
        <v>1.354090459511949</v>
      </c>
      <c r="BHE1">
        <f>'1000 series of pop. projection'!BHE1*'Average per cap.-format adjust.'!BHE1</f>
        <v>1.513366059507796</v>
      </c>
      <c r="BHF1">
        <f>'1000 series of pop. projection'!BHF1*'Average per cap.-format adjust.'!BHF1</f>
        <v>1.5134294236488253</v>
      </c>
      <c r="BHG1">
        <f>'1000 series of pop. projection'!BHG1*'Average per cap.-format adjust.'!BHG1</f>
        <v>1.5134927904428905</v>
      </c>
      <c r="BHH1">
        <f>'1000 series of pop. projection'!BHH1*'Average per cap.-format adjust.'!BHH1</f>
        <v>1.5135561598901028</v>
      </c>
      <c r="BHI1">
        <f>'1000 series of pop. projection'!BHI1*'Average per cap.-format adjust.'!BHI1</f>
        <v>1.2999101065876413</v>
      </c>
      <c r="BHJ1">
        <f>'1000 series of pop. projection'!BHJ1*'Average per cap.-format adjust.'!BHJ1</f>
        <v>1.2999645333978649</v>
      </c>
      <c r="BHK1">
        <f>'1000 series of pop. projection'!BHK1*'Average per cap.-format adjust.'!BHK1</f>
        <v>1.3000189624869207</v>
      </c>
      <c r="BHL1">
        <f>'1000 series of pop. projection'!BHL1*'Average per cap.-format adjust.'!BHL1</f>
        <v>1.3000733938549047</v>
      </c>
      <c r="BHM1">
        <f>'1000 series of pop. projection'!BHM1*'Average per cap.-format adjust.'!BHM1</f>
        <v>1.300127827501913</v>
      </c>
      <c r="BHN1">
        <f>'1000 series of pop. projection'!BHN1*'Average per cap.-format adjust.'!BHN1</f>
        <v>1.3524745014520994</v>
      </c>
      <c r="BHO1">
        <f>'1000 series of pop. projection'!BHO1*'Average per cap.-format adjust.'!BHO1</f>
        <v>1.3525311291163125</v>
      </c>
      <c r="BHP1">
        <f>'1000 series of pop. projection'!BHP1*'Average per cap.-format adjust.'!BHP1</f>
        <v>1.3525877591515068</v>
      </c>
      <c r="BHQ1">
        <f>'1000 series of pop. projection'!BHQ1*'Average per cap.-format adjust.'!BHQ1</f>
        <v>1.3526443915577824</v>
      </c>
      <c r="BHR1">
        <f>'1000 series of pop. projection'!BHR1*'Average per cap.-format adjust.'!BHR1</f>
        <v>1.3323878437973331</v>
      </c>
      <c r="BHS1">
        <f>'1000 series of pop. projection'!BHS1*'Average per cap.-format adjust.'!BHS1</f>
        <v>1.3324436304397713</v>
      </c>
      <c r="BHT1">
        <f>'1000 series of pop. projection'!BHT1*'Average per cap.-format adjust.'!BHT1</f>
        <v>1.3324994194179784</v>
      </c>
      <c r="BHU1">
        <f>'1000 series of pop. projection'!BHU1*'Average per cap.-format adjust.'!BHU1</f>
        <v>1.3325552107320515</v>
      </c>
      <c r="BHV1">
        <f>'1000 series of pop. projection'!BHV1*'Average per cap.-format adjust.'!BHV1</f>
        <v>1.4046589909722083</v>
      </c>
      <c r="BHW1">
        <f>'1000 series of pop. projection'!BHW1*'Average per cap.-format adjust.'!BHW1</f>
        <v>1.4047178035838981</v>
      </c>
      <c r="BHX1">
        <f>'1000 series of pop. projection'!BHX1*'Average per cap.-format adjust.'!BHX1</f>
        <v>1.4047766186580526</v>
      </c>
      <c r="BHY1">
        <f>'1000 series of pop. projection'!BHY1*'Average per cap.-format adjust.'!BHY1</f>
        <v>1.4048354361947748</v>
      </c>
      <c r="BHZ1">
        <f>'1000 series of pop. projection'!BHZ1*'Average per cap.-format adjust.'!BHZ1</f>
        <v>1.4048942561941684</v>
      </c>
      <c r="BIA1">
        <f>'1000 series of pop. projection'!BIA1*'Average per cap.-format adjust.'!BIA1</f>
        <v>1.4445600812918382</v>
      </c>
      <c r="BIB1">
        <f>'1000 series of pop. projection'!BIB1*'Average per cap.-format adjust.'!BIB1</f>
        <v>1.4446205645491055</v>
      </c>
      <c r="BIC1">
        <f>'1000 series of pop. projection'!BIC1*'Average per cap.-format adjust.'!BIC1</f>
        <v>1.4446810503387866</v>
      </c>
      <c r="BID1">
        <f>'1000 series of pop. projection'!BID1*'Average per cap.-format adjust.'!BID1</f>
        <v>1.4447415386609879</v>
      </c>
      <c r="BIE1">
        <f>'1000 series of pop. projection'!BIE1*'Average per cap.-format adjust.'!BIE1</f>
        <v>1.4801065262643893</v>
      </c>
      <c r="BIF1">
        <f>'1000 series of pop. projection'!BIF1*'Average per cap.-format adjust.'!BIF1</f>
        <v>1.4801684978396601</v>
      </c>
      <c r="BIG1">
        <f>'1000 series of pop. projection'!BIG1*'Average per cap.-format adjust.'!BIG1</f>
        <v>1.4802304720096602</v>
      </c>
      <c r="BIH1">
        <f>'1000 series of pop. projection'!BIH1*'Average per cap.-format adjust.'!BIH1</f>
        <v>1.4802924487744988</v>
      </c>
      <c r="BII1">
        <f>'1000 series of pop. projection'!BII1*'Average per cap.-format adjust.'!BII1</f>
        <v>1.6078066310305819</v>
      </c>
      <c r="BIJ1">
        <f>'1000 series of pop. projection'!BIJ1*'Average per cap.-format adjust.'!BIJ1</f>
        <v>1.6078739493673964</v>
      </c>
      <c r="BIK1">
        <f>'1000 series of pop. projection'!BIK1*'Average per cap.-format adjust.'!BIK1</f>
        <v>1.6079412705228069</v>
      </c>
      <c r="BIL1">
        <f>'1000 series of pop. projection'!BIL1*'Average per cap.-format adjust.'!BIL1</f>
        <v>1.608008594496932</v>
      </c>
      <c r="BIM1">
        <f>'1000 series of pop. projection'!BIM1*'Average per cap.-format adjust.'!BIM1</f>
        <v>1.6080759212898903</v>
      </c>
      <c r="BIN1">
        <f>'1000 series of pop. projection'!BIN1*'Average per cap.-format adjust.'!BIN1</f>
        <v>1.5307684007470248</v>
      </c>
      <c r="BIO1">
        <f>'1000 series of pop. projection'!BIO1*'Average per cap.-format adjust.'!BIO1</f>
        <v>1.5308324935183795</v>
      </c>
      <c r="BIP1">
        <f>'1000 series of pop. projection'!BIP1*'Average per cap.-format adjust.'!BIP1</f>
        <v>1.5308965889732782</v>
      </c>
      <c r="BIQ1">
        <f>'1000 series of pop. projection'!BIQ1*'Average per cap.-format adjust.'!BIQ1</f>
        <v>1.530960687111832</v>
      </c>
      <c r="BIR1">
        <f>'1000 series of pop. projection'!BIR1*'Average per cap.-format adjust.'!BIR1</f>
        <v>1.4605824979630102</v>
      </c>
      <c r="BIS1">
        <f>'1000 series of pop. projection'!BIS1*'Average per cap.-format adjust.'!BIS1</f>
        <v>1.4606436520736137</v>
      </c>
      <c r="BIT1">
        <f>'1000 series of pop. projection'!BIT1*'Average per cap.-format adjust.'!BIT1</f>
        <v>1.4607048087447192</v>
      </c>
      <c r="BIU1">
        <f>'1000 series of pop. projection'!BIU1*'Average per cap.-format adjust.'!BIU1</f>
        <v>1.4607659679764342</v>
      </c>
      <c r="BIV1">
        <f>'1000 series of pop. projection'!BIV1*'Average per cap.-format adjust.'!BIV1</f>
        <v>1.3140919094981907</v>
      </c>
      <c r="BIW1">
        <f>'1000 series of pop. projection'!BIW1*'Average per cap.-format adjust.'!BIW1</f>
        <v>1.314146930095855</v>
      </c>
      <c r="BIX1">
        <f>'1000 series of pop. projection'!BIX1*'Average per cap.-format adjust.'!BIX1</f>
        <v>1.3142019529972138</v>
      </c>
      <c r="BIY1">
        <f>'1000 series of pop. projection'!BIY1*'Average per cap.-format adjust.'!BIY1</f>
        <v>1.3142569782023634</v>
      </c>
      <c r="BIZ1">
        <f>'1000 series of pop. projection'!BIZ1*'Average per cap.-format adjust.'!BIZ1</f>
        <v>1.3143120057114002</v>
      </c>
      <c r="BJA1">
        <f>'1000 series of pop. projection'!BJA1*'Average per cap.-format adjust.'!BJA1</f>
        <v>1.3568633421299039</v>
      </c>
      <c r="BJB1">
        <f>'1000 series of pop. projection'!BJB1*'Average per cap.-format adjust.'!BJB1</f>
        <v>1.3569121715775763</v>
      </c>
      <c r="BJC1">
        <f>'1000 series of pop. projection'!BJC1*'Average per cap.-format adjust.'!BJC1</f>
        <v>1.3569610027824748</v>
      </c>
      <c r="BJD1">
        <f>'1000 series of pop. projection'!BJD1*'Average per cap.-format adjust.'!BJD1</f>
        <v>1.3570098357446621</v>
      </c>
      <c r="BJE1">
        <f>'1000 series of pop. projection'!BJE1*'Average per cap.-format adjust.'!BJE1</f>
        <v>1.5166199074504063</v>
      </c>
      <c r="BJF1">
        <f>'1000 series of pop. projection'!BJF1*'Average per cap.-format adjust.'!BJF1</f>
        <v>1.5166744860583699</v>
      </c>
      <c r="BJG1">
        <f>'1000 series of pop. projection'!BJG1*'Average per cap.-format adjust.'!BJG1</f>
        <v>1.5167290666304538</v>
      </c>
      <c r="BJH1">
        <f>'1000 series of pop. projection'!BJH1*'Average per cap.-format adjust.'!BJH1</f>
        <v>1.5167836491667295</v>
      </c>
      <c r="BJI1">
        <f>'1000 series of pop. projection'!BJI1*'Average per cap.-format adjust.'!BJI1</f>
        <v>1.3026743566195644</v>
      </c>
      <c r="BJJ1">
        <f>'1000 series of pop. projection'!BJJ1*'Average per cap.-format adjust.'!BJJ1</f>
        <v>1.3027212359679528</v>
      </c>
      <c r="BJK1">
        <f>'1000 series of pop. projection'!BJK1*'Average per cap.-format adjust.'!BJK1</f>
        <v>1.3027681170033882</v>
      </c>
      <c r="BJL1">
        <f>'1000 series of pop. projection'!BJL1*'Average per cap.-format adjust.'!BJL1</f>
        <v>1.3028149997259324</v>
      </c>
      <c r="BJM1">
        <f>'1000 series of pop. projection'!BJM1*'Average per cap.-format adjust.'!BJM1</f>
        <v>1.3028618841356445</v>
      </c>
      <c r="BJN1">
        <f>'1000 series of pop. projection'!BJN1*'Average per cap.-format adjust.'!BJN1</f>
        <v>1.3553106660690992</v>
      </c>
      <c r="BJO1">
        <f>'1000 series of pop. projection'!BJO1*'Average per cap.-format adjust.'!BJO1</f>
        <v>1.355359439640611</v>
      </c>
      <c r="BJP1">
        <f>'1000 series of pop. projection'!BJP1*'Average per cap.-format adjust.'!BJP1</f>
        <v>1.3554082149673374</v>
      </c>
      <c r="BJQ1">
        <f>'1000 series of pop. projection'!BJQ1*'Average per cap.-format adjust.'!BJQ1</f>
        <v>1.3554569920493418</v>
      </c>
      <c r="BJR1">
        <f>'1000 series of pop. projection'!BJR1*'Average per cap.-format adjust.'!BJR1</f>
        <v>1.3351504701815473</v>
      </c>
      <c r="BJS1">
        <f>'1000 series of pop. projection'!BJS1*'Average per cap.-format adjust.'!BJS1</f>
        <v>1.3351985182479917</v>
      </c>
      <c r="BJT1">
        <f>'1000 series of pop. projection'!BJT1*'Average per cap.-format adjust.'!BJT1</f>
        <v>1.3352465680435426</v>
      </c>
      <c r="BJU1">
        <f>'1000 series of pop. projection'!BJU1*'Average per cap.-format adjust.'!BJU1</f>
        <v>1.3352946195682611</v>
      </c>
      <c r="BJV1">
        <f>'1000 series of pop. projection'!BJV1*'Average per cap.-format adjust.'!BJV1</f>
        <v>1.4075383478304022</v>
      </c>
      <c r="BJW1">
        <f>'1000 series of pop. projection'!BJW1*'Average per cap.-format adjust.'!BJW1</f>
        <v>1.4075890009197505</v>
      </c>
      <c r="BJX1">
        <f>'1000 series of pop. projection'!BJX1*'Average per cap.-format adjust.'!BJX1</f>
        <v>1.4076396558319524</v>
      </c>
      <c r="BJY1">
        <f>'1000 series of pop. projection'!BJY1*'Average per cap.-format adjust.'!BJY1</f>
        <v>1.4076903125670719</v>
      </c>
      <c r="BJZ1">
        <f>'1000 series of pop. projection'!BJZ1*'Average per cap.-format adjust.'!BJZ1</f>
        <v>1.407740971125176</v>
      </c>
      <c r="BKA1">
        <f>'1000 series of pop. projection'!BKA1*'Average per cap.-format adjust.'!BKA1</f>
        <v>1.4474786557254131</v>
      </c>
      <c r="BKB1">
        <f>'1000 series of pop. projection'!BKB1*'Average per cap.-format adjust.'!BKB1</f>
        <v>1.4475307461468157</v>
      </c>
      <c r="BKC1">
        <f>'1000 series of pop. projection'!BKC1*'Average per cap.-format adjust.'!BKC1</f>
        <v>1.4475828384427967</v>
      </c>
      <c r="BKD1">
        <f>'1000 series of pop. projection'!BKD1*'Average per cap.-format adjust.'!BKD1</f>
        <v>1.4476349326134226</v>
      </c>
      <c r="BKE1">
        <f>'1000 series of pop. projection'!BKE1*'Average per cap.-format adjust.'!BKE1</f>
        <v>1.4830620218772892</v>
      </c>
      <c r="BKF1">
        <f>'1000 series of pop. projection'!BKF1*'Average per cap.-format adjust.'!BKF1</f>
        <v>1.4831153928374621</v>
      </c>
      <c r="BKG1">
        <f>'1000 series of pop. projection'!BKG1*'Average per cap.-format adjust.'!BKG1</f>
        <v>1.4831687657182955</v>
      </c>
      <c r="BKH1">
        <f>'1000 series of pop. projection'!BKH1*'Average per cap.-format adjust.'!BKH1</f>
        <v>1.4832221405198593</v>
      </c>
      <c r="BKI1">
        <f>'1000 series of pop. projection'!BKI1*'Average per cap.-format adjust.'!BKI1</f>
        <v>1.610979213452951</v>
      </c>
      <c r="BKJ1">
        <f>'1000 series of pop. projection'!BKJ1*'Average per cap.-format adjust.'!BKJ1</f>
        <v>1.6110371877697169</v>
      </c>
      <c r="BKK1">
        <f>'1000 series of pop. projection'!BKK1*'Average per cap.-format adjust.'!BKK1</f>
        <v>1.6110951641728055</v>
      </c>
      <c r="BKL1">
        <f>'1000 series of pop. projection'!BKL1*'Average per cap.-format adjust.'!BKL1</f>
        <v>1.6111531426622911</v>
      </c>
      <c r="BKM1">
        <f>'1000 series of pop. projection'!BKM1*'Average per cap.-format adjust.'!BKM1</f>
        <v>1.6112111232382482</v>
      </c>
      <c r="BKN1">
        <f>'1000 series of pop. projection'!BKN1*'Average per cap.-format adjust.'!BKN1</f>
        <v>1.5337438571033115</v>
      </c>
      <c r="BKO1">
        <f>'1000 series of pop. projection'!BKO1*'Average per cap.-format adjust.'!BKO1</f>
        <v>1.5337990519509344</v>
      </c>
      <c r="BKP1">
        <f>'1000 series of pop. projection'!BKP1*'Average per cap.-format adjust.'!BKP1</f>
        <v>1.5338542487848541</v>
      </c>
      <c r="BKQ1">
        <f>'1000 series of pop. projection'!BKQ1*'Average per cap.-format adjust.'!BKQ1</f>
        <v>1.5339094476051427</v>
      </c>
      <c r="BKR1">
        <f>'1000 series of pop. projection'!BKR1*'Average per cap.-format adjust.'!BKR1</f>
        <v>1.4633870957683808</v>
      </c>
      <c r="BKS1">
        <f>'1000 series of pop. projection'!BKS1*'Average per cap.-format adjust.'!BKS1</f>
        <v>1.4634397586868915</v>
      </c>
      <c r="BKT1">
        <f>'1000 series of pop. projection'!BKT1*'Average per cap.-format adjust.'!BKT1</f>
        <v>1.4634924235005839</v>
      </c>
      <c r="BKU1">
        <f>'1000 series of pop. projection'!BKU1*'Average per cap.-format adjust.'!BKU1</f>
        <v>1.4635450902095248</v>
      </c>
      <c r="BKV1">
        <f>'1000 series of pop. projection'!BKV1*'Average per cap.-format adjust.'!BKV1</f>
        <v>1.3165842380824229</v>
      </c>
      <c r="BKW1">
        <f>'1000 series of pop. projection'!BKW1*'Average per cap.-format adjust.'!BKW1</f>
        <v>1.3166316180057824</v>
      </c>
      <c r="BKX1">
        <f>'1000 series of pop. projection'!BKX1*'Average per cap.-format adjust.'!BKX1</f>
        <v>1.3166789996342041</v>
      </c>
      <c r="BKY1">
        <f>'1000 series of pop. projection'!BKY1*'Average per cap.-format adjust.'!BKY1</f>
        <v>1.3167263829677482</v>
      </c>
      <c r="BKZ1">
        <f>'1000 series of pop. projection'!BKZ1*'Average per cap.-format adjust.'!BKZ1</f>
        <v>1.3167737680064771</v>
      </c>
      <c r="BLA1">
        <f>'1000 series of pop. projection'!BLA1*'Average per cap.-format adjust.'!BLA1</f>
        <v>1.3593968420660159</v>
      </c>
      <c r="BLB1">
        <f>'1000 series of pop. projection'!BLB1*'Average per cap.-format adjust.'!BLB1</f>
        <v>1.3594377996247162</v>
      </c>
      <c r="BLC1">
        <f>'1000 series of pop. projection'!BLC1*'Average per cap.-format adjust.'!BLC1</f>
        <v>1.3594787584174357</v>
      </c>
      <c r="BLD1">
        <f>'1000 series of pop. projection'!BLD1*'Average per cap.-format adjust.'!BLD1</f>
        <v>1.3595197184442116</v>
      </c>
      <c r="BLE1">
        <f>'1000 series of pop. projection'!BLE1*'Average per cap.-format adjust.'!BLE1</f>
        <v>1.5194160997639234</v>
      </c>
      <c r="BLF1">
        <f>'1000 series of pop. projection'!BLF1*'Average per cap.-format adjust.'!BLF1</f>
        <v>1.5194618785771226</v>
      </c>
      <c r="BLG1">
        <f>'1000 series of pop. projection'!BLG1*'Average per cap.-format adjust.'!BLG1</f>
        <v>1.5195076587696013</v>
      </c>
      <c r="BLH1">
        <f>'1000 series of pop. projection'!BLH1*'Average per cap.-format adjust.'!BLH1</f>
        <v>1.5195534403414015</v>
      </c>
      <c r="BLI1">
        <f>'1000 series of pop. projection'!BLI1*'Average per cap.-format adjust.'!BLI1</f>
        <v>1.3050455194132873</v>
      </c>
      <c r="BLJ1">
        <f>'1000 series of pop. projection'!BLJ1*'Average per cap.-format adjust.'!BLJ1</f>
        <v>1.3050848394093431</v>
      </c>
      <c r="BLK1">
        <f>'1000 series of pop. projection'!BLK1*'Average per cap.-format adjust.'!BLK1</f>
        <v>1.3051241605900794</v>
      </c>
      <c r="BLL1">
        <f>'1000 series of pop. projection'!BLL1*'Average per cap.-format adjust.'!BLL1</f>
        <v>1.3051634829555316</v>
      </c>
      <c r="BLM1">
        <f>'1000 series of pop. projection'!BLM1*'Average per cap.-format adjust.'!BLM1</f>
        <v>1.3052028065057359</v>
      </c>
      <c r="BLN1">
        <f>'1000 series of pop. projection'!BLN1*'Average per cap.-format adjust.'!BLN1</f>
        <v>1.3577378728961436</v>
      </c>
      <c r="BLO1">
        <f>'1000 series of pop. projection'!BLO1*'Average per cap.-format adjust.'!BLO1</f>
        <v>1.3577787804714068</v>
      </c>
      <c r="BLP1">
        <f>'1000 series of pop. projection'!BLP1*'Average per cap.-format adjust.'!BLP1</f>
        <v>1.3578196892791823</v>
      </c>
      <c r="BLQ1">
        <f>'1000 series of pop. projection'!BLQ1*'Average per cap.-format adjust.'!BLQ1</f>
        <v>1.3578605993195085</v>
      </c>
      <c r="BLR1">
        <f>'1000 series of pop. projection'!BLR1*'Average per cap.-format adjust.'!BLR1</f>
        <v>1.3375102336464069</v>
      </c>
      <c r="BLS1">
        <f>'1000 series of pop. projection'!BLS1*'Average per cap.-format adjust.'!BLS1</f>
        <v>1.3375505317787932</v>
      </c>
      <c r="BLT1">
        <f>'1000 series of pop. projection'!BLT1*'Average per cap.-format adjust.'!BLT1</f>
        <v>1.3375908311253308</v>
      </c>
      <c r="BLU1">
        <f>'1000 series of pop. projection'!BLU1*'Average per cap.-format adjust.'!BLU1</f>
        <v>1.3376311316860559</v>
      </c>
      <c r="BLV1">
        <f>'1000 series of pop. projection'!BLV1*'Average per cap.-format adjust.'!BLV1</f>
        <v>1.4099930135643248</v>
      </c>
      <c r="BLW1">
        <f>'1000 series of pop. projection'!BLW1*'Average per cap.-format adjust.'!BLW1</f>
        <v>1.4100354955459165</v>
      </c>
      <c r="BLX1">
        <f>'1000 series of pop. projection'!BLX1*'Average per cap.-format adjust.'!BLX1</f>
        <v>1.4100779788074567</v>
      </c>
      <c r="BLY1">
        <f>'1000 series of pop. projection'!BLY1*'Average per cap.-format adjust.'!BLY1</f>
        <v>1.4101204633489841</v>
      </c>
      <c r="BLZ1">
        <f>'1000 series of pop. projection'!BLZ1*'Average per cap.-format adjust.'!BLZ1</f>
        <v>1.4101629491705376</v>
      </c>
      <c r="BMA1">
        <f>'1000 series of pop. projection'!BMA1*'Average per cap.-format adjust.'!BMA1</f>
        <v>1.4499605080105287</v>
      </c>
      <c r="BMB1">
        <f>'1000 series of pop. projection'!BMB1*'Average per cap.-format adjust.'!BMB1</f>
        <v>1.4500041941813235</v>
      </c>
      <c r="BMC1">
        <f>'1000 series of pop. projection'!BMC1*'Average per cap.-format adjust.'!BMC1</f>
        <v>1.4500478816683482</v>
      </c>
      <c r="BMD1">
        <f>'1000 series of pop. projection'!BMD1*'Average per cap.-format adjust.'!BMD1</f>
        <v>1.4500915704716424</v>
      </c>
      <c r="BME1">
        <f>'1000 series of pop. projection'!BME1*'Average per cap.-format adjust.'!BME1</f>
        <v>1.4855700776434435</v>
      </c>
      <c r="BMF1">
        <f>'1000 series of pop. projection'!BMF1*'Average per cap.-format adjust.'!BMF1</f>
        <v>1.4856148367025908</v>
      </c>
      <c r="BMG1">
        <f>'1000 series of pop. projection'!BMG1*'Average per cap.-format adjust.'!BMG1</f>
        <v>1.4856595971102933</v>
      </c>
      <c r="BMH1">
        <f>'1000 series of pop. projection'!BMH1*'Average per cap.-format adjust.'!BMH1</f>
        <v>1.4857043588665917</v>
      </c>
      <c r="BMI1">
        <f>'1000 series of pop. projection'!BMI1*'Average per cap.-format adjust.'!BMI1</f>
        <v>1.6136657850001022</v>
      </c>
      <c r="BMJ1">
        <f>'1000 series of pop. projection'!BMJ1*'Average per cap.-format adjust.'!BMJ1</f>
        <v>1.6137144034822606</v>
      </c>
      <c r="BMK1">
        <f>'1000 series of pop. projection'!BMK1*'Average per cap.-format adjust.'!BMK1</f>
        <v>1.6137630234292557</v>
      </c>
      <c r="BML1">
        <f>'1000 series of pop. projection'!BML1*'Average per cap.-format adjust.'!BML1</f>
        <v>1.6138116448411313</v>
      </c>
      <c r="BMM1">
        <f>'1000 series of pop. projection'!BMM1*'Average per cap.-format adjust.'!BMM1</f>
        <v>1.6138602677179319</v>
      </c>
      <c r="BMN1">
        <f>'1000 series of pop. projection'!BMN1*'Average per cap.-format adjust.'!BMN1</f>
        <v>1.5362566315309518</v>
      </c>
      <c r="BMO1">
        <f>'1000 series of pop. projection'!BMO1*'Average per cap.-format adjust.'!BMO1</f>
        <v>1.5363029177361407</v>
      </c>
      <c r="BMP1">
        <f>'1000 series of pop. projection'!BMP1*'Average per cap.-format adjust.'!BMP1</f>
        <v>1.5363492053358963</v>
      </c>
      <c r="BMQ1">
        <f>'1000 series of pop. projection'!BMQ1*'Average per cap.-format adjust.'!BMQ1</f>
        <v>1.5363954943302613</v>
      </c>
      <c r="BMR1">
        <f>'1000 series of pop. projection'!BMR1*'Average per cap.-format adjust.'!BMR1</f>
        <v>1.4657502592940002</v>
      </c>
      <c r="BMS1">
        <f>'1000 series of pop. projection'!BMS1*'Average per cap.-format adjust.'!BMS1</f>
        <v>1.4657944211975937</v>
      </c>
      <c r="BMT1">
        <f>'1000 series of pop. projection'!BMT1*'Average per cap.-format adjust.'!BMT1</f>
        <v>1.4658385844317514</v>
      </c>
      <c r="BMU1">
        <f>'1000 series of pop. projection'!BMU1*'Average per cap.-format adjust.'!BMU1</f>
        <v>1.4658827489965127</v>
      </c>
      <c r="BMV1">
        <f>'1000 series of pop. projection'!BMV1*'Average per cap.-format adjust.'!BMV1</f>
        <v>1.3186794381891724</v>
      </c>
      <c r="BMW1">
        <f>'1000 series of pop. projection'!BMW1*'Average per cap.-format adjust.'!BMW1</f>
        <v>1.3187191689644879</v>
      </c>
      <c r="BMX1">
        <f>'1000 series of pop. projection'!BMX1*'Average per cap.-format adjust.'!BMX1</f>
        <v>1.3187589009368605</v>
      </c>
      <c r="BMY1">
        <f>'1000 series of pop. projection'!BMY1*'Average per cap.-format adjust.'!BMY1</f>
        <v>1.318798634106326</v>
      </c>
      <c r="BMZ1">
        <f>'1000 series of pop. projection'!BMZ1*'Average per cap.-format adjust.'!BMZ1</f>
        <v>1.318838368472921</v>
      </c>
      <c r="BNA1">
        <f>'1000 series of pop. projection'!BNA1*'Average per cap.-format adjust.'!BNA1</f>
        <v>1.3615202061846905</v>
      </c>
      <c r="BNB1">
        <f>'1000 series of pop. projection'!BNB1*'Average per cap.-format adjust.'!BNB1</f>
        <v>1.3615531614584468</v>
      </c>
      <c r="BNC1">
        <f>'1000 series of pop. projection'!BNC1*'Average per cap.-format adjust.'!BNC1</f>
        <v>1.361586117529878</v>
      </c>
      <c r="BND1">
        <f>'1000 series of pop. projection'!BND1*'Average per cap.-format adjust.'!BND1</f>
        <v>1.3616190743990024</v>
      </c>
      <c r="BNE1">
        <f>'1000 series of pop. projection'!BNE1*'Average per cap.-format adjust.'!BNE1</f>
        <v>1.5217533506822916</v>
      </c>
      <c r="BNF1">
        <f>'1000 series of pop. projection'!BNF1*'Average per cap.-format adjust.'!BNF1</f>
        <v>1.5217901843613171</v>
      </c>
      <c r="BNG1">
        <f>'1000 series of pop. projection'!BNG1*'Average per cap.-format adjust.'!BNG1</f>
        <v>1.521827018931893</v>
      </c>
      <c r="BNH1">
        <f>'1000 series of pop. projection'!BNH1*'Average per cap.-format adjust.'!BNH1</f>
        <v>1.5218638543940417</v>
      </c>
      <c r="BNI1">
        <f>'1000 series of pop. projection'!BNI1*'Average per cap.-format adjust.'!BNI1</f>
        <v>1.3070220404225579</v>
      </c>
      <c r="BNJ1">
        <f>'1000 series of pop. projection'!BNJ1*'Average per cap.-format adjust.'!BNJ1</f>
        <v>1.3070536765811342</v>
      </c>
      <c r="BNK1">
        <f>'1000 series of pop. projection'!BNK1*'Average per cap.-format adjust.'!BNK1</f>
        <v>1.3070853135054565</v>
      </c>
      <c r="BNL1">
        <f>'1000 series of pop. projection'!BNL1*'Average per cap.-format adjust.'!BNL1</f>
        <v>1.3071169511955427</v>
      </c>
      <c r="BNM1">
        <f>'1000 series of pop. projection'!BNM1*'Average per cap.-format adjust.'!BNM1</f>
        <v>1.3071485896514117</v>
      </c>
      <c r="BNN1">
        <f>'1000 series of pop. projection'!BNN1*'Average per cap.-format adjust.'!BNN1</f>
        <v>1.3597539191865859</v>
      </c>
      <c r="BNO1">
        <f>'1000 series of pop. projection'!BNO1*'Average per cap.-format adjust.'!BNO1</f>
        <v>1.3597868317077844</v>
      </c>
      <c r="BNP1">
        <f>'1000 series of pop. projection'!BNP1*'Average per cap.-format adjust.'!BNP1</f>
        <v>1.3598197450256229</v>
      </c>
      <c r="BNQ1">
        <f>'1000 series of pop. projection'!BNQ1*'Average per cap.-format adjust.'!BNQ1</f>
        <v>1.3598526591401199</v>
      </c>
      <c r="BNR1">
        <f>'1000 series of pop. projection'!BNR1*'Average per cap.-format adjust.'!BNR1</f>
        <v>1.3394645029065455</v>
      </c>
      <c r="BNS1">
        <f>'1000 series of pop. projection'!BNS1*'Average per cap.-format adjust.'!BNS1</f>
        <v>1.3394969243272341</v>
      </c>
      <c r="BNT1">
        <f>'1000 series of pop. projection'!BNT1*'Average per cap.-format adjust.'!BNT1</f>
        <v>1.3395293465326747</v>
      </c>
      <c r="BNU1">
        <f>'1000 series of pop. projection'!BNU1*'Average per cap.-format adjust.'!BNU1</f>
        <v>1.3395617695228881</v>
      </c>
      <c r="BNV1">
        <f>'1000 series of pop. projection'!BNV1*'Average per cap.-format adjust.'!BNV1</f>
        <v>1.4120197279494544</v>
      </c>
      <c r="BNW1">
        <f>'1000 series of pop. projection'!BNW1*'Average per cap.-format adjust.'!BNW1</f>
        <v>1.412053905552161</v>
      </c>
      <c r="BNX1">
        <f>'1000 series of pop. projection'!BNX1*'Average per cap.-format adjust.'!BNX1</f>
        <v>1.4120880839821282</v>
      </c>
      <c r="BNY1">
        <f>'1000 series of pop. projection'!BNY1*'Average per cap.-format adjust.'!BNY1</f>
        <v>1.4121222632393766</v>
      </c>
      <c r="BNZ1">
        <f>'1000 series of pop. projection'!BNZ1*'Average per cap.-format adjust.'!BNZ1</f>
        <v>1.4121564433239255</v>
      </c>
      <c r="BOA1">
        <f>'1000 series of pop. projection'!BOA1*'Average per cap.-format adjust.'!BOA1</f>
        <v>1.45200166036622</v>
      </c>
      <c r="BOB1">
        <f>'1000 series of pop. projection'!BOB1*'Average per cap.-format adjust.'!BOB1</f>
        <v>1.4520368057221205</v>
      </c>
      <c r="BOC1">
        <f>'1000 series of pop. projection'!BOC1*'Average per cap.-format adjust.'!BOC1</f>
        <v>1.452071951928706</v>
      </c>
      <c r="BOD1">
        <f>'1000 series of pop. projection'!BOD1*'Average per cap.-format adjust.'!BOD1</f>
        <v>1.4521070989859972</v>
      </c>
      <c r="BOE1">
        <f>'1000 series of pop. projection'!BOE1*'Average per cap.-format adjust.'!BOE1</f>
        <v>1.4876261057110713</v>
      </c>
      <c r="BOF1">
        <f>'1000 series of pop. projection'!BOF1*'Average per cap.-format adjust.'!BOF1</f>
        <v>1.4876621133482248</v>
      </c>
      <c r="BOG1">
        <f>'1000 series of pop. projection'!BOG1*'Average per cap.-format adjust.'!BOG1</f>
        <v>1.4876981218569341</v>
      </c>
      <c r="BOH1">
        <f>'1000 series of pop. projection'!BOH1*'Average per cap.-format adjust.'!BOH1</f>
        <v>1.4877341312372212</v>
      </c>
      <c r="BOI1">
        <f>'1000 series of pop. projection'!BOI1*'Average per cap.-format adjust.'!BOI1</f>
        <v>1.6158608056789685</v>
      </c>
      <c r="BOJ1">
        <f>'1000 series of pop. projection'!BOJ1*'Average per cap.-format adjust.'!BOJ1</f>
        <v>1.6158999172066284</v>
      </c>
      <c r="BOK1">
        <f>'1000 series of pop. projection'!BOK1*'Average per cap.-format adjust.'!BOK1</f>
        <v>1.615939029680973</v>
      </c>
      <c r="BOL1">
        <f>'1000 series of pop. projection'!BOL1*'Average per cap.-format adjust.'!BOL1</f>
        <v>1.6159781431020264</v>
      </c>
      <c r="BOM1">
        <f>'1000 series of pop. projection'!BOM1*'Average per cap.-format adjust.'!BOM1</f>
        <v>1.6160172574698106</v>
      </c>
      <c r="BON1">
        <f>'1000 series of pop. projection'!BON1*'Average per cap.-format adjust.'!BON1</f>
        <v>1.5383007875056507</v>
      </c>
      <c r="BOO1">
        <f>'1000 series of pop. projection'!BOO1*'Average per cap.-format adjust.'!BOO1</f>
        <v>1.5383380217114611</v>
      </c>
      <c r="BOP1">
        <f>'1000 series of pop. projection'!BOP1*'Average per cap.-format adjust.'!BOP1</f>
        <v>1.5383752568185165</v>
      </c>
      <c r="BOQ1">
        <f>'1000 series of pop. projection'!BOQ1*'Average per cap.-format adjust.'!BOQ1</f>
        <v>1.538412492826839</v>
      </c>
      <c r="BOR1">
        <f>'1000 series of pop. projection'!BOR1*'Average per cap.-format adjust.'!BOR1</f>
        <v>1.4676658189714575</v>
      </c>
      <c r="BOS1">
        <f>'1000 series of pop. projection'!BOS1*'Average per cap.-format adjust.'!BOS1</f>
        <v>1.4677013434746029</v>
      </c>
      <c r="BOT1">
        <f>'1000 series of pop. projection'!BOT1*'Average per cap.-format adjust.'!BOT1</f>
        <v>1.4677368688376105</v>
      </c>
      <c r="BOU1">
        <f>'1000 series of pop. projection'!BOU1*'Average per cap.-format adjust.'!BOU1</f>
        <v>1.4677723950605006</v>
      </c>
      <c r="BOV1">
        <f>'1000 series of pop. projection'!BOV1*'Average per cap.-format adjust.'!BOV1</f>
        <v>1.3203715045263678</v>
      </c>
      <c r="BOW1">
        <f>'1000 series of pop. projection'!BOW1*'Average per cap.-format adjust.'!BOW1</f>
        <v>1.3204034638055577</v>
      </c>
      <c r="BOX1">
        <f>'1000 series of pop. projection'!BOX1*'Average per cap.-format adjust.'!BOX1</f>
        <v>1.320435423858314</v>
      </c>
      <c r="BOY1">
        <f>'1000 series of pop. projection'!BOY1*'Average per cap.-format adjust.'!BOY1</f>
        <v>1.320467384684656</v>
      </c>
      <c r="BOZ1">
        <f>'1000 series of pop. projection'!BOZ1*'Average per cap.-format adjust.'!BOZ1</f>
        <v>1.3204993462846024</v>
      </c>
      <c r="BPA1">
        <f>'1000 series of pop. projection'!BPA1*'Average per cap.-format adjust.'!BPA1</f>
        <v>1.3632268610672087</v>
      </c>
      <c r="BPB1">
        <f>'1000 series of pop. projection'!BPB1*'Average per cap.-format adjust.'!BPB1</f>
        <v>1.3632517800063519</v>
      </c>
      <c r="BPC1">
        <f>'1000 series of pop. projection'!BPC1*'Average per cap.-format adjust.'!BPC1</f>
        <v>1.3632766994009977</v>
      </c>
      <c r="BPD1">
        <f>'1000 series of pop. projection'!BPD1*'Average per cap.-format adjust.'!BPD1</f>
        <v>1.3633016192511545</v>
      </c>
      <c r="BPE1">
        <f>'1000 series of pop. projection'!BPE1*'Average per cap.-format adjust.'!BPE1</f>
        <v>1.5236247446398874</v>
      </c>
      <c r="BPF1">
        <f>'1000 series of pop. projection'!BPF1*'Average per cap.-format adjust.'!BPF1</f>
        <v>1.5236525955525808</v>
      </c>
      <c r="BPG1">
        <f>'1000 series of pop. projection'!BPG1*'Average per cap.-format adjust.'!BPG1</f>
        <v>1.523680446974371</v>
      </c>
      <c r="BPH1">
        <f>'1000 series of pop. projection'!BPH1*'Average per cap.-format adjust.'!BPH1</f>
        <v>1.5237082989052684</v>
      </c>
      <c r="BPI1">
        <f>'1000 series of pop. projection'!BPI1*'Average per cap.-format adjust.'!BPI1</f>
        <v>1.3085983505391388</v>
      </c>
      <c r="BPJ1">
        <f>'1000 series of pop. projection'!BPJ1*'Average per cap.-format adjust.'!BPJ1</f>
        <v>1.3086222709030864</v>
      </c>
      <c r="BPK1">
        <f>'1000 series of pop. projection'!BPK1*'Average per cap.-format adjust.'!BPK1</f>
        <v>1.3086461917042831</v>
      </c>
      <c r="BPL1">
        <f>'1000 series of pop. projection'!BPL1*'Average per cap.-format adjust.'!BPL1</f>
        <v>1.3086701129427374</v>
      </c>
      <c r="BPM1">
        <f>'1000 series of pop. projection'!BPM1*'Average per cap.-format adjust.'!BPM1</f>
        <v>1.308694034618457</v>
      </c>
      <c r="BPN1">
        <f>'1000 series of pop. projection'!BPN1*'Average per cap.-format adjust.'!BPN1</f>
        <v>1.3613534931671845</v>
      </c>
      <c r="BPO1">
        <f>'1000 series of pop. projection'!BPO1*'Average per cap.-format adjust.'!BPO1</f>
        <v>1.3613783778623272</v>
      </c>
      <c r="BPP1">
        <f>'1000 series of pop. projection'!BPP1*'Average per cap.-format adjust.'!BPP1</f>
        <v>1.3614032630123467</v>
      </c>
      <c r="BPQ1">
        <f>'1000 series of pop. projection'!BPQ1*'Average per cap.-format adjust.'!BPQ1</f>
        <v>1.3614281486172517</v>
      </c>
      <c r="BPR1">
        <f>'1000 series of pop. projection'!BPR1*'Average per cap.-format adjust.'!BPR1</f>
        <v>1.3410084253570553</v>
      </c>
      <c r="BPS1">
        <f>'1000 series of pop. projection'!BPS1*'Average per cap.-format adjust.'!BPS1</f>
        <v>1.3410329381570125</v>
      </c>
      <c r="BPT1">
        <f>'1000 series of pop. projection'!BPT1*'Average per cap.-format adjust.'!BPT1</f>
        <v>1.3410574514050488</v>
      </c>
      <c r="BPU1">
        <f>'1000 series of pop. projection'!BPU1*'Average per cap.-format adjust.'!BPU1</f>
        <v>1.3410819651011716</v>
      </c>
      <c r="BPV1">
        <f>'1000 series of pop. projection'!BPV1*'Average per cap.-format adjust.'!BPV1</f>
        <v>1.4136137760595848</v>
      </c>
      <c r="BPW1">
        <f>'1000 series of pop. projection'!BPW1*'Average per cap.-format adjust.'!BPW1</f>
        <v>1.4136396160401952</v>
      </c>
      <c r="BPX1">
        <f>'1000 series of pop. projection'!BPX1*'Average per cap.-format adjust.'!BPX1</f>
        <v>1.4136654564931437</v>
      </c>
      <c r="BPY1">
        <f>'1000 series of pop. projection'!BPY1*'Average per cap.-format adjust.'!BPY1</f>
        <v>1.4136912974184406</v>
      </c>
      <c r="BPZ1">
        <f>'1000 series of pop. projection'!BPZ1*'Average per cap.-format adjust.'!BPZ1</f>
        <v>1.4137171388160927</v>
      </c>
      <c r="BQA1">
        <f>'1000 series of pop. projection'!BQA1*'Average per cap.-format adjust.'!BQA1</f>
        <v>1.4535977792645143</v>
      </c>
      <c r="BQB1">
        <f>'1000 series of pop. projection'!BQB1*'Average per cap.-format adjust.'!BQB1</f>
        <v>1.4536243501278348</v>
      </c>
      <c r="BQC1">
        <f>'1000 series of pop. projection'!BQC1*'Average per cap.-format adjust.'!BQC1</f>
        <v>1.453650921476854</v>
      </c>
      <c r="BQD1">
        <f>'1000 series of pop. projection'!BQD1*'Average per cap.-format adjust.'!BQD1</f>
        <v>1.453677493311581</v>
      </c>
      <c r="BQE1">
        <f>'1000 series of pop. projection'!BQE1*'Average per cap.-format adjust.'!BQE1</f>
        <v>1.4892260883105877</v>
      </c>
      <c r="BQF1">
        <f>'1000 series of pop. projection'!BQF1*'Average per cap.-format adjust.'!BQF1</f>
        <v>1.4892533104372374</v>
      </c>
      <c r="BQG1">
        <f>'1000 series of pop. projection'!BQG1*'Average per cap.-format adjust.'!BQG1</f>
        <v>1.4892805330614911</v>
      </c>
      <c r="BQH1">
        <f>'1000 series of pop. projection'!BQH1*'Average per cap.-format adjust.'!BQH1</f>
        <v>1.4893077561833572</v>
      </c>
      <c r="BQI1">
        <f>'1000 series of pop. projection'!BQI1*'Average per cap.-format adjust.'!BQI1</f>
        <v>1.6175603698978507</v>
      </c>
      <c r="BQJ1">
        <f>'1000 series of pop. projection'!BQJ1*'Average per cap.-format adjust.'!BQJ1</f>
        <v>1.6175899378953493</v>
      </c>
      <c r="BQK1">
        <f>'1000 series of pop. projection'!BQK1*'Average per cap.-format adjust.'!BQK1</f>
        <v>1.6176195064333319</v>
      </c>
      <c r="BQL1">
        <f>'1000 series of pop. projection'!BQL1*'Average per cap.-format adjust.'!BQL1</f>
        <v>1.6176490755118091</v>
      </c>
      <c r="BQM1">
        <f>'1000 series of pop. projection'!BQM1*'Average per cap.-format adjust.'!BQM1</f>
        <v>1.617678645130791</v>
      </c>
      <c r="BQN1">
        <f>'1000 series of pop. projection'!BQN1*'Average per cap.-format adjust.'!BQN1</f>
        <v>1.5398731525979295</v>
      </c>
      <c r="BQO1">
        <f>'1000 series of pop. projection'!BQO1*'Average per cap.-format adjust.'!BQO1</f>
        <v>1.5399013005214144</v>
      </c>
      <c r="BQP1">
        <f>'1000 series of pop. projection'!BQP1*'Average per cap.-format adjust.'!BQP1</f>
        <v>1.5399294489594255</v>
      </c>
      <c r="BQQ1">
        <f>'1000 series of pop. projection'!BQQ1*'Average per cap.-format adjust.'!BQQ1</f>
        <v>1.5399575979119728</v>
      </c>
      <c r="BQR1">
        <f>'1000 series of pop. projection'!BQR1*'Average per cap.-format adjust.'!BQR1</f>
        <v>1.4691311646033811</v>
      </c>
      <c r="BQS1">
        <f>'1000 series of pop. projection'!BQS1*'Average per cap.-format adjust.'!BQS1</f>
        <v>1.4691580194073239</v>
      </c>
      <c r="BQT1">
        <f>'1000 series of pop. projection'!BQT1*'Average per cap.-format adjust.'!BQT1</f>
        <v>1.4691848747021563</v>
      </c>
      <c r="BQU1">
        <f>'1000 series of pop. projection'!BQU1*'Average per cap.-format adjust.'!BQU1</f>
        <v>1.4692117304878864</v>
      </c>
      <c r="BQV1">
        <f>'1000 series of pop. projection'!BQV1*'Average per cap.-format adjust.'!BQV1</f>
        <v>1.3216584636508601</v>
      </c>
      <c r="BQW1">
        <f>'1000 series of pop. projection'!BQW1*'Average per cap.-format adjust.'!BQW1</f>
        <v>1.3216826227455525</v>
      </c>
      <c r="BQX1">
        <f>'1000 series of pop. projection'!BQX1*'Average per cap.-format adjust.'!BQX1</f>
        <v>1.321706782281858</v>
      </c>
      <c r="BQY1">
        <f>'1000 series of pop. projection'!BQY1*'Average per cap.-format adjust.'!BQY1</f>
        <v>1.3217309422597849</v>
      </c>
      <c r="BQZ1">
        <f>'1000 series of pop. projection'!BQZ1*'Average per cap.-format adjust.'!BQZ1</f>
        <v>1.321755102679341</v>
      </c>
      <c r="BRA1">
        <f>'1000 series of pop. projection'!BRA1*'Average per cap.-format adjust.'!BRA1</f>
        <v>1.364515246013031</v>
      </c>
      <c r="BRB1">
        <f>'1000 series of pop. projection'!BRB1*'Average per cap.-format adjust.'!BRB1</f>
        <v>1.3645321843334317</v>
      </c>
      <c r="BRC1">
        <f>'1000 series of pop. projection'!BRC1*'Average per cap.-format adjust.'!BRC1</f>
        <v>1.3645491228640954</v>
      </c>
      <c r="BRD1">
        <f>'1000 series of pop. projection'!BRD1*'Average per cap.-format adjust.'!BRD1</f>
        <v>1.3645660616050244</v>
      </c>
      <c r="BRE1">
        <f>'1000 series of pop. projection'!BRE1*'Average per cap.-format adjust.'!BRE1</f>
        <v>1.5250289387297118</v>
      </c>
      <c r="BRF1">
        <f>'1000 series of pop. projection'!BRF1*'Average per cap.-format adjust.'!BRF1</f>
        <v>1.5250478695762966</v>
      </c>
      <c r="BRG1">
        <f>'1000 series of pop. projection'!BRG1*'Average per cap.-format adjust.'!BRG1</f>
        <v>1.5250668006578778</v>
      </c>
      <c r="BRH1">
        <f>'1000 series of pop. projection'!BRH1*'Average per cap.-format adjust.'!BRH1</f>
        <v>1.5250857319744593</v>
      </c>
      <c r="BRI1">
        <f>'1000 series of pop. projection'!BRI1*'Average per cap.-format adjust.'!BRI1</f>
        <v>1.3097736411436545</v>
      </c>
      <c r="BRJ1">
        <f>'1000 series of pop. projection'!BRJ1*'Average per cap.-format adjust.'!BRJ1</f>
        <v>1.3097898999327382</v>
      </c>
      <c r="BRK1">
        <f>'1000 series of pop. projection'!BRK1*'Average per cap.-format adjust.'!BRK1</f>
        <v>1.3098061589236492</v>
      </c>
      <c r="BRL1">
        <f>'1000 series of pop. projection'!BRL1*'Average per cap.-format adjust.'!BRL1</f>
        <v>1.30982241811639</v>
      </c>
      <c r="BRM1">
        <f>'1000 series of pop. projection'!BRM1*'Average per cap.-format adjust.'!BRM1</f>
        <v>1.3098386775109634</v>
      </c>
      <c r="BRN1">
        <f>'1000 series of pop. projection'!BRN1*'Average per cap.-format adjust.'!BRN1</f>
        <v>1.3625362019383616</v>
      </c>
      <c r="BRO1">
        <f>'1000 series of pop. projection'!BRO1*'Average per cap.-format adjust.'!BRO1</f>
        <v>1.3625531156920285</v>
      </c>
      <c r="BRP1">
        <f>'1000 series of pop. projection'!BRP1*'Average per cap.-format adjust.'!BRP1</f>
        <v>1.3625700296556533</v>
      </c>
      <c r="BRQ1">
        <f>'1000 series of pop. projection'!BRQ1*'Average per cap.-format adjust.'!BRQ1</f>
        <v>1.3625869438292388</v>
      </c>
      <c r="BRR1">
        <f>'1000 series of pop. projection'!BRR1*'Average per cap.-format adjust.'!BRR1</f>
        <v>1.3421419672554644</v>
      </c>
      <c r="BRS1">
        <f>'1000 series of pop. projection'!BRS1*'Average per cap.-format adjust.'!BRS1</f>
        <v>1.3421586278466386</v>
      </c>
      <c r="BRT1">
        <f>'1000 series of pop. projection'!BRT1*'Average per cap.-format adjust.'!BRT1</f>
        <v>1.3421752886446281</v>
      </c>
      <c r="BRU1">
        <f>'1000 series of pop. projection'!BRU1*'Average per cap.-format adjust.'!BRU1</f>
        <v>1.342191949649435</v>
      </c>
      <c r="BRV1">
        <f>'1000 series of pop. projection'!BRV1*'Average per cap.-format adjust.'!BRV1</f>
        <v>1.4147754947292475</v>
      </c>
      <c r="BRW1">
        <f>'1000 series of pop. projection'!BRW1*'Average per cap.-format adjust.'!BRW1</f>
        <v>1.4147930569519458</v>
      </c>
      <c r="BRX1">
        <f>'1000 series of pop. projection'!BRX1*'Average per cap.-format adjust.'!BRX1</f>
        <v>1.4148106193926511</v>
      </c>
      <c r="BRY1">
        <f>'1000 series of pop. projection'!BRY1*'Average per cap.-format adjust.'!BRY1</f>
        <v>1.4148281820513662</v>
      </c>
      <c r="BRZ1">
        <f>'1000 series of pop. projection'!BRZ1*'Average per cap.-format adjust.'!BRZ1</f>
        <v>1.4148457449280947</v>
      </c>
      <c r="BSA1">
        <f>'1000 series of pop. projection'!BSA1*'Average per cap.-format adjust.'!BSA1</f>
        <v>1.4547496897255854</v>
      </c>
      <c r="BSB1">
        <f>'1000 series of pop. projection'!BSB1*'Average per cap.-format adjust.'!BSB1</f>
        <v>1.4547677481653274</v>
      </c>
      <c r="BSC1">
        <f>'1000 series of pop. projection'!BSC1*'Average per cap.-format adjust.'!BSC1</f>
        <v>1.4547858068292374</v>
      </c>
      <c r="BSD1">
        <f>'1000 series of pop. projection'!BSD1*'Average per cap.-format adjust.'!BSD1</f>
        <v>1.4548038657173168</v>
      </c>
      <c r="BSE1">
        <f>'1000 series of pop. projection'!BSE1*'Average per cap.-format adjust.'!BSE1</f>
        <v>1.4903712629849928</v>
      </c>
      <c r="BSF1">
        <f>'1000 series of pop. projection'!BSF1*'Average per cap.-format adjust.'!BSF1</f>
        <v>1.4903897636107952</v>
      </c>
      <c r="BSG1">
        <f>'1000 series of pop. projection'!BSG1*'Average per cap.-format adjust.'!BSG1</f>
        <v>1.4904082644662546</v>
      </c>
      <c r="BSH1">
        <f>'1000 series of pop. projection'!BSH1*'Average per cap.-format adjust.'!BSH1</f>
        <v>1.4904267655513725</v>
      </c>
      <c r="BSI1">
        <f>'1000 series of pop. projection'!BSI1*'Average per cap.-format adjust.'!BSI1</f>
        <v>1.6187662479421934</v>
      </c>
      <c r="BSJ1">
        <f>'1000 series of pop. projection'!BSJ1*'Average per cap.-format adjust.'!BSJ1</f>
        <v>1.6187863423907103</v>
      </c>
      <c r="BSK1">
        <f>'1000 series of pop. projection'!BSK1*'Average per cap.-format adjust.'!BSK1</f>
        <v>1.6188064370886686</v>
      </c>
      <c r="BSL1">
        <f>'1000 series of pop. projection'!BSL1*'Average per cap.-format adjust.'!BSL1</f>
        <v>1.6188265320360706</v>
      </c>
      <c r="BSM1">
        <f>'1000 series of pop. projection'!BSM1*'Average per cap.-format adjust.'!BSM1</f>
        <v>1.6188466272329201</v>
      </c>
      <c r="BSN1">
        <f>'1000 series of pop. projection'!BSN1*'Average per cap.-format adjust.'!BSN1</f>
        <v>1.5409759190971304</v>
      </c>
      <c r="BSO1">
        <f>'1000 series of pop. projection'!BSO1*'Average per cap.-format adjust.'!BSO1</f>
        <v>1.5409950479005086</v>
      </c>
      <c r="BSP1">
        <f>'1000 series of pop. projection'!BSP1*'Average per cap.-format adjust.'!BSP1</f>
        <v>1.541014176941341</v>
      </c>
      <c r="BSQ1">
        <f>'1000 series of pop. projection'!BSQ1*'Average per cap.-format adjust.'!BSQ1</f>
        <v>1.5410333062196304</v>
      </c>
      <c r="BSR1">
        <f>'1000 series of pop. projection'!BSR1*'Average per cap.-format adjust.'!BSR1</f>
        <v>1.4701487747402602</v>
      </c>
      <c r="BSS1">
        <f>'1000 series of pop. projection'!BSS1*'Average per cap.-format adjust.'!BSS1</f>
        <v>1.4701670243355327</v>
      </c>
      <c r="BST1">
        <f>'1000 series of pop. projection'!BST1*'Average per cap.-format adjust.'!BST1</f>
        <v>1.4701852741573453</v>
      </c>
      <c r="BSU1">
        <f>'1000 series of pop. projection'!BSU1*'Average per cap.-format adjust.'!BSU1</f>
        <v>1.4702035242057017</v>
      </c>
      <c r="BSV1">
        <f>'1000 series of pop. projection'!BSV1*'Average per cap.-format adjust.'!BSV1</f>
        <v>1.3225428934351169</v>
      </c>
      <c r="BSW1">
        <f>'1000 series of pop. projection'!BSW1*'Average per cap.-format adjust.'!BSW1</f>
        <v>1.3225593107344753</v>
      </c>
      <c r="BSX1">
        <f>'1000 series of pop. projection'!BSX1*'Average per cap.-format adjust.'!BSX1</f>
        <v>1.3225757282376289</v>
      </c>
      <c r="BSY1">
        <f>'1000 series of pop. projection'!BSY1*'Average per cap.-format adjust.'!BSY1</f>
        <v>1.32259214594458</v>
      </c>
      <c r="BSZ1">
        <f>'1000 series of pop. projection'!BSZ1*'Average per cap.-format adjust.'!BSZ1</f>
        <v>1.3226085638553309</v>
      </c>
      <c r="BTA1">
        <f>'1000 series of pop. projection'!BTA1*'Average per cap.-format adjust.'!BTA1</f>
        <v>1.3653884304351578</v>
      </c>
      <c r="BTB1">
        <f>'1000 series of pop. projection'!BTB1*'Average per cap.-format adjust.'!BTB1</f>
        <v>1.3653974924376526</v>
      </c>
      <c r="BTC1">
        <f>'1000 series of pop. projection'!BTC1*'Average per cap.-format adjust.'!BTC1</f>
        <v>1.3654065545002911</v>
      </c>
      <c r="BTD1">
        <f>'1000 series of pop. projection'!BTD1*'Average per cap.-format adjust.'!BTD1</f>
        <v>1.3654156166230744</v>
      </c>
      <c r="BTE1">
        <f>'1000 series of pop. projection'!BTE1*'Average per cap.-format adjust.'!BTE1</f>
        <v>1.5259695804403972</v>
      </c>
      <c r="BTF1">
        <f>'1000 series of pop. projection'!BTF1*'Average per cap.-format adjust.'!BTF1</f>
        <v>1.5259797082105149</v>
      </c>
      <c r="BTG1">
        <f>'1000 series of pop. projection'!BTG1*'Average per cap.-format adjust.'!BTG1</f>
        <v>1.5259898360478505</v>
      </c>
      <c r="BTH1">
        <f>'1000 series of pop. projection'!BTH1*'Average per cap.-format adjust.'!BTH1</f>
        <v>1.5259999639524038</v>
      </c>
      <c r="BTI1">
        <f>'1000 series of pop. projection'!BTI1*'Average per cap.-format adjust.'!BTI1</f>
        <v>1.3105512312187346</v>
      </c>
      <c r="BTJ1">
        <f>'1000 series of pop. projection'!BTJ1*'Average per cap.-format adjust.'!BTJ1</f>
        <v>1.3105599292699719</v>
      </c>
      <c r="BTK1">
        <f>'1000 series of pop. projection'!BTK1*'Average per cap.-format adjust.'!BTK1</f>
        <v>1.3105686273789376</v>
      </c>
      <c r="BTL1">
        <f>'1000 series of pop. projection'!BTL1*'Average per cap.-format adjust.'!BTL1</f>
        <v>1.3105773255456321</v>
      </c>
      <c r="BTM1">
        <f>'1000 series of pop. projection'!BTM1*'Average per cap.-format adjust.'!BTM1</f>
        <v>1.3105860237700562</v>
      </c>
      <c r="BTN1">
        <f>'1000 series of pop. projection'!BTN1*'Average per cap.-format adjust.'!BTN1</f>
        <v>1.3633057404120008</v>
      </c>
      <c r="BTO1">
        <f>'1000 series of pop. projection'!BTO1*'Average per cap.-format adjust.'!BTO1</f>
        <v>1.3633147885918047</v>
      </c>
      <c r="BTP1">
        <f>'1000 series of pop. projection'!BTP1*'Average per cap.-format adjust.'!BTP1</f>
        <v>1.3633238368316609</v>
      </c>
      <c r="BTQ1">
        <f>'1000 series of pop. projection'!BTQ1*'Average per cap.-format adjust.'!BTQ1</f>
        <v>1.3633328851315696</v>
      </c>
      <c r="BTR1">
        <f>'1000 series of pop. projection'!BTR1*'Average per cap.-format adjust.'!BTR1</f>
        <v>1.3428689590371377</v>
      </c>
      <c r="BTS1">
        <f>'1000 series of pop. projection'!BTS1*'Average per cap.-format adjust.'!BTS1</f>
        <v>1.3428778715792284</v>
      </c>
      <c r="BTT1">
        <f>'1000 series of pop. projection'!BTT1*'Average per cap.-format adjust.'!BTT1</f>
        <v>1.3428867841804717</v>
      </c>
      <c r="BTU1">
        <f>'1000 series of pop. projection'!BTU1*'Average per cap.-format adjust.'!BTU1</f>
        <v>1.3428956968408674</v>
      </c>
      <c r="BTV1">
        <f>'1000 series of pop. projection'!BTV1*'Average per cap.-format adjust.'!BTV1</f>
        <v>1.4155091227929038</v>
      </c>
      <c r="BTW1">
        <f>'1000 series of pop. projection'!BTW1*'Average per cap.-format adjust.'!BTW1</f>
        <v>1.4155185174434783</v>
      </c>
      <c r="BTX1">
        <f>'1000 series of pop. projection'!BTX1*'Average per cap.-format adjust.'!BTX1</f>
        <v>1.4155279121564042</v>
      </c>
      <c r="BTY1">
        <f>'1000 series of pop. projection'!BTY1*'Average per cap.-format adjust.'!BTY1</f>
        <v>1.4155373069316821</v>
      </c>
      <c r="BTZ1">
        <f>'1000 series of pop. projection'!BTZ1*'Average per cap.-format adjust.'!BTZ1</f>
        <v>1.4155467017693129</v>
      </c>
      <c r="BUA1">
        <f>'1000 series of pop. projection'!BUA1*'Average per cap.-format adjust.'!BUA1</f>
        <v>1.4554620087621779</v>
      </c>
      <c r="BUB1">
        <f>'1000 series of pop. projection'!BUB1*'Average per cap.-format adjust.'!BUB1</f>
        <v>1.4554716685777001</v>
      </c>
      <c r="BUC1">
        <f>'1000 series of pop. projection'!BUC1*'Average per cap.-format adjust.'!BUC1</f>
        <v>1.455481328457334</v>
      </c>
      <c r="BUD1">
        <f>'1000 series of pop. projection'!BUD1*'Average per cap.-format adjust.'!BUD1</f>
        <v>1.4554909884010805</v>
      </c>
      <c r="BUE1">
        <f>'1000 series of pop. projection'!BUE1*'Average per cap.-format adjust.'!BUE1</f>
        <v>1.4910665715316531</v>
      </c>
      <c r="BUF1">
        <f>'1000 series of pop. projection'!BUF1*'Average per cap.-format adjust.'!BUF1</f>
        <v>1.491076467652559</v>
      </c>
      <c r="BUG1">
        <f>'1000 series of pop. projection'!BUG1*'Average per cap.-format adjust.'!BUG1</f>
        <v>1.4910863638391445</v>
      </c>
      <c r="BUH1">
        <f>'1000 series of pop. projection'!BUH1*'Average per cap.-format adjust.'!BUH1</f>
        <v>1.4910962600914108</v>
      </c>
      <c r="BUI1">
        <f>'1000 series of pop. projection'!BUI1*'Average per cap.-format adjust.'!BUI1</f>
        <v>1.6194840372565291</v>
      </c>
      <c r="BUJ1">
        <f>'1000 series of pop. projection'!BUJ1*'Average per cap.-format adjust.'!BUJ1</f>
        <v>1.6194947856765822</v>
      </c>
      <c r="BUK1">
        <f>'1000 series of pop. projection'!BUK1*'Average per cap.-format adjust.'!BUK1</f>
        <v>1.619505534167972</v>
      </c>
      <c r="BUL1">
        <f>'1000 series of pop. projection'!BUL1*'Average per cap.-format adjust.'!BUL1</f>
        <v>1.6195162827306984</v>
      </c>
      <c r="BUM1">
        <f>'1000 series of pop. projection'!BUM1*'Average per cap.-format adjust.'!BUM1</f>
        <v>1.6195270313647629</v>
      </c>
      <c r="BUN1">
        <f>'1000 series of pop. projection'!BUN1*'Average per cap.-format adjust.'!BUN1</f>
        <v>1.5416146889632916</v>
      </c>
      <c r="BUO1">
        <f>'1000 series of pop. projection'!BUO1*'Average per cap.-format adjust.'!BUO1</f>
        <v>1.5416249205690717</v>
      </c>
      <c r="BUP1">
        <f>'1000 series of pop. projection'!BUP1*'Average per cap.-format adjust.'!BUP1</f>
        <v>1.5416351522427589</v>
      </c>
      <c r="BUQ1">
        <f>'1000 series of pop. projection'!BUQ1*'Average per cap.-format adjust.'!BUQ1</f>
        <v>1.5416453839843531</v>
      </c>
      <c r="BUR1">
        <f>'1000 series of pop. projection'!BUR1*'Average per cap.-format adjust.'!BUR1</f>
        <v>1.4707242025474847</v>
      </c>
      <c r="BUS1">
        <f>'1000 series of pop. projection'!BUS1*'Average per cap.-format adjust.'!BUS1</f>
        <v>1.4707339636572871</v>
      </c>
      <c r="BUT1">
        <f>'1000 series of pop. projection'!BUT1*'Average per cap.-format adjust.'!BUT1</f>
        <v>1.4707437248318738</v>
      </c>
      <c r="BUU1">
        <f>'1000 series of pop. projection'!BUU1*'Average per cap.-format adjust.'!BUU1</f>
        <v>1.4707534860712443</v>
      </c>
      <c r="BUV1">
        <f>'1000 series of pop. projection'!BUV1*'Average per cap.-format adjust.'!BUV1</f>
        <v>1.3230299771808696</v>
      </c>
      <c r="BUW1">
        <f>'1000 series of pop. projection'!BUW1*'Average per cap.-format adjust.'!BUW1</f>
        <v>1.323038758052808</v>
      </c>
      <c r="BUX1">
        <f>'1000 series of pop. projection'!BUX1*'Average per cap.-format adjust.'!BUX1</f>
        <v>1.3230475389830245</v>
      </c>
      <c r="BUY1">
        <f>'1000 series of pop. projection'!BUY1*'Average per cap.-format adjust.'!BUY1</f>
        <v>1.32305631997152</v>
      </c>
      <c r="BUZ1">
        <f>'1000 series of pop. projection'!BUZ1*'Average per cap.-format adjust.'!BUZ1</f>
        <v>1.3230651010182937</v>
      </c>
      <c r="BVA1">
        <f>'1000 series of pop. projection'!BVA1*'Average per cap.-format adjust.'!BVA1</f>
        <v>1.3658518903589496</v>
      </c>
      <c r="BVB1">
        <f>'1000 series of pop. projection'!BVB1*'Average per cap.-format adjust.'!BVB1</f>
        <v>1.3658531114647134</v>
      </c>
      <c r="BVC1">
        <f>'1000 series of pop. projection'!BVC1*'Average per cap.-format adjust.'!BVC1</f>
        <v>1.3658543325715684</v>
      </c>
      <c r="BVD1">
        <f>'1000 series of pop. projection'!BVD1*'Average per cap.-format adjust.'!BVD1</f>
        <v>1.3658555536795147</v>
      </c>
      <c r="BVE1">
        <f>'1000 series of pop. projection'!BVE1*'Average per cap.-format adjust.'!BVE1</f>
        <v>1.5264524817204446</v>
      </c>
      <c r="BVF1">
        <f>'1000 series of pop. projection'!BVF1*'Average per cap.-format adjust.'!BVF1</f>
        <v>1.5264538464071549</v>
      </c>
      <c r="BVG1">
        <f>'1000 series of pop. projection'!BVG1*'Average per cap.-format adjust.'!BVG1</f>
        <v>1.5264552110950851</v>
      </c>
      <c r="BVH1">
        <f>'1000 series of pop. projection'!BVH1*'Average per cap.-format adjust.'!BVH1</f>
        <v>1.5264565757842352</v>
      </c>
      <c r="BVI1">
        <f>'1000 series of pop. projection'!BVI1*'Average per cap.-format adjust.'!BVI1</f>
        <v>1.3109358475933395</v>
      </c>
      <c r="BVJ1">
        <f>'1000 series of pop. projection'!BVJ1*'Average per cap.-format adjust.'!BVJ1</f>
        <v>1.3109370196027867</v>
      </c>
      <c r="BVK1">
        <f>'1000 series of pop. projection'!BVK1*'Average per cap.-format adjust.'!BVK1</f>
        <v>1.3109381916132816</v>
      </c>
      <c r="BVL1">
        <f>'1000 series of pop. projection'!BVL1*'Average per cap.-format adjust.'!BVL1</f>
        <v>1.3109393636248243</v>
      </c>
      <c r="BVM1">
        <f>'1000 series of pop. projection'!BVM1*'Average per cap.-format adjust.'!BVM1</f>
        <v>1.3109405356374149</v>
      </c>
      <c r="BVN1">
        <f>'1000 series of pop. projection'!BVN1*'Average per cap.-format adjust.'!BVN1</f>
        <v>1.3636666814800402</v>
      </c>
      <c r="BVO1">
        <f>'1000 series of pop. projection'!BVO1*'Average per cap.-format adjust.'!BVO1</f>
        <v>1.3636679006321719</v>
      </c>
      <c r="BVP1">
        <f>'1000 series of pop. projection'!BVP1*'Average per cap.-format adjust.'!BVP1</f>
        <v>1.3636691197853938</v>
      </c>
      <c r="BVQ1">
        <f>'1000 series of pop. projection'!BVQ1*'Average per cap.-format adjust.'!BVQ1</f>
        <v>1.3636703389397054</v>
      </c>
      <c r="BVR1">
        <f>'1000 series of pop. projection'!BVR1*'Average per cap.-format adjust.'!BVR1</f>
        <v>1.3431936337481567</v>
      </c>
      <c r="BVS1">
        <f>'1000 series of pop. projection'!BVS1*'Average per cap.-format adjust.'!BVS1</f>
        <v>1.3431948345968718</v>
      </c>
      <c r="BVT1">
        <f>'1000 series of pop. projection'!BVT1*'Average per cap.-format adjust.'!BVT1</f>
        <v>1.3431960354466606</v>
      </c>
      <c r="BVU1">
        <f>'1000 series of pop. projection'!BVU1*'Average per cap.-format adjust.'!BVU1</f>
        <v>1.3431972362975226</v>
      </c>
      <c r="BVV1">
        <f>'1000 series of pop. projection'!BVV1*'Average per cap.-format adjust.'!BVV1</f>
        <v>1.4158188362527113</v>
      </c>
      <c r="BVW1">
        <f>'1000 series of pop. projection'!BVW1*'Average per cap.-format adjust.'!BVW1</f>
        <v>1.4158201020301744</v>
      </c>
      <c r="BVX1">
        <f>'1000 series of pop. projection'!BVX1*'Average per cap.-format adjust.'!BVX1</f>
        <v>1.4158213678087692</v>
      </c>
      <c r="BVY1">
        <f>'1000 series of pop. projection'!BVY1*'Average per cap.-format adjust.'!BVY1</f>
        <v>1.4158226335884956</v>
      </c>
      <c r="BVZ1">
        <f>'1000 series of pop. projection'!BVZ1*'Average per cap.-format adjust.'!BVZ1</f>
        <v>1.4158238993693539</v>
      </c>
      <c r="BWA1">
        <f>'1000 series of pop. projection'!BWA1*'Average per cap.-format adjust.'!BWA1</f>
        <v>1.4557386625481319</v>
      </c>
      <c r="BWB1">
        <f>'1000 series of pop. projection'!BWB1*'Average per cap.-format adjust.'!BWB1</f>
        <v>1.4557399640149187</v>
      </c>
      <c r="BWC1">
        <f>'1000 series of pop. projection'!BWC1*'Average per cap.-format adjust.'!BWC1</f>
        <v>1.4557412654828685</v>
      </c>
      <c r="BWD1">
        <f>'1000 series of pop. projection'!BWD1*'Average per cap.-format adjust.'!BWD1</f>
        <v>1.4557425669519823</v>
      </c>
      <c r="BWE1">
        <f>'1000 series of pop. projection'!BWE1*'Average per cap.-format adjust.'!BWE1</f>
        <v>1.4913157347537964</v>
      </c>
      <c r="BWF1">
        <f>'1000 series of pop. projection'!BWF1*'Average per cap.-format adjust.'!BWF1</f>
        <v>1.4913170680273757</v>
      </c>
      <c r="BWG1">
        <f>'1000 series of pop. projection'!BWG1*'Average per cap.-format adjust.'!BWG1</f>
        <v>1.491318401302147</v>
      </c>
      <c r="BWH1">
        <f>'1000 series of pop. projection'!BWH1*'Average per cap.-format adjust.'!BWH1</f>
        <v>1.4913197345781104</v>
      </c>
      <c r="BWI1">
        <f>'1000 series of pop. projection'!BWI1*'Average per cap.-format adjust.'!BWI1</f>
        <v>1.6197174516613821</v>
      </c>
      <c r="BWJ1">
        <f>'1000 series of pop. projection'!BWJ1*'Average per cap.-format adjust.'!BWJ1</f>
        <v>1.6197188997293088</v>
      </c>
      <c r="BWK1">
        <f>'1000 series of pop. projection'!BWK1*'Average per cap.-format adjust.'!BWK1</f>
        <v>1.6197203477985305</v>
      </c>
      <c r="BWL1">
        <f>'1000 series of pop. projection'!BWL1*'Average per cap.-format adjust.'!BWL1</f>
        <v>1.619721795869046</v>
      </c>
      <c r="BWM1">
        <f>'1000 series of pop. projection'!BWM1*'Average per cap.-format adjust.'!BWM1</f>
        <v>1.6197232439408569</v>
      </c>
      <c r="BWN1">
        <f>'1000 series of pop. projection'!BWN1*'Average per cap.-format adjust.'!BWN1</f>
        <v>1.5417926077507662</v>
      </c>
      <c r="BWO1">
        <f>'1000 series of pop. projection'!BWO1*'Average per cap.-format adjust.'!BWO1</f>
        <v>1.5417939861519327</v>
      </c>
      <c r="BWP1">
        <f>'1000 series of pop. projection'!BWP1*'Average per cap.-format adjust.'!BWP1</f>
        <v>1.5417953645543321</v>
      </c>
      <c r="BWQ1">
        <f>'1000 series of pop. projection'!BWQ1*'Average per cap.-format adjust.'!BWQ1</f>
        <v>1.5417967429579635</v>
      </c>
      <c r="BWR1">
        <f>'1000 series of pop. projection'!BWR1*'Average per cap.-format adjust.'!BWR1</f>
        <v>1.4708601514501702</v>
      </c>
      <c r="BWS1">
        <f>'1000 series of pop. projection'!BWS1*'Average per cap.-format adjust.'!BWS1</f>
        <v>1.4708614664359461</v>
      </c>
      <c r="BWT1">
        <f>'1000 series of pop. projection'!BWT1*'Average per cap.-format adjust.'!BWT1</f>
        <v>1.4708627814228976</v>
      </c>
      <c r="BWU1">
        <f>'1000 series of pop. projection'!BWU1*'Average per cap.-format adjust.'!BWU1</f>
        <v>1.4708640964110249</v>
      </c>
      <c r="BWV1">
        <f>'1000 series of pop. projection'!BWV1*'Average per cap.-format adjust.'!BWV1</f>
        <v>1.3231218791697248</v>
      </c>
      <c r="BWW1">
        <f>'1000 series of pop. projection'!BWW1*'Average per cap.-format adjust.'!BWW1</f>
        <v>1.3231230620737886</v>
      </c>
      <c r="BWX1">
        <f>'1000 series of pop. projection'!BWX1*'Average per cap.-format adjust.'!BWX1</f>
        <v>1.3231242449789107</v>
      </c>
      <c r="BWY1">
        <f>'1000 series of pop. projection'!BWY1*'Average per cap.-format adjust.'!BWY1</f>
        <v>1.3231254278850899</v>
      </c>
      <c r="BWZ1">
        <f>'1000 series of pop. projection'!BWZ1*'Average per cap.-format adjust.'!BWZ1</f>
        <v>1.3231266107923267</v>
      </c>
      <c r="BXA1">
        <f>'1000 series of pop. projection'!BXA1*'Average per cap.-format adjust.'!BXA1</f>
        <v>1.3659075492443475</v>
      </c>
      <c r="BXB1">
        <f>'1000 series of pop. projection'!BXB1*'Average per cap.-format adjust.'!BXB1</f>
        <v>1.3659009303759544</v>
      </c>
      <c r="BXC1">
        <f>'1000 series of pop. projection'!BXC1*'Average per cap.-format adjust.'!BXC1</f>
        <v>1.3658943115396345</v>
      </c>
      <c r="BXD1">
        <f>'1000 series of pop. projection'!BXD1*'Average per cap.-format adjust.'!BXD1</f>
        <v>1.365887692735388</v>
      </c>
      <c r="BXE1">
        <f>'1000 series of pop. projection'!BXE1*'Average per cap.-format adjust.'!BXE1</f>
        <v>1.5264796379612384</v>
      </c>
      <c r="BXF1">
        <f>'1000 series of pop. projection'!BXF1*'Average per cap.-format adjust.'!BXF1</f>
        <v>1.5264722409980731</v>
      </c>
      <c r="BXG1">
        <f>'1000 series of pop. projection'!BXG1*'Average per cap.-format adjust.'!BXG1</f>
        <v>1.526464844070752</v>
      </c>
      <c r="BXH1">
        <f>'1000 series of pop. projection'!BXH1*'Average per cap.-format adjust.'!BXH1</f>
        <v>1.5264574471792745</v>
      </c>
      <c r="BXI1">
        <f>'1000 series of pop. projection'!BXI1*'Average per cap.-format adjust.'!BXI1</f>
        <v>1.3109290714605235</v>
      </c>
      <c r="BXJ1">
        <f>'1000 series of pop. projection'!BXJ1*'Average per cap.-format adjust.'!BXJ1</f>
        <v>1.3109227190049697</v>
      </c>
      <c r="BXK1">
        <f>'1000 series of pop. projection'!BXK1*'Average per cap.-format adjust.'!BXK1</f>
        <v>1.3109163665801988</v>
      </c>
      <c r="BXL1">
        <f>'1000 series of pop. projection'!BXL1*'Average per cap.-format adjust.'!BXL1</f>
        <v>1.3109100141862102</v>
      </c>
      <c r="BXM1">
        <f>'1000 series of pop. projection'!BXM1*'Average per cap.-format adjust.'!BXM1</f>
        <v>1.3109036618230039</v>
      </c>
      <c r="BXN1">
        <f>'1000 series of pop. projection'!BXN1*'Average per cap.-format adjust.'!BXN1</f>
        <v>1.3636204976628614</v>
      </c>
      <c r="BXO1">
        <f>'1000 series of pop. projection'!BXO1*'Average per cap.-format adjust.'!BXO1</f>
        <v>1.3636138898769852</v>
      </c>
      <c r="BXP1">
        <f>'1000 series of pop. projection'!BXP1*'Average per cap.-format adjust.'!BXP1</f>
        <v>1.3636072821231289</v>
      </c>
      <c r="BXQ1">
        <f>'1000 series of pop. projection'!BXQ1*'Average per cap.-format adjust.'!BXQ1</f>
        <v>1.3636006744012916</v>
      </c>
      <c r="BXR1">
        <f>'1000 series of pop. projection'!BXR1*'Average per cap.-format adjust.'!BXR1</f>
        <v>1.3431173060337973</v>
      </c>
      <c r="BXS1">
        <f>'1000 series of pop. projection'!BXS1*'Average per cap.-format adjust.'!BXS1</f>
        <v>1.3431107976015901</v>
      </c>
      <c r="BXT1">
        <f>'1000 series of pop. projection'!BXT1*'Average per cap.-format adjust.'!BXT1</f>
        <v>1.3431042892009215</v>
      </c>
      <c r="BXU1">
        <f>'1000 series of pop. projection'!BXU1*'Average per cap.-format adjust.'!BXU1</f>
        <v>1.3430977808317905</v>
      </c>
      <c r="BXV1">
        <f>'1000 series of pop. projection'!BXV1*'Average per cap.-format adjust.'!BXV1</f>
        <v>1.4157058777103981</v>
      </c>
      <c r="BXW1">
        <f>'1000 series of pop. projection'!BXW1*'Average per cap.-format adjust.'!BXW1</f>
        <v>1.4156990175309569</v>
      </c>
      <c r="BXX1">
        <f>'1000 series of pop. projection'!BXX1*'Average per cap.-format adjust.'!BXX1</f>
        <v>1.4156921573847583</v>
      </c>
      <c r="BXY1">
        <f>'1000 series of pop. projection'!BXY1*'Average per cap.-format adjust.'!BXY1</f>
        <v>1.4156852972718024</v>
      </c>
      <c r="BXZ1">
        <f>'1000 series of pop. projection'!BXZ1*'Average per cap.-format adjust.'!BXZ1</f>
        <v>1.4156784371920887</v>
      </c>
      <c r="BYA1">
        <f>'1000 series of pop. projection'!BYA1*'Average per cap.-format adjust.'!BYA1</f>
        <v>1.4555807447461735</v>
      </c>
      <c r="BYB1">
        <f>'1000 series of pop. projection'!BYB1*'Average per cap.-format adjust.'!BYB1</f>
        <v>1.4555736913424562</v>
      </c>
      <c r="BYC1">
        <f>'1000 series of pop. projection'!BYC1*'Average per cap.-format adjust.'!BYC1</f>
        <v>1.4555666379729177</v>
      </c>
      <c r="BYD1">
        <f>'1000 series of pop. projection'!BYD1*'Average per cap.-format adjust.'!BYD1</f>
        <v>1.4555595846375589</v>
      </c>
      <c r="BYE1">
        <f>'1000 series of pop. projection'!BYE1*'Average per cap.-format adjust.'!BYE1</f>
        <v>1.491119722245686</v>
      </c>
      <c r="BYF1">
        <f>'1000 series of pop. projection'!BYF1*'Average per cap.-format adjust.'!BYF1</f>
        <v>1.4911124966283988</v>
      </c>
      <c r="BYG1">
        <f>'1000 series of pop. projection'!BYG1*'Average per cap.-format adjust.'!BYG1</f>
        <v>1.4911052710461257</v>
      </c>
      <c r="BYH1">
        <f>'1000 series of pop. projection'!BYH1*'Average per cap.-format adjust.'!BYH1</f>
        <v>1.4910980454988658</v>
      </c>
      <c r="BYI1">
        <f>'1000 series of pop. projection'!BYI1*'Average per cap.-format adjust.'!BYI1</f>
        <v>1.6194673804331992</v>
      </c>
      <c r="BYJ1">
        <f>'1000 series of pop. projection'!BYJ1*'Average per cap.-format adjust.'!BYJ1</f>
        <v>1.6194595328731907</v>
      </c>
      <c r="BYK1">
        <f>'1000 series of pop. projection'!BYK1*'Average per cap.-format adjust.'!BYK1</f>
        <v>1.6194516853512102</v>
      </c>
      <c r="BYL1">
        <f>'1000 series of pop. projection'!BYL1*'Average per cap.-format adjust.'!BYL1</f>
        <v>1.6194438378672567</v>
      </c>
      <c r="BYM1">
        <f>'1000 series of pop. projection'!BYM1*'Average per cap.-format adjust.'!BYM1</f>
        <v>1.6194359904213305</v>
      </c>
      <c r="BYN1">
        <f>'1000 series of pop. projection'!BYN1*'Average per cap.-format adjust.'!BYN1</f>
        <v>1.5415103270279318</v>
      </c>
      <c r="BYO1">
        <f>'1000 series of pop. projection'!BYO1*'Average per cap.-format adjust.'!BYO1</f>
        <v>1.5415028572295644</v>
      </c>
      <c r="BYP1">
        <f>'1000 series of pop. projection'!BYP1*'Average per cap.-format adjust.'!BYP1</f>
        <v>1.5414953874673936</v>
      </c>
      <c r="BYQ1">
        <f>'1000 series of pop. projection'!BYQ1*'Average per cap.-format adjust.'!BYQ1</f>
        <v>1.5414879177414196</v>
      </c>
      <c r="BYR1">
        <f>'1000 series of pop. projection'!BYR1*'Average per cap.-format adjust.'!BYR1</f>
        <v>1.4705570942547264</v>
      </c>
      <c r="BYS1">
        <f>'1000 series of pop. projection'!BYS1*'Average per cap.-format adjust.'!BYS1</f>
        <v>1.470549968279123</v>
      </c>
      <c r="BYT1">
        <f>'1000 series of pop. projection'!BYT1*'Average per cap.-format adjust.'!BYT1</f>
        <v>1.4705428423380513</v>
      </c>
      <c r="BYU1">
        <f>'1000 series of pop. projection'!BYU1*'Average per cap.-format adjust.'!BYU1</f>
        <v>1.4705357164315098</v>
      </c>
      <c r="BYV1">
        <f>'1000 series of pop. projection'!BYV1*'Average per cap.-format adjust.'!BYV1</f>
        <v>1.3228188908606606</v>
      </c>
      <c r="BYW1">
        <f>'1000 series of pop. projection'!BYW1*'Average per cap.-format adjust.'!BYW1</f>
        <v>1.3228124807898243</v>
      </c>
      <c r="BYX1">
        <f>'1000 series of pop. projection'!BYX1*'Average per cap.-format adjust.'!BYX1</f>
        <v>1.3228060707500493</v>
      </c>
      <c r="BYY1">
        <f>'1000 series of pop. projection'!BYY1*'Average per cap.-format adjust.'!BYY1</f>
        <v>1.3227996607413364</v>
      </c>
      <c r="BYZ1">
        <f>'1000 series of pop. projection'!BYZ1*'Average per cap.-format adjust.'!BYZ1</f>
        <v>1.3227932507636841</v>
      </c>
      <c r="BZA1">
        <f>'1000 series of pop. projection'!BZA1*'Average per cap.-format adjust.'!BZA1</f>
        <v>1.3655556321649436</v>
      </c>
      <c r="BZB1">
        <f>'1000 series of pop. projection'!BZB1*'Average per cap.-format adjust.'!BZB1</f>
        <v>1.3655412366348925</v>
      </c>
      <c r="BZC1">
        <f>'1000 series of pop. projection'!BZC1*'Average per cap.-format adjust.'!BZC1</f>
        <v>1.3655268412565971</v>
      </c>
      <c r="BZD1">
        <f>'1000 series of pop. projection'!BZD1*'Average per cap.-format adjust.'!BZD1</f>
        <v>1.3655124460300561</v>
      </c>
      <c r="BZE1">
        <f>'1000 series of pop. projection'!BZE1*'Average per cap.-format adjust.'!BZE1</f>
        <v>1.526051579593898</v>
      </c>
      <c r="BZF1">
        <f>'1000 series of pop. projection'!BZF1*'Average per cap.-format adjust.'!BZF1</f>
        <v>1.5260354921340713</v>
      </c>
      <c r="BZG1">
        <f>'1000 series of pop. projection'!BZG1*'Average per cap.-format adjust.'!BZG1</f>
        <v>1.5260194048438362</v>
      </c>
      <c r="BZH1">
        <f>'1000 series of pop. projection'!BZH1*'Average per cap.-format adjust.'!BZH1</f>
        <v>1.5260033177231915</v>
      </c>
      <c r="BZI1">
        <f>'1000 series of pop. projection'!BZI1*'Average per cap.-format adjust.'!BZI1</f>
        <v>1.3105315978551606</v>
      </c>
      <c r="BZJ1">
        <f>'1000 series of pop. projection'!BZJ1*'Average per cap.-format adjust.'!BZJ1</f>
        <v>1.3105177823821355</v>
      </c>
      <c r="BZK1">
        <f>'1000 series of pop. projection'!BZK1*'Average per cap.-format adjust.'!BZK1</f>
        <v>1.3105039670547518</v>
      </c>
      <c r="BZL1">
        <f>'1000 series of pop. projection'!BZL1*'Average per cap.-format adjust.'!BZL1</f>
        <v>1.3104901518730074</v>
      </c>
      <c r="BZM1">
        <f>'1000 series of pop. projection'!BZM1*'Average per cap.-format adjust.'!BZM1</f>
        <v>1.3104763368369015</v>
      </c>
      <c r="BZN1">
        <f>'1000 series of pop. projection'!BZN1*'Average per cap.-format adjust.'!BZN1</f>
        <v>1.3631682233290634</v>
      </c>
      <c r="BZO1">
        <f>'1000 series of pop. projection'!BZO1*'Average per cap.-format adjust.'!BZO1</f>
        <v>1.363153852966801</v>
      </c>
      <c r="BZP1">
        <f>'1000 series of pop. projection'!BZP1*'Average per cap.-format adjust.'!BZP1</f>
        <v>1.3631394827560288</v>
      </c>
      <c r="BZQ1">
        <f>'1000 series of pop. projection'!BZQ1*'Average per cap.-format adjust.'!BZQ1</f>
        <v>1.3631251126967459</v>
      </c>
      <c r="BZR1">
        <f>'1000 series of pop. projection'!BZR1*'Average per cap.-format adjust.'!BZR1</f>
        <v>1.3426412400691456</v>
      </c>
      <c r="BZS1">
        <f>'1000 series of pop. projection'!BZS1*'Average per cap.-format adjust.'!BZS1</f>
        <v>1.3426270860999745</v>
      </c>
      <c r="BZT1">
        <f>'1000 series of pop. projection'!BZT1*'Average per cap.-format adjust.'!BZT1</f>
        <v>1.3426129322800122</v>
      </c>
      <c r="BZU1">
        <f>'1000 series of pop. projection'!BZU1*'Average per cap.-format adjust.'!BZU1</f>
        <v>1.3425987786092581</v>
      </c>
      <c r="BZV1">
        <f>'1000 series of pop. projection'!BZV1*'Average per cap.-format adjust.'!BZV1</f>
        <v>1.4151718382702048</v>
      </c>
      <c r="BZW1">
        <f>'1000 series of pop. projection'!BZW1*'Average per cap.-format adjust.'!BZW1</f>
        <v>1.4151569196918281</v>
      </c>
      <c r="BZX1">
        <f>'1000 series of pop. projection'!BZX1*'Average per cap.-format adjust.'!BZX1</f>
        <v>1.4151420012707219</v>
      </c>
      <c r="BZY1">
        <f>'1000 series of pop. projection'!BZY1*'Average per cap.-format adjust.'!BZY1</f>
        <v>1.4151270830068834</v>
      </c>
      <c r="BZZ1">
        <f>'1000 series of pop. projection'!BZZ1*'Average per cap.-format adjust.'!BZZ1</f>
        <v>1.4151121649003122</v>
      </c>
      <c r="CAA1">
        <f>'1000 series of pop. projection'!CAA1*'Average per cap.-format adjust.'!CAA1</f>
        <v>1.4549902236211472</v>
      </c>
      <c r="CAB1">
        <f>'1000 series of pop. projection'!CAB1*'Average per cap.-format adjust.'!CAB1</f>
        <v>1.4549748852819424</v>
      </c>
      <c r="CAC1">
        <f>'1000 series of pop. projection'!CAC1*'Average per cap.-format adjust.'!CAC1</f>
        <v>1.454959547104433</v>
      </c>
      <c r="CAD1">
        <f>'1000 series of pop. projection'!CAD1*'Average per cap.-format adjust.'!CAD1</f>
        <v>1.4549442090886169</v>
      </c>
      <c r="CAE1">
        <f>'1000 series of pop. projection'!CAE1*'Average per cap.-format adjust.'!CAE1</f>
        <v>1.4904808226815141</v>
      </c>
      <c r="CAF1">
        <f>'1000 series of pop. projection'!CAF1*'Average per cap.-format adjust.'!CAF1</f>
        <v>1.4904651102045061</v>
      </c>
      <c r="CAG1">
        <f>'1000 series of pop. projection'!CAG1*'Average per cap.-format adjust.'!CAG1</f>
        <v>1.4904493978931364</v>
      </c>
      <c r="CAH1">
        <f>'1000 series of pop. projection'!CAH1*'Average per cap.-format adjust.'!CAH1</f>
        <v>1.4904336857474043</v>
      </c>
      <c r="CAI1">
        <f>'1000 series of pop. projection'!CAI1*'Average per cap.-format adjust.'!CAI1</f>
        <v>1.6187366050239376</v>
      </c>
      <c r="CAJ1">
        <f>'1000 series of pop. projection'!CAJ1*'Average per cap.-format adjust.'!CAJ1</f>
        <v>1.6187195404892571</v>
      </c>
      <c r="CAK1">
        <f>'1000 series of pop. projection'!CAK1*'Average per cap.-format adjust.'!CAK1</f>
        <v>1.6187024761344695</v>
      </c>
      <c r="CAL1">
        <f>'1000 series of pop. projection'!CAL1*'Average per cap.-format adjust.'!CAL1</f>
        <v>1.6186854119595717</v>
      </c>
      <c r="CAM1">
        <f>'1000 series of pop. projection'!CAM1*'Average per cap.-format adjust.'!CAM1</f>
        <v>1.6186683479645627</v>
      </c>
      <c r="CAN1">
        <f>'1000 series of pop. projection'!CAN1*'Average per cap.-format adjust.'!CAN1</f>
        <v>1.5407708462632859</v>
      </c>
      <c r="CAO1">
        <f>'1000 series of pop. projection'!CAO1*'Average per cap.-format adjust.'!CAO1</f>
        <v>1.5407546036346467</v>
      </c>
      <c r="CAP1">
        <f>'1000 series of pop. projection'!CAP1*'Average per cap.-format adjust.'!CAP1</f>
        <v>1.5407383611772352</v>
      </c>
      <c r="CAQ1">
        <f>'1000 series of pop. projection'!CAQ1*'Average per cap.-format adjust.'!CAQ1</f>
        <v>1.5407221188910496</v>
      </c>
      <c r="CAR1">
        <f>'1000 series of pop. projection'!CAR1*'Average per cap.-format adjust.'!CAR1</f>
        <v>1.4698181609223502</v>
      </c>
      <c r="CAS1">
        <f>'1000 series of pop. projection'!CAS1*'Average per cap.-format adjust.'!CAS1</f>
        <v>1.46980266626874</v>
      </c>
      <c r="CAT1">
        <f>'1000 series of pop. projection'!CAT1*'Average per cap.-format adjust.'!CAT1</f>
        <v>1.469787171778473</v>
      </c>
      <c r="CAU1">
        <f>'1000 series of pop. projection'!CAU1*'Average per cap.-format adjust.'!CAU1</f>
        <v>1.4697716774515468</v>
      </c>
      <c r="CAV1">
        <f>'1000 series of pop. projection'!CAV1*'Average per cap.-format adjust.'!CAV1</f>
        <v>1.3221240693272411</v>
      </c>
      <c r="CAW1">
        <f>'1000 series of pop. projection'!CAW1*'Average per cap.-format adjust.'!CAW1</f>
        <v>1.3221101316477182</v>
      </c>
      <c r="CAX1">
        <f>'1000 series of pop. projection'!CAX1*'Average per cap.-format adjust.'!CAX1</f>
        <v>1.322096194115125</v>
      </c>
      <c r="CAY1">
        <f>'1000 series of pop. projection'!CAY1*'Average per cap.-format adjust.'!CAY1</f>
        <v>1.3220822567294594</v>
      </c>
      <c r="CAZ1">
        <f>'1000 series of pop. projection'!CAZ1*'Average per cap.-format adjust.'!CAZ1</f>
        <v>1.3220683194907199</v>
      </c>
    </row>
    <row r="2" spans="1:2080" x14ac:dyDescent="0.25">
      <c r="A2">
        <f>'1000 series of pop. projection'!A2*'Average per cap.-format adjust.'!A1</f>
        <v>1.0795905175851179</v>
      </c>
      <c r="B2">
        <f>'1000 series of pop. projection'!B2*'Average per cap.-format adjust.'!B1</f>
        <v>1.0799493099963788</v>
      </c>
      <c r="C2">
        <f>'1000 series of pop. projection'!C2*'Average per cap.-format adjust.'!C1</f>
        <v>1.0803081934835317</v>
      </c>
      <c r="D2">
        <f>'1000 series of pop. projection'!D2*'Average per cap.-format adjust.'!D1</f>
        <v>1.0806671680696955</v>
      </c>
      <c r="E2">
        <f>'1000 series of pop. projection'!E2*'Average per cap.-format adjust.'!E1</f>
        <v>1.2081319270175899</v>
      </c>
      <c r="F2">
        <f>'1000 series of pop. projection'!F2*'Average per cap.-format adjust.'!F1</f>
        <v>1.2085333130783911</v>
      </c>
      <c r="G2">
        <f>'1000 series of pop. projection'!G2*'Average per cap.-format adjust.'!G1</f>
        <v>1.2089348010270602</v>
      </c>
      <c r="H2">
        <f>'1000 series of pop. projection'!H2*'Average per cap.-format adjust.'!H1</f>
        <v>1.2093363908894588</v>
      </c>
      <c r="I2">
        <f>'1000 series of pop. projection'!I2*'Average per cap.-format adjust.'!I1</f>
        <v>1.0389339769859522</v>
      </c>
      <c r="J2">
        <f>'1000 series of pop. projection'!J2*'Average per cap.-format adjust.'!J1</f>
        <v>1.0392790410975516</v>
      </c>
      <c r="K2">
        <f>'1000 series of pop. projection'!K2*'Average per cap.-format adjust.'!K1</f>
        <v>1.039624192800251</v>
      </c>
      <c r="L2">
        <f>'1000 series of pop. projection'!L2*'Average per cap.-format adjust.'!L1</f>
        <v>1.0399694321162833</v>
      </c>
      <c r="M2">
        <f>'1000 series of pop. projection'!M2*'Average per cap.-format adjust.'!M1</f>
        <v>1.0403147590678896</v>
      </c>
      <c r="N2">
        <f>'1000 series of pop. projection'!N2*'Average per cap.-format adjust.'!N1</f>
        <v>1.0825146513415571</v>
      </c>
      <c r="O2">
        <f>'1000 series of pop. projection'!O2*'Average per cap.-format adjust.'!O1</f>
        <v>1.0828740494427918</v>
      </c>
      <c r="P2">
        <f>'1000 series of pop. projection'!P2*'Average per cap.-format adjust.'!P1</f>
        <v>1.0832335387736665</v>
      </c>
      <c r="Q2">
        <f>'1000 series of pop. projection'!Q2*'Average per cap.-format adjust.'!Q1</f>
        <v>1.08359311935734</v>
      </c>
      <c r="R2">
        <f>'1000 series of pop. projection'!R2*'Average per cap.-format adjust.'!R1</f>
        <v>1.0676753356064663</v>
      </c>
      <c r="S2">
        <f>'1000 series of pop. projection'!S2*'Average per cap.-format adjust.'!S1</f>
        <v>1.0680296962893181</v>
      </c>
      <c r="T2">
        <f>'1000 series of pop. projection'!T2*'Average per cap.-format adjust.'!T1</f>
        <v>1.0683841469231119</v>
      </c>
      <c r="U2">
        <f>'1000 series of pop. projection'!U2*'Average per cap.-format adjust.'!U1</f>
        <v>1.0687386875306808</v>
      </c>
      <c r="V2">
        <f>'1000 series of pop. projection'!V2*'Average per cap.-format adjust.'!V1</f>
        <v>1.1268941473305396</v>
      </c>
      <c r="W2">
        <f>'1000 series of pop. projection'!W2*'Average per cap.-format adjust.'!W1</f>
        <v>1.1272680460238886</v>
      </c>
      <c r="X2">
        <f>'1000 series of pop. projection'!X2*'Average per cap.-format adjust.'!X1</f>
        <v>1.12764203962771</v>
      </c>
      <c r="Y2">
        <f>'1000 series of pop. projection'!Y2*'Average per cap.-format adjust.'!Y1</f>
        <v>1.1280161281660945</v>
      </c>
      <c r="Z2">
        <f>'1000 series of pop. projection'!Z2*'Average per cap.-format adjust.'!Z1</f>
        <v>1.128390311663142</v>
      </c>
      <c r="AA2">
        <f>'1000 series of pop. projection'!AA2*'Average per cap.-format adjust.'!AA1</f>
        <v>1.1605855689185671</v>
      </c>
      <c r="AB2">
        <f>'1000 series of pop. projection'!AB2*'Average per cap.-format adjust.'!AB1</f>
        <v>1.160970496360332</v>
      </c>
      <c r="AC2">
        <f>'1000 series of pop. projection'!AC2*'Average per cap.-format adjust.'!AC1</f>
        <v>1.1613555215121072</v>
      </c>
      <c r="AD2">
        <f>'1000 series of pop. projection'!AD2*'Average per cap.-format adjust.'!AD1</f>
        <v>1.1617406443986955</v>
      </c>
      <c r="AE2">
        <f>'1000 series of pop. projection'!AE2*'Average per cap.-format adjust.'!AE1</f>
        <v>1.1905230211851561</v>
      </c>
      <c r="AF2">
        <f>'1000 series of pop. projection'!AF2*'Average per cap.-format adjust.'!AF1</f>
        <v>1.1909177550741186</v>
      </c>
      <c r="AG2">
        <f>'1000 series of pop. projection'!AG2*'Average per cap.-format adjust.'!AG1</f>
        <v>1.1913125891623599</v>
      </c>
      <c r="AH2">
        <f>'1000 series of pop. projection'!AH2*'Average per cap.-format adjust.'!AH1</f>
        <v>1.1917075234753152</v>
      </c>
      <c r="AI2">
        <f>'1000 series of pop. projection'!AI2*'Average per cap.-format adjust.'!AI1</f>
        <v>1.2947375042464078</v>
      </c>
      <c r="AJ2">
        <f>'1000 series of pop. projection'!AJ2*'Average per cap.-format adjust.'!AJ1</f>
        <v>1.2951666585095767</v>
      </c>
      <c r="AK2">
        <f>'1000 series of pop. projection'!AK2*'Average per cap.-format adjust.'!AK1</f>
        <v>1.2955959217092949</v>
      </c>
      <c r="AL2">
        <f>'1000 series of pop. projection'!AL2*'Average per cap.-format adjust.'!AL1</f>
        <v>1.2960252938732153</v>
      </c>
      <c r="AM2">
        <f>'1000 series of pop. projection'!AM2*'Average per cap.-format adjust.'!AM1</f>
        <v>1.2964547750289983</v>
      </c>
      <c r="AN2">
        <f>'1000 series of pop. projection'!AN2*'Average per cap.-format adjust.'!AN1</f>
        <v>1.2344855500679817</v>
      </c>
      <c r="AO2">
        <f>'1000 series of pop. projection'!AO2*'Average per cap.-format adjust.'!AO1</f>
        <v>1.2348945745695485</v>
      </c>
      <c r="AP2">
        <f>'1000 series of pop. projection'!AP2*'Average per cap.-format adjust.'!AP1</f>
        <v>1.2353037028979243</v>
      </c>
      <c r="AQ2">
        <f>'1000 series of pop. projection'!AQ2*'Average per cap.-format adjust.'!AQ1</f>
        <v>1.2357129350794653</v>
      </c>
      <c r="AR2">
        <f>'1000 series of pop. projection'!AR2*'Average per cap.-format adjust.'!AR1</f>
        <v>1.179248415047738</v>
      </c>
      <c r="AS2">
        <f>'1000 series of pop. projection'!AS2*'Average per cap.-format adjust.'!AS1</f>
        <v>1.1796390167247495</v>
      </c>
      <c r="AT2">
        <f>'1000 series of pop. projection'!AT2*'Average per cap.-format adjust.'!AT1</f>
        <v>1.1800297175521204</v>
      </c>
      <c r="AU2">
        <f>'1000 series of pop. projection'!AU2*'Average per cap.-format adjust.'!AU1</f>
        <v>1.180420517555018</v>
      </c>
      <c r="AV2">
        <f>'1000 series of pop. projection'!AV2*'Average per cap.-format adjust.'!AV1</f>
        <v>1.0622028423384395</v>
      </c>
      <c r="AW2">
        <f>'1000 series of pop. projection'!AW2*'Average per cap.-format adjust.'!AW1</f>
        <v>1.0625545662778009</v>
      </c>
      <c r="AX2">
        <f>'1000 series of pop. projection'!AX2*'Average per cap.-format adjust.'!AX1</f>
        <v>1.0629063794987927</v>
      </c>
      <c r="AY2">
        <f>'1000 series of pop. projection'!AY2*'Average per cap.-format adjust.'!AY1</f>
        <v>1.0632582820240786</v>
      </c>
      <c r="AZ2">
        <f>'1000 series of pop. projection'!AZ2*'Average per cap.-format adjust.'!AZ1</f>
        <v>1.0636102738763278</v>
      </c>
      <c r="BA2">
        <f>'1000 series of pop. projection'!BA2*'Average per cap.-format adjust.'!BA1</f>
        <v>1.09835777573388</v>
      </c>
      <c r="BB2">
        <f>'1000 series of pop. projection'!BB2*'Average per cap.-format adjust.'!BB1</f>
        <v>1.0987101028797683</v>
      </c>
      <c r="BC2">
        <f>'1000 series of pop. projection'!BC2*'Average per cap.-format adjust.'!BC1</f>
        <v>1.0990625166980372</v>
      </c>
      <c r="BD2">
        <f>'1000 series of pop. projection'!BD2*'Average per cap.-format adjust.'!BD1</f>
        <v>1.0994150172100092</v>
      </c>
      <c r="BE2">
        <f>'1000 series of pop. projection'!BE2*'Average per cap.-format adjust.'!BE1</f>
        <v>1.2290768842644628</v>
      </c>
      <c r="BF2">
        <f>'1000 series of pop. projection'!BF2*'Average per cap.-format adjust.'!BF1</f>
        <v>1.2294710251850565</v>
      </c>
      <c r="BG2">
        <f>'1000 series of pop. projection'!BG2*'Average per cap.-format adjust.'!BG1</f>
        <v>1.2298652630642077</v>
      </c>
      <c r="BH2">
        <f>'1000 series of pop. projection'!BH2*'Average per cap.-format adjust.'!BH1</f>
        <v>1.2302595979257702</v>
      </c>
      <c r="BI2">
        <f>'1000 series of pop. projection'!BI2*'Average per cap.-format adjust.'!BI1</f>
        <v>1.0568967810144985</v>
      </c>
      <c r="BJ2">
        <f>'1000 series of pop. projection'!BJ2*'Average per cap.-format adjust.'!BJ1</f>
        <v>1.0572356059906318</v>
      </c>
      <c r="BK2">
        <f>'1000 series of pop. projection'!BK2*'Average per cap.-format adjust.'!BK1</f>
        <v>1.0575745143176163</v>
      </c>
      <c r="BL2">
        <f>'1000 series of pop. projection'!BL2*'Average per cap.-format adjust.'!BL1</f>
        <v>1.0579135060159561</v>
      </c>
      <c r="BM2">
        <f>'1000 series of pop. projection'!BM2*'Average per cap.-format adjust.'!BM1</f>
        <v>1.0582525811061614</v>
      </c>
      <c r="BN2">
        <f>'1000 series of pop. projection'!BN2*'Average per cap.-format adjust.'!BN1</f>
        <v>1.1011674097859199</v>
      </c>
      <c r="BO2">
        <f>'1000 series of pop. projection'!BO2*'Average per cap.-format adjust.'!BO1</f>
        <v>1.1015202957469654</v>
      </c>
      <c r="BP2">
        <f>'1000 series of pop. projection'!BP2*'Average per cap.-format adjust.'!BP1</f>
        <v>1.1018732685178609</v>
      </c>
      <c r="BQ2">
        <f>'1000 series of pop. projection'!BQ2*'Average per cap.-format adjust.'!BQ1</f>
        <v>1.1022263281199616</v>
      </c>
      <c r="BR2">
        <f>'1000 series of pop. projection'!BR2*'Average per cap.-format adjust.'!BR1</f>
        <v>1.08602230658736</v>
      </c>
      <c r="BS2">
        <f>'1000 series of pop. projection'!BS2*'Average per cap.-format adjust.'!BS1</f>
        <v>1.0863702354969149</v>
      </c>
      <c r="BT2">
        <f>'1000 series of pop. projection'!BT2*'Average per cap.-format adjust.'!BT1</f>
        <v>1.0867182499968868</v>
      </c>
      <c r="BU2">
        <f>'1000 series of pop. projection'!BU2*'Average per cap.-format adjust.'!BU1</f>
        <v>1.0870663501083304</v>
      </c>
      <c r="BV2">
        <f>'1000 series of pop. projection'!BV2*'Average per cap.-format adjust.'!BV1</f>
        <v>1.1462059068070398</v>
      </c>
      <c r="BW2">
        <f>'1000 series of pop. projection'!BW2*'Average per cap.-format adjust.'!BW1</f>
        <v>1.1465730075951102</v>
      </c>
      <c r="BX2">
        <f>'1000 series of pop. projection'!BX2*'Average per cap.-format adjust.'!BX1</f>
        <v>1.1469401986898733</v>
      </c>
      <c r="BY2">
        <f>'1000 series of pop. projection'!BY2*'Average per cap.-format adjust.'!BY1</f>
        <v>1.1473074801135459</v>
      </c>
      <c r="BZ2">
        <f>'1000 series of pop. projection'!BZ2*'Average per cap.-format adjust.'!BZ1</f>
        <v>1.1476748518883477</v>
      </c>
      <c r="CA2">
        <f>'1000 series of pop. projection'!CA2*'Average per cap.-format adjust.'!CA1</f>
        <v>1.1804067507201847</v>
      </c>
      <c r="CB2">
        <f>'1000 series of pop. projection'!CB2*'Average per cap.-format adjust.'!CB1</f>
        <v>1.1807846649299465</v>
      </c>
      <c r="CC2">
        <f>'1000 series of pop. projection'!CC2*'Average per cap.-format adjust.'!CC1</f>
        <v>1.1811626721065001</v>
      </c>
      <c r="CD2">
        <f>'1000 series of pop. projection'!CD2*'Average per cap.-format adjust.'!CD1</f>
        <v>1.181540772272716</v>
      </c>
      <c r="CE2">
        <f>'1000 series of pop. projection'!CE2*'Average per cap.-format adjust.'!CE1</f>
        <v>1.2107997764002487</v>
      </c>
      <c r="CF2">
        <f>'1000 series of pop. projection'!CF2*'Average per cap.-format adjust.'!CF1</f>
        <v>1.2111873062368304</v>
      </c>
      <c r="CG2">
        <f>'1000 series of pop. projection'!CG2*'Average per cap.-format adjust.'!CG1</f>
        <v>1.2115749314056459</v>
      </c>
      <c r="CH2">
        <f>'1000 series of pop. projection'!CH2*'Average per cap.-format adjust.'!CH1</f>
        <v>1.211962651930147</v>
      </c>
      <c r="CI2">
        <f>'1000 series of pop. projection'!CI2*'Average per cap.-format adjust.'!CI1</f>
        <v>1.3167286727225445</v>
      </c>
      <c r="CJ2">
        <f>'1000 series of pop. projection'!CJ2*'Average per cap.-format adjust.'!CJ1</f>
        <v>1.3171499815379117</v>
      </c>
      <c r="CK2">
        <f>'1000 series of pop. projection'!CK2*'Average per cap.-format adjust.'!CK1</f>
        <v>1.3175713939951317</v>
      </c>
      <c r="CL2">
        <f>'1000 series of pop. projection'!CL2*'Average per cap.-format adjust.'!CL1</f>
        <v>1.3179929101197012</v>
      </c>
      <c r="CM2">
        <f>'1000 series of pop. projection'!CM2*'Average per cap.-format adjust.'!CM1</f>
        <v>1.3184145299371217</v>
      </c>
      <c r="CN2">
        <f>'1000 series of pop. projection'!CN2*'Average per cap.-format adjust.'!CN1</f>
        <v>1.2553812363692167</v>
      </c>
      <c r="CO2">
        <f>'1000 series of pop. projection'!CO2*'Average per cap.-format adjust.'!CO1</f>
        <v>1.2557827676817448</v>
      </c>
      <c r="CP2">
        <f>'1000 series of pop. projection'!CP2*'Average per cap.-format adjust.'!CP1</f>
        <v>1.2561843977708667</v>
      </c>
      <c r="CQ2">
        <f>'1000 series of pop. projection'!CQ2*'Average per cap.-format adjust.'!CQ1</f>
        <v>1.25658612666088</v>
      </c>
      <c r="CR2">
        <f>'1000 series of pop. projection'!CR2*'Average per cap.-format adjust.'!CR1</f>
        <v>1.1991540703853085</v>
      </c>
      <c r="CS2">
        <f>'1000 series of pop. projection'!CS2*'Average per cap.-format adjust.'!CS1</f>
        <v>1.1995375043509244</v>
      </c>
      <c r="CT2">
        <f>'1000 series of pop. projection'!CT2*'Average per cap.-format adjust.'!CT1</f>
        <v>1.1999210326411913</v>
      </c>
      <c r="CU2">
        <f>'1000 series of pop. projection'!CU2*'Average per cap.-format adjust.'!CU1</f>
        <v>1.2003046552793122</v>
      </c>
      <c r="CV2">
        <f>'1000 series of pop. projection'!CV2*'Average per cap.-format adjust.'!CV1</f>
        <v>1.0800832238805071</v>
      </c>
      <c r="CW2">
        <f>'1000 series of pop. projection'!CW2*'Average per cap.-format adjust.'!CW1</f>
        <v>1.0804284827066803</v>
      </c>
      <c r="CX2">
        <f>'1000 series of pop. projection'!CX2*'Average per cap.-format adjust.'!CX1</f>
        <v>1.0807738264664293</v>
      </c>
      <c r="CY2">
        <f>'1000 series of pop. projection'!CY2*'Average per cap.-format adjust.'!CY1</f>
        <v>1.0811192551806497</v>
      </c>
      <c r="CZ2">
        <f>'1000 series of pop. projection'!CZ2*'Average per cap.-format adjust.'!CZ1</f>
        <v>1.0814647688702386</v>
      </c>
      <c r="DA2">
        <f>'1000 series of pop. projection'!DA2*'Average per cap.-format adjust.'!DA1</f>
        <v>1.1167824294771445</v>
      </c>
      <c r="DB2">
        <f>'1000 series of pop. projection'!DB2*'Average per cap.-format adjust.'!DB1</f>
        <v>1.117127528239084</v>
      </c>
      <c r="DC2">
        <f>'1000 series of pop. projection'!DC2*'Average per cap.-format adjust.'!DC1</f>
        <v>1.1174727090974086</v>
      </c>
      <c r="DD2">
        <f>'1000 series of pop. projection'!DD2*'Average per cap.-format adjust.'!DD1</f>
        <v>1.1178179720716488</v>
      </c>
      <c r="DE2">
        <f>'1000 series of pop. projection'!DE2*'Average per cap.-format adjust.'!DE1</f>
        <v>1.2496355415775207</v>
      </c>
      <c r="DF2">
        <f>'1000 series of pop. projection'!DF2*'Average per cap.-format adjust.'!DF1</f>
        <v>1.2500215837417916</v>
      </c>
      <c r="DG2">
        <f>'1000 series of pop. projection'!DG2*'Average per cap.-format adjust.'!DG1</f>
        <v>1.2504077177425736</v>
      </c>
      <c r="DH2">
        <f>'1000 series of pop. projection'!DH2*'Average per cap.-format adjust.'!DH1</f>
        <v>1.2507939436017141</v>
      </c>
      <c r="DI2">
        <f>'1000 series of pop. projection'!DI2*'Average per cap.-format adjust.'!DI1</f>
        <v>1.07452489380954</v>
      </c>
      <c r="DJ2">
        <f>'1000 series of pop. projection'!DJ2*'Average per cap.-format adjust.'!DJ1</f>
        <v>1.0748567458949203</v>
      </c>
      <c r="DK2">
        <f>'1000 series of pop. projection'!DK2*'Average per cap.-format adjust.'!DK1</f>
        <v>1.0751886769254015</v>
      </c>
      <c r="DL2">
        <f>'1000 series of pop. projection'!DL2*'Average per cap.-format adjust.'!DL1</f>
        <v>1.0755206869197644</v>
      </c>
      <c r="DM2">
        <f>'1000 series of pop. projection'!DM2*'Average per cap.-format adjust.'!DM1</f>
        <v>1.0758527758967937</v>
      </c>
      <c r="DN2">
        <f>'1000 series of pop. projection'!DN2*'Average per cap.-format adjust.'!DN1</f>
        <v>1.1194681979435652</v>
      </c>
      <c r="DO2">
        <f>'1000 series of pop. projection'!DO2*'Average per cap.-format adjust.'!DO1</f>
        <v>1.1198138076373843</v>
      </c>
      <c r="DP2">
        <f>'1000 series of pop. projection'!DP2*'Average per cap.-format adjust.'!DP1</f>
        <v>1.1201594995491357</v>
      </c>
      <c r="DQ2">
        <f>'1000 series of pop. projection'!DQ2*'Average per cap.-format adjust.'!DQ1</f>
        <v>1.1205052736983783</v>
      </c>
      <c r="DR2">
        <f>'1000 series of pop. projection'!DR2*'Average per cap.-format adjust.'!DR1</f>
        <v>1.1040195811072466</v>
      </c>
      <c r="DS2">
        <f>'1000 series of pop. projection'!DS2*'Average per cap.-format adjust.'!DS1</f>
        <v>1.1043603249130458</v>
      </c>
      <c r="DT2">
        <f>'1000 series of pop. projection'!DT2*'Average per cap.-format adjust.'!DT1</f>
        <v>1.1047011497792196</v>
      </c>
      <c r="DU2">
        <f>'1000 series of pop. projection'!DU2*'Average per cap.-format adjust.'!DU1</f>
        <v>1.1050420557250507</v>
      </c>
      <c r="DV2">
        <f>'1000 series of pop. projection'!DV2*'Average per cap.-format adjust.'!DV1</f>
        <v>1.1651458860755937</v>
      </c>
      <c r="DW2">
        <f>'1000 series of pop. projection'!DW2*'Average per cap.-format adjust.'!DW1</f>
        <v>1.1655053941842162</v>
      </c>
      <c r="DX2">
        <f>'1000 series of pop. projection'!DX2*'Average per cap.-format adjust.'!DX1</f>
        <v>1.1658649878170981</v>
      </c>
      <c r="DY2">
        <f>'1000 series of pop. projection'!DY2*'Average per cap.-format adjust.'!DY1</f>
        <v>1.1662246669945859</v>
      </c>
      <c r="DZ2">
        <f>'1000 series of pop. projection'!DZ2*'Average per cap.-format adjust.'!DZ1</f>
        <v>1.1665844317370293</v>
      </c>
      <c r="EA2">
        <f>'1000 series of pop. projection'!EA2*'Average per cap.-format adjust.'!EA1</f>
        <v>1.1998415837308485</v>
      </c>
      <c r="EB2">
        <f>'1000 series of pop. projection'!EB2*'Average per cap.-format adjust.'!EB1</f>
        <v>1.2002116666105882</v>
      </c>
      <c r="EC2">
        <f>'1000 series of pop. projection'!EC2*'Average per cap.-format adjust.'!EC1</f>
        <v>1.2005818375302464</v>
      </c>
      <c r="ED2">
        <f>'1000 series of pop. projection'!ED2*'Average per cap.-format adjust.'!ED1</f>
        <v>1.2009520965107663</v>
      </c>
      <c r="EE2">
        <f>'1000 series of pop. projection'!EE2*'Average per cap.-format adjust.'!EE1</f>
        <v>1.2306773887051501</v>
      </c>
      <c r="EF2">
        <f>'1000 series of pop. projection'!EF2*'Average per cap.-format adjust.'!EF1</f>
        <v>1.2310568756481464</v>
      </c>
      <c r="EG2">
        <f>'1000 series of pop. projection'!EG2*'Average per cap.-format adjust.'!EG1</f>
        <v>1.231436452868216</v>
      </c>
      <c r="EH2">
        <f>'1000 series of pop. projection'!EH2*'Average per cap.-format adjust.'!EH1</f>
        <v>1.2318161203868356</v>
      </c>
      <c r="EI2">
        <f>'1000 series of pop. projection'!EI2*'Average per cap.-format adjust.'!EI1</f>
        <v>1.338282688312922</v>
      </c>
      <c r="EJ2">
        <f>'1000 series of pop. projection'!EJ2*'Average per cap.-format adjust.'!EJ1</f>
        <v>1.3386952398014385</v>
      </c>
      <c r="EK2">
        <f>'1000 series of pop. projection'!EK2*'Average per cap.-format adjust.'!EK1</f>
        <v>1.3391078894328337</v>
      </c>
      <c r="EL2">
        <f>'1000 series of pop. projection'!EL2*'Average per cap.-format adjust.'!EL1</f>
        <v>1.3395206372304544</v>
      </c>
      <c r="EM2">
        <f>'1000 series of pop. projection'!EM2*'Average per cap.-format adjust.'!EM1</f>
        <v>1.339933483217655</v>
      </c>
      <c r="EN2">
        <f>'1000 series of pop. projection'!EN2*'Average per cap.-format adjust.'!EN1</f>
        <v>1.2758564611670977</v>
      </c>
      <c r="EO2">
        <f>'1000 series of pop. projection'!EO2*'Average per cap.-format adjust.'!EO1</f>
        <v>1.2762496303138862</v>
      </c>
      <c r="EP2">
        <f>'1000 series of pop. projection'!EP2*'Average per cap.-format adjust.'!EP1</f>
        <v>1.2766428929926401</v>
      </c>
      <c r="EQ2">
        <f>'1000 series of pop. projection'!EQ2*'Average per cap.-format adjust.'!EQ1</f>
        <v>1.2770362492256107</v>
      </c>
      <c r="ER2">
        <f>'1000 series of pop. projection'!ER2*'Average per cap.-format adjust.'!ER1</f>
        <v>1.2186552925157466</v>
      </c>
      <c r="ES2">
        <f>'1000 series of pop. projection'!ES2*'Average per cap.-format adjust.'!ES1</f>
        <v>1.2190307290329745</v>
      </c>
      <c r="ET2">
        <f>'1000 series of pop. projection'!ET2*'Average per cap.-format adjust.'!ET1</f>
        <v>1.2194062548637101</v>
      </c>
      <c r="EU2">
        <f>'1000 series of pop. projection'!EU2*'Average per cap.-format adjust.'!EU1</f>
        <v>1.2197818700292009</v>
      </c>
      <c r="EV2">
        <f>'1000 series of pop. projection'!EV2*'Average per cap.-format adjust.'!EV1</f>
        <v>1.0975968096127147</v>
      </c>
      <c r="EW2">
        <f>'1000 series of pop. projection'!EW2*'Average per cap.-format adjust.'!EW1</f>
        <v>1.097934856265832</v>
      </c>
      <c r="EX2">
        <f>'1000 series of pop. projection'!EX2*'Average per cap.-format adjust.'!EX1</f>
        <v>1.0982729833376905</v>
      </c>
      <c r="EY2">
        <f>'1000 series of pop. projection'!EY2*'Average per cap.-format adjust.'!EY1</f>
        <v>1.0986111908474225</v>
      </c>
      <c r="EZ2">
        <f>'1000 series of pop. projection'!EZ2*'Average per cap.-format adjust.'!EZ1</f>
        <v>1.0989494788141623</v>
      </c>
      <c r="FA2">
        <f>'1000 series of pop. projection'!FA2*'Average per cap.-format adjust.'!FA1</f>
        <v>1.1348247864997365</v>
      </c>
      <c r="FB2">
        <f>'1000 series of pop. projection'!FB2*'Average per cap.-format adjust.'!FB1</f>
        <v>1.135162103348373</v>
      </c>
      <c r="FC2">
        <f>'1000 series of pop. projection'!FC2*'Average per cap.-format adjust.'!FC1</f>
        <v>1.1354994976690707</v>
      </c>
      <c r="FD2">
        <f>'1000 series of pop. projection'!FD2*'Average per cap.-format adjust.'!FD1</f>
        <v>1.1358369694796224</v>
      </c>
      <c r="FE2">
        <f>'1000 series of pop. projection'!FE2*'Average per cap.-format adjust.'!FE1</f>
        <v>1.2697644774320949</v>
      </c>
      <c r="FF2">
        <f>'1000 series of pop. projection'!FF2*'Average per cap.-format adjust.'!FF1</f>
        <v>1.2701418020117339</v>
      </c>
      <c r="FG2">
        <f>'1000 series of pop. projection'!FG2*'Average per cap.-format adjust.'!FG1</f>
        <v>1.2705192132520684</v>
      </c>
      <c r="FH2">
        <f>'1000 series of pop. projection'!FH2*'Average per cap.-format adjust.'!FH1</f>
        <v>1.2708967111730034</v>
      </c>
      <c r="FI2">
        <f>'1000 series of pop. projection'!FI2*'Average per cap.-format adjust.'!FI1</f>
        <v>1.0917818318418593</v>
      </c>
      <c r="FJ2">
        <f>'1000 series of pop. projection'!FJ2*'Average per cap.-format adjust.'!FJ1</f>
        <v>1.092106179396763</v>
      </c>
      <c r="FK2">
        <f>'1000 series of pop. projection'!FK2*'Average per cap.-format adjust.'!FK1</f>
        <v>1.0924306014450507</v>
      </c>
      <c r="FL2">
        <f>'1000 series of pop. projection'!FL2*'Average per cap.-format adjust.'!FL1</f>
        <v>1.0927550980038314</v>
      </c>
      <c r="FM2">
        <f>'1000 series of pop. projection'!FM2*'Average per cap.-format adjust.'!FM1</f>
        <v>1.0930796690902185</v>
      </c>
      <c r="FN2">
        <f>'1000 series of pop. projection'!FN2*'Average per cap.-format adjust.'!FN1</f>
        <v>1.1373801174147071</v>
      </c>
      <c r="FO2">
        <f>'1000 series of pop. projection'!FO2*'Average per cap.-format adjust.'!FO1</f>
        <v>1.1377178975809419</v>
      </c>
      <c r="FP2">
        <f>'1000 series of pop. projection'!FP2*'Average per cap.-format adjust.'!FP1</f>
        <v>1.1380557553256487</v>
      </c>
      <c r="FQ2">
        <f>'1000 series of pop. projection'!FQ2*'Average per cap.-format adjust.'!FQ1</f>
        <v>1.1383936906666452</v>
      </c>
      <c r="FR2">
        <f>'1000 series of pop. projection'!FR2*'Average per cap.-format adjust.'!FR1</f>
        <v>1.1216316463976992</v>
      </c>
      <c r="FS2">
        <f>'1000 series of pop. projection'!FS2*'Average per cap.-format adjust.'!FS1</f>
        <v>1.1219646599605715</v>
      </c>
      <c r="FT2">
        <f>'1000 series of pop. projection'!FT2*'Average per cap.-format adjust.'!FT1</f>
        <v>1.1222977500071625</v>
      </c>
      <c r="FU2">
        <f>'1000 series of pop. projection'!FU2*'Average per cap.-format adjust.'!FU1</f>
        <v>1.1226309165550385</v>
      </c>
      <c r="FV2">
        <f>'1000 series of pop. projection'!FV2*'Average per cap.-format adjust.'!FV1</f>
        <v>1.1836775309263472</v>
      </c>
      <c r="FW2">
        <f>'1000 series of pop. projection'!FW2*'Average per cap.-format adjust.'!FW1</f>
        <v>1.184028871547059</v>
      </c>
      <c r="FX2">
        <f>'1000 series of pop. projection'!FX2*'Average per cap.-format adjust.'!FX1</f>
        <v>1.1843802928606935</v>
      </c>
      <c r="FY2">
        <f>'1000 series of pop. projection'!FY2*'Average per cap.-format adjust.'!FY1</f>
        <v>1.1847317948857814</v>
      </c>
      <c r="FZ2">
        <f>'1000 series of pop. projection'!FZ2*'Average per cap.-format adjust.'!FZ1</f>
        <v>1.1850833776408616</v>
      </c>
      <c r="GA2">
        <f>'1000 series of pop. projection'!GA2*'Average per cap.-format adjust.'!GA1</f>
        <v>1.2188536154101213</v>
      </c>
      <c r="GB2">
        <f>'1000 series of pop. projection'!GB2*'Average per cap.-format adjust.'!GB1</f>
        <v>1.2192152756961363</v>
      </c>
      <c r="GC2">
        <f>'1000 series of pop. projection'!GC2*'Average per cap.-format adjust.'!GC1</f>
        <v>1.2195770190452055</v>
      </c>
      <c r="GD2">
        <f>'1000 series of pop. projection'!GD2*'Average per cap.-format adjust.'!GD1</f>
        <v>1.2199388454764064</v>
      </c>
      <c r="GE2">
        <f>'1000 series of pop. projection'!GE2*'Average per cap.-format adjust.'!GE1</f>
        <v>1.2501194451527771</v>
      </c>
      <c r="GF2">
        <f>'1000 series of pop. projection'!GF2*'Average per cap.-format adjust.'!GF1</f>
        <v>1.2504902832861651</v>
      </c>
      <c r="GG2">
        <f>'1000 series of pop. projection'!GG2*'Average per cap.-format adjust.'!GG1</f>
        <v>1.2508612065904974</v>
      </c>
      <c r="GH2">
        <f>'1000 series of pop. projection'!GH2*'Average per cap.-format adjust.'!GH1</f>
        <v>1.2512322150853359</v>
      </c>
      <c r="GI2">
        <f>'1000 series of pop. projection'!GI2*'Average per cap.-format adjust.'!GI1</f>
        <v>1.3593610158811469</v>
      </c>
      <c r="GJ2">
        <f>'1000 series of pop. projection'!GJ2*'Average per cap.-format adjust.'!GJ1</f>
        <v>1.3597641517389714</v>
      </c>
      <c r="GK2">
        <f>'1000 series of pop. projection'!GK2*'Average per cap.-format adjust.'!GK1</f>
        <v>1.3601673801856071</v>
      </c>
      <c r="GL2">
        <f>'1000 series of pop. projection'!GL2*'Average per cap.-format adjust.'!GL1</f>
        <v>1.360570701242318</v>
      </c>
      <c r="GM2">
        <f>'1000 series of pop. projection'!GM2*'Average per cap.-format adjust.'!GM1</f>
        <v>1.3609741149303742</v>
      </c>
      <c r="GN2">
        <f>'1000 series of pop. projection'!GN2*'Average per cap.-format adjust.'!GN1</f>
        <v>1.29587575171382</v>
      </c>
      <c r="GO2">
        <f>'1000 series of pop. projection'!GO2*'Average per cap.-format adjust.'!GO1</f>
        <v>1.2962599318033359</v>
      </c>
      <c r="GP2">
        <f>'1000 series of pop. projection'!GP2*'Average per cap.-format adjust.'!GP1</f>
        <v>1.2966442001280634</v>
      </c>
      <c r="GQ2">
        <f>'1000 series of pop. projection'!GQ2*'Average per cap.-format adjust.'!GQ1</f>
        <v>1.2970285567082676</v>
      </c>
      <c r="GR2">
        <f>'1000 series of pop. projection'!GR2*'Average per cap.-format adjust.'!GR1</f>
        <v>1.2377191653907111</v>
      </c>
      <c r="GS2">
        <f>'1000 series of pop. projection'!GS2*'Average per cap.-format adjust.'!GS1</f>
        <v>1.2380860062126759</v>
      </c>
      <c r="GT2">
        <f>'1000 series of pop. projection'!GT2*'Average per cap.-format adjust.'!GT1</f>
        <v>1.2384529312875161</v>
      </c>
      <c r="GU2">
        <f>'1000 series of pop. projection'!GU2*'Average per cap.-format adjust.'!GU1</f>
        <v>1.2388199406345834</v>
      </c>
      <c r="GV2">
        <f>'1000 series of pop. projection'!GV2*'Average per cap.-format adjust.'!GV1</f>
        <v>1.1147148234789137</v>
      </c>
      <c r="GW2">
        <f>'1000 series of pop. projection'!GW2*'Average per cap.-format adjust.'!GW1</f>
        <v>1.1150451196262599</v>
      </c>
      <c r="GX2">
        <f>'1000 series of pop. projection'!GX2*'Average per cap.-format adjust.'!GX1</f>
        <v>1.1153754916332117</v>
      </c>
      <c r="GY2">
        <f>'1000 series of pop. projection'!GY2*'Average per cap.-format adjust.'!GY1</f>
        <v>1.1157059395171927</v>
      </c>
      <c r="GZ2">
        <f>'1000 series of pop. projection'!GZ2*'Average per cap.-format adjust.'!GZ1</f>
        <v>1.1160364632956292</v>
      </c>
      <c r="HA2">
        <f>'1000 series of pop. projection'!HA2*'Average per cap.-format adjust.'!HA1</f>
        <v>1.1524561602304855</v>
      </c>
      <c r="HB2">
        <f>'1000 series of pop. projection'!HB2*'Average per cap.-format adjust.'!HB1</f>
        <v>1.1527852991076244</v>
      </c>
      <c r="HC2">
        <f>'1000 series of pop. projection'!HC2*'Average per cap.-format adjust.'!HC1</f>
        <v>1.1531145108708827</v>
      </c>
      <c r="HD2">
        <f>'1000 series of pop. projection'!HD2*'Average per cap.-format adjust.'!HD1</f>
        <v>1.1534437955364016</v>
      </c>
      <c r="HE2">
        <f>'1000 series of pop. projection'!HE2*'Average per cap.-format adjust.'!HE1</f>
        <v>1.2894323368536127</v>
      </c>
      <c r="HF2">
        <f>'1000 series of pop. projection'!HF2*'Average per cap.-format adjust.'!HF1</f>
        <v>1.2898005013945526</v>
      </c>
      <c r="HG2">
        <f>'1000 series of pop. projection'!HG2*'Average per cap.-format adjust.'!HG1</f>
        <v>1.290168747463647</v>
      </c>
      <c r="HH2">
        <f>'1000 series of pop. projection'!HH2*'Average per cap.-format adjust.'!HH1</f>
        <v>1.2905370750789487</v>
      </c>
      <c r="HI2">
        <f>'1000 series of pop. projection'!HI2*'Average per cap.-format adjust.'!HI1</f>
        <v>1.1086412735637909</v>
      </c>
      <c r="HJ2">
        <f>'1000 series of pop. projection'!HJ2*'Average per cap.-format adjust.'!HJ1</f>
        <v>1.1089577367538119</v>
      </c>
      <c r="HK2">
        <f>'1000 series of pop. projection'!HK2*'Average per cap.-format adjust.'!HK1</f>
        <v>1.1092742700229874</v>
      </c>
      <c r="HL2">
        <f>'1000 series of pop. projection'!HL2*'Average per cap.-format adjust.'!HL1</f>
        <v>1.1095908733868349</v>
      </c>
      <c r="HM2">
        <f>'1000 series of pop. projection'!HM2*'Average per cap.-format adjust.'!HM1</f>
        <v>1.1099075468608774</v>
      </c>
      <c r="HN2">
        <f>'1000 series of pop. projection'!HN2*'Average per cap.-format adjust.'!HN1</f>
        <v>1.1548765784435504</v>
      </c>
      <c r="HO2">
        <f>'1000 series of pop. projection'!HO2*'Average per cap.-format adjust.'!HO1</f>
        <v>1.1552061341669912</v>
      </c>
      <c r="HP2">
        <f>'1000 series of pop. projection'!HP2*'Average per cap.-format adjust.'!HP1</f>
        <v>1.1555357628688607</v>
      </c>
      <c r="HQ2">
        <f>'1000 series of pop. projection'!HQ2*'Average per cap.-format adjust.'!HQ1</f>
        <v>1.1558654645653192</v>
      </c>
      <c r="HR2">
        <f>'1000 series of pop. projection'!HR2*'Average per cap.-format adjust.'!HR1</f>
        <v>1.1388329363781309</v>
      </c>
      <c r="HS2">
        <f>'1000 series of pop. projection'!HS2*'Average per cap.-format adjust.'!HS1</f>
        <v>1.1391578308690105</v>
      </c>
      <c r="HT2">
        <f>'1000 series of pop. projection'!HT2*'Average per cap.-format adjust.'!HT1</f>
        <v>1.1394827973061128</v>
      </c>
      <c r="HU2">
        <f>'1000 series of pop. projection'!HU2*'Average per cap.-format adjust.'!HU1</f>
        <v>1.1398078357053698</v>
      </c>
      <c r="HV2">
        <f>'1000 series of pop. projection'!HV2*'Average per cap.-format adjust.'!HV1</f>
        <v>1.2017745526282151</v>
      </c>
      <c r="HW2">
        <f>'1000 series of pop. projection'!HW2*'Average per cap.-format adjust.'!HW1</f>
        <v>1.2021173160754313</v>
      </c>
      <c r="HX2">
        <f>'1000 series of pop. projection'!HX2*'Average per cap.-format adjust.'!HX1</f>
        <v>1.2024601554258589</v>
      </c>
      <c r="HY2">
        <f>'1000 series of pop. projection'!HY2*'Average per cap.-format adjust.'!HY1</f>
        <v>1.202803070696306</v>
      </c>
      <c r="HZ2">
        <f>'1000 series of pop. projection'!HZ2*'Average per cap.-format adjust.'!HZ1</f>
        <v>1.2031460619035854</v>
      </c>
      <c r="IA2">
        <f>'1000 series of pop. projection'!IA2*'Average per cap.-format adjust.'!IA1</f>
        <v>1.2374166657422807</v>
      </c>
      <c r="IB2">
        <f>'1000 series of pop. projection'!IB2*'Average per cap.-format adjust.'!IB1</f>
        <v>1.2377694824144616</v>
      </c>
      <c r="IC2">
        <f>'1000 series of pop. projection'!IC2*'Average per cap.-format adjust.'!IC1</f>
        <v>1.2381223772160892</v>
      </c>
      <c r="ID2">
        <f>'1000 series of pop. projection'!ID2*'Average per cap.-format adjust.'!ID1</f>
        <v>1.2384753501644645</v>
      </c>
      <c r="IE2">
        <f>'1000 series of pop. projection'!IE2*'Average per cap.-format adjust.'!IE1</f>
        <v>1.2690998241925844</v>
      </c>
      <c r="IF2">
        <f>'1000 series of pop. projection'!IF2*'Average per cap.-format adjust.'!IF1</f>
        <v>1.2694615823862174</v>
      </c>
      <c r="IG2">
        <f>'1000 series of pop. projection'!IG2*'Average per cap.-format adjust.'!IG1</f>
        <v>1.2698234206893519</v>
      </c>
      <c r="IH2">
        <f>'1000 series of pop. projection'!IH2*'Average per cap.-format adjust.'!IH1</f>
        <v>1.2701853391197266</v>
      </c>
      <c r="II2">
        <f>'1000 series of pop. projection'!II2*'Average per cap.-format adjust.'!II1</f>
        <v>1.3799360448828331</v>
      </c>
      <c r="IJ2">
        <f>'1000 series of pop. projection'!IJ2*'Average per cap.-format adjust.'!IJ1</f>
        <v>1.380329297056093</v>
      </c>
      <c r="IK2">
        <f>'1000 series of pop. projection'!IK2*'Average per cap.-format adjust.'!IK1</f>
        <v>1.3807226363130347</v>
      </c>
      <c r="IL2">
        <f>'1000 series of pop. projection'!IL2*'Average per cap.-format adjust.'!IL1</f>
        <v>1.3811160626729417</v>
      </c>
      <c r="IM2">
        <f>'1000 series of pop. projection'!IM2*'Average per cap.-format adjust.'!IM1</f>
        <v>1.3815095761551031</v>
      </c>
      <c r="IN2">
        <f>'1000 series of pop. projection'!IN2*'Average per cap.-format adjust.'!IN1</f>
        <v>1.3154137324014483</v>
      </c>
      <c r="IO2">
        <f>'1000 series of pop. projection'!IO2*'Average per cap.-format adjust.'!IO1</f>
        <v>1.315788478133842</v>
      </c>
      <c r="IP2">
        <f>'1000 series of pop. projection'!IP2*'Average per cap.-format adjust.'!IP1</f>
        <v>1.3161633068517602</v>
      </c>
      <c r="IQ2">
        <f>'1000 series of pop. projection'!IQ2*'Average per cap.-format adjust.'!IQ1</f>
        <v>1.3165382185735806</v>
      </c>
      <c r="IR2">
        <f>'1000 series of pop. projection'!IR2*'Average per cap.-format adjust.'!IR1</f>
        <v>1.2563221744459172</v>
      </c>
      <c r="IS2">
        <f>'1000 series of pop. projection'!IS2*'Average per cap.-format adjust.'!IS1</f>
        <v>1.2566799949411351</v>
      </c>
      <c r="IT2">
        <f>'1000 series of pop. projection'!IT2*'Average per cap.-format adjust.'!IT1</f>
        <v>1.2570378946738707</v>
      </c>
      <c r="IU2">
        <f>'1000 series of pop. projection'!IU2*'Average per cap.-format adjust.'!IU1</f>
        <v>1.2573958736616704</v>
      </c>
      <c r="IV2">
        <f>'1000 series of pop. projection'!IV2*'Average per cap.-format adjust.'!IV1</f>
        <v>1.1314167380912883</v>
      </c>
      <c r="IW2">
        <f>'1000 series of pop. projection'!IW2*'Average per cap.-format adjust.'!IW1</f>
        <v>1.131738901917603</v>
      </c>
      <c r="IX2">
        <f>'1000 series of pop. projection'!IX2*'Average per cap.-format adjust.'!IX1</f>
        <v>1.1320611370854485</v>
      </c>
      <c r="IY2">
        <f>'1000 series of pop. projection'!IY2*'Average per cap.-format adjust.'!IY1</f>
        <v>1.1323834436106228</v>
      </c>
      <c r="IZ2">
        <f>'1000 series of pop. projection'!IZ2*'Average per cap.-format adjust.'!IZ1</f>
        <v>1.1327058215089283</v>
      </c>
      <c r="JA2">
        <f>'1000 series of pop. projection'!JA2*'Average per cap.-format adjust.'!JA1</f>
        <v>1.1696561555041718</v>
      </c>
      <c r="JB2">
        <f>'1000 series of pop. projection'!JB2*'Average per cap.-format adjust.'!JB1</f>
        <v>1.1699768696210675</v>
      </c>
      <c r="JC2">
        <f>'1000 series of pop. projection'!JC2*'Average per cap.-format adjust.'!JC1</f>
        <v>1.1702976521489328</v>
      </c>
      <c r="JD2">
        <f>'1000 series of pop. projection'!JD2*'Average per cap.-format adjust.'!JD1</f>
        <v>1.1706185031023604</v>
      </c>
      <c r="JE2">
        <f>'1000 series of pop. projection'!JE2*'Average per cap.-format adjust.'!JE1</f>
        <v>1.3086169944062727</v>
      </c>
      <c r="JF2">
        <f>'1000 series of pop. projection'!JF2*'Average per cap.-format adjust.'!JF1</f>
        <v>1.308975723598637</v>
      </c>
      <c r="JG2">
        <f>'1000 series of pop. projection'!JG2*'Average per cap.-format adjust.'!JG1</f>
        <v>1.3093345293109007</v>
      </c>
      <c r="JH2">
        <f>'1000 series of pop. projection'!JH2*'Average per cap.-format adjust.'!JH1</f>
        <v>1.3096934115593861</v>
      </c>
      <c r="JI2">
        <f>'1000 series of pop. projection'!JI2*'Average per cap.-format adjust.'!JI1</f>
        <v>1.1250847920487921</v>
      </c>
      <c r="JJ2">
        <f>'1000 series of pop. projection'!JJ2*'Average per cap.-format adjust.'!JJ1</f>
        <v>1.1253931348628903</v>
      </c>
      <c r="JK2">
        <f>'1000 series of pop. projection'!JK2*'Average per cap.-format adjust.'!JK1</f>
        <v>1.1257015434490574</v>
      </c>
      <c r="JL2">
        <f>'1000 series of pop. projection'!JL2*'Average per cap.-format adjust.'!JL1</f>
        <v>1.1260100178213226</v>
      </c>
      <c r="JM2">
        <f>'1000 series of pop. projection'!JM2*'Average per cap.-format adjust.'!JM1</f>
        <v>1.1263185579937189</v>
      </c>
      <c r="JN2">
        <f>'1000 series of pop. projection'!JN2*'Average per cap.-format adjust.'!JN1</f>
        <v>1.1719391617519617</v>
      </c>
      <c r="JO2">
        <f>'1000 series of pop. projection'!JO2*'Average per cap.-format adjust.'!JO1</f>
        <v>1.1722602480877276</v>
      </c>
      <c r="JP2">
        <f>'1000 series of pop. projection'!JP2*'Average per cap.-format adjust.'!JP1</f>
        <v>1.172581402913861</v>
      </c>
      <c r="JQ2">
        <f>'1000 series of pop. projection'!JQ2*'Average per cap.-format adjust.'!JQ1</f>
        <v>1.1729026262449707</v>
      </c>
      <c r="JR2">
        <f>'1000 series of pop. projection'!JR2*'Average per cap.-format adjust.'!JR1</f>
        <v>1.1556058996702094</v>
      </c>
      <c r="JS2">
        <f>'1000 series of pop. projection'!JS2*'Average per cap.-format adjust.'!JS1</f>
        <v>1.1559224342643202</v>
      </c>
      <c r="JT2">
        <f>'1000 series of pop. projection'!JT2*'Average per cap.-format adjust.'!JT1</f>
        <v>1.1562390363778745</v>
      </c>
      <c r="JU2">
        <f>'1000 series of pop. projection'!JU2*'Average per cap.-format adjust.'!JU1</f>
        <v>1.156555706025274</v>
      </c>
      <c r="JV2">
        <f>'1000 series of pop. projection'!JV2*'Average per cap.-format adjust.'!JV1</f>
        <v>1.2194190753600676</v>
      </c>
      <c r="JW2">
        <f>'1000 series of pop. projection'!JW2*'Average per cap.-format adjust.'!JW1</f>
        <v>1.2197530082562238</v>
      </c>
      <c r="JX2">
        <f>'1000 series of pop. projection'!JX2*'Average per cap.-format adjust.'!JX1</f>
        <v>1.2200870123830252</v>
      </c>
      <c r="JY2">
        <f>'1000 series of pop. projection'!JY2*'Average per cap.-format adjust.'!JY1</f>
        <v>1.2204210877556647</v>
      </c>
      <c r="JZ2">
        <f>'1000 series of pop. projection'!JZ2*'Average per cap.-format adjust.'!JZ1</f>
        <v>1.2207552343893409</v>
      </c>
      <c r="KA2">
        <f>'1000 series of pop. projection'!KA2*'Average per cap.-format adjust.'!KA1</f>
        <v>1.2555131593184614</v>
      </c>
      <c r="KB2">
        <f>'1000 series of pop. projection'!KB2*'Average per cap.-format adjust.'!KB1</f>
        <v>1.2558568724596455</v>
      </c>
      <c r="KC2">
        <f>'1000 series of pop. projection'!KC2*'Average per cap.-format adjust.'!KC1</f>
        <v>1.2562006589176811</v>
      </c>
      <c r="KD2">
        <f>'1000 series of pop. projection'!KD2*'Average per cap.-format adjust.'!KD1</f>
        <v>1.2565445187082072</v>
      </c>
      <c r="KE2">
        <f>'1000 series of pop. projection'!KE2*'Average per cap.-format adjust.'!KE1</f>
        <v>1.2876011815877149</v>
      </c>
      <c r="KF2">
        <f>'1000 series of pop. projection'!KF2*'Average per cap.-format adjust.'!KF1</f>
        <v>1.2879535940697948</v>
      </c>
      <c r="KG2">
        <f>'1000 series of pop. projection'!KG2*'Average per cap.-format adjust.'!KG1</f>
        <v>1.2883060817243681</v>
      </c>
      <c r="KH2">
        <f>'1000 series of pop. projection'!KH2*'Average per cap.-format adjust.'!KH1</f>
        <v>1.2886586445674688</v>
      </c>
      <c r="KI2">
        <f>'1000 series of pop. projection'!KI2*'Average per cap.-format adjust.'!KI1</f>
        <v>1.399989656716085</v>
      </c>
      <c r="KJ2">
        <f>'1000 series of pop. projection'!KJ2*'Average per cap.-format adjust.'!KJ1</f>
        <v>1.4003727370925183</v>
      </c>
      <c r="KK2">
        <f>'1000 series of pop. projection'!KK2*'Average per cap.-format adjust.'!KK1</f>
        <v>1.4007558991831601</v>
      </c>
      <c r="KL2">
        <f>'1000 series of pop. projection'!KL2*'Average per cap.-format adjust.'!KL1</f>
        <v>1.4011391430054396</v>
      </c>
      <c r="KM2">
        <f>'1000 series of pop. projection'!KM2*'Average per cap.-format adjust.'!KM1</f>
        <v>1.4015224685767917</v>
      </c>
      <c r="KN2">
        <f>'1000 series of pop. projection'!KN2*'Average per cap.-format adjust.'!KN1</f>
        <v>1.3344540136386003</v>
      </c>
      <c r="KO2">
        <f>'1000 series of pop. projection'!KO2*'Average per cap.-format adjust.'!KO1</f>
        <v>1.3348190514108094</v>
      </c>
      <c r="KP2">
        <f>'1000 series of pop. projection'!KP2*'Average per cap.-format adjust.'!KP1</f>
        <v>1.3351841670485907</v>
      </c>
      <c r="KQ2">
        <f>'1000 series of pop. projection'!KQ2*'Average per cap.-format adjust.'!KQ1</f>
        <v>1.3355493605685527</v>
      </c>
      <c r="KR2">
        <f>'1000 series of pop. projection'!KR2*'Average per cap.-format adjust.'!KR1</f>
        <v>1.2744493398347745</v>
      </c>
      <c r="KS2">
        <f>'1000 series of pop. projection'!KS2*'Average per cap.-format adjust.'!KS1</f>
        <v>1.2747978794843813</v>
      </c>
      <c r="KT2">
        <f>'1000 series of pop. projection'!KT2*'Average per cap.-format adjust.'!KT1</f>
        <v>1.2751464934803731</v>
      </c>
      <c r="KU2">
        <f>'1000 series of pop. projection'!KU2*'Average per cap.-format adjust.'!KU1</f>
        <v>1.2754951818386102</v>
      </c>
      <c r="KV2">
        <f>'1000 series of pop. projection'!KV2*'Average per cap.-format adjust.'!KV1</f>
        <v>1.147689669217379</v>
      </c>
      <c r="KW2">
        <f>'1000 series of pop. projection'!KW2*'Average per cap.-format adjust.'!KW1</f>
        <v>1.1480034668196675</v>
      </c>
      <c r="KX2">
        <f>'1000 series of pop. projection'!KX2*'Average per cap.-format adjust.'!KX1</f>
        <v>1.1483173313575761</v>
      </c>
      <c r="KY2">
        <f>'1000 series of pop. projection'!KY2*'Average per cap.-format adjust.'!KY1</f>
        <v>1.1486312628453825</v>
      </c>
      <c r="KZ2">
        <f>'1000 series of pop. projection'!KZ2*'Average per cap.-format adjust.'!KZ1</f>
        <v>1.1489452612973687</v>
      </c>
      <c r="LA2">
        <f>'1000 series of pop. projection'!LA2*'Average per cap.-format adjust.'!LA1</f>
        <v>1.1864120026600793</v>
      </c>
      <c r="LB2">
        <f>'1000 series of pop. projection'!LB2*'Average per cap.-format adjust.'!LB1</f>
        <v>1.1867239651987849</v>
      </c>
      <c r="LC2">
        <f>'1000 series of pop. projection'!LC2*'Average per cap.-format adjust.'!LC1</f>
        <v>1.187035991752426</v>
      </c>
      <c r="LD2">
        <f>'1000 series of pop. projection'!LD2*'Average per cap.-format adjust.'!LD1</f>
        <v>1.1873480823341391</v>
      </c>
      <c r="LE2">
        <f>'1000 series of pop. projection'!LE2*'Average per cap.-format adjust.'!LE1</f>
        <v>1.3273038210206569</v>
      </c>
      <c r="LF2">
        <f>'1000 series of pop. projection'!LF2*'Average per cap.-format adjust.'!LF1</f>
        <v>1.3276527499739417</v>
      </c>
      <c r="LG2">
        <f>'1000 series of pop. projection'!LG2*'Average per cap.-format adjust.'!LG1</f>
        <v>1.3280017505276973</v>
      </c>
      <c r="LH2">
        <f>'1000 series of pop. projection'!LH2*'Average per cap.-format adjust.'!LH1</f>
        <v>1.3283508226966156</v>
      </c>
      <c r="LI2">
        <f>'1000 series of pop. projection'!LI2*'Average per cap.-format adjust.'!LI1</f>
        <v>1.1410995158067083</v>
      </c>
      <c r="LJ2">
        <f>'1000 series of pop. projection'!LJ2*'Average per cap.-format adjust.'!LJ1</f>
        <v>1.1413994251792885</v>
      </c>
      <c r="LK2">
        <f>'1000 series of pop. projection'!LK2*'Average per cap.-format adjust.'!LK1</f>
        <v>1.141699396093486</v>
      </c>
      <c r="LL2">
        <f>'1000 series of pop. projection'!LL2*'Average per cap.-format adjust.'!LL1</f>
        <v>1.141999428561929</v>
      </c>
      <c r="LM2">
        <f>'1000 series of pop. projection'!LM2*'Average per cap.-format adjust.'!LM1</f>
        <v>1.1422995225972488</v>
      </c>
      <c r="LN2">
        <f>'1000 series of pop. projection'!LN2*'Average per cap.-format adjust.'!LN1</f>
        <v>1.1885540770836232</v>
      </c>
      <c r="LO2">
        <f>'1000 series of pop. projection'!LO2*'Average per cap.-format adjust.'!LO1</f>
        <v>1.1888663687743759</v>
      </c>
      <c r="LP2">
        <f>'1000 series of pop. projection'!LP2*'Average per cap.-format adjust.'!LP1</f>
        <v>1.1891787245476058</v>
      </c>
      <c r="LQ2">
        <f>'1000 series of pop. projection'!LQ2*'Average per cap.-format adjust.'!LQ1</f>
        <v>1.1894911444164635</v>
      </c>
      <c r="LR2">
        <f>'1000 series of pop. projection'!LR2*'Average per cap.-format adjust.'!LR1</f>
        <v>1.1719366364887949</v>
      </c>
      <c r="LS2">
        <f>'1000 series of pop. projection'!LS2*'Average per cap.-format adjust.'!LS1</f>
        <v>1.1722444911295213</v>
      </c>
      <c r="LT2">
        <f>'1000 series of pop. projection'!LT2*'Average per cap.-format adjust.'!LT1</f>
        <v>1.1725524089422401</v>
      </c>
      <c r="LU2">
        <f>'1000 series of pop. projection'!LU2*'Average per cap.-format adjust.'!LU1</f>
        <v>1.1728603899399126</v>
      </c>
      <c r="LV2">
        <f>'1000 series of pop. projection'!LV2*'Average per cap.-format adjust.'!LV1</f>
        <v>1.2365961135802963</v>
      </c>
      <c r="LW2">
        <f>'1000 series of pop. projection'!LW2*'Average per cap.-format adjust.'!LW1</f>
        <v>1.2369208788998667</v>
      </c>
      <c r="LX2">
        <f>'1000 series of pop. projection'!LX2*'Average per cap.-format adjust.'!LX1</f>
        <v>1.2372457108615116</v>
      </c>
      <c r="LY2">
        <f>'1000 series of pop. projection'!LY2*'Average per cap.-format adjust.'!LY1</f>
        <v>1.2375706094789074</v>
      </c>
      <c r="LZ2">
        <f>'1000 series of pop. projection'!LZ2*'Average per cap.-format adjust.'!LZ1</f>
        <v>1.2378955747657303</v>
      </c>
      <c r="MA2">
        <f>'1000 series of pop. projection'!MA2*'Average per cap.-format adjust.'!MA1</f>
        <v>1.2731272577686039</v>
      </c>
      <c r="MB2">
        <f>'1000 series of pop. projection'!MB2*'Average per cap.-format adjust.'!MB1</f>
        <v>1.2734615212849911</v>
      </c>
      <c r="MC2">
        <f>'1000 series of pop. projection'!MC2*'Average per cap.-format adjust.'!MC1</f>
        <v>1.2737958533924909</v>
      </c>
      <c r="MD2">
        <f>'1000 series of pop. projection'!MD2*'Average per cap.-format adjust.'!MD1</f>
        <v>1.2741302541051773</v>
      </c>
      <c r="ME2">
        <f>'1000 series of pop. projection'!ME2*'Average per cap.-format adjust.'!ME1</f>
        <v>1.3056069386095674</v>
      </c>
      <c r="MF2">
        <f>'1000 series of pop. projection'!MF2*'Average per cap.-format adjust.'!MF1</f>
        <v>1.3059496511858257</v>
      </c>
      <c r="MG2">
        <f>'1000 series of pop. projection'!MG2*'Average per cap.-format adjust.'!MG1</f>
        <v>1.3062924340869504</v>
      </c>
      <c r="MH2">
        <f>'1000 series of pop. projection'!MH2*'Average per cap.-format adjust.'!MH1</f>
        <v>1.3066352873273697</v>
      </c>
      <c r="MI2">
        <f>'1000 series of pop. projection'!MI2*'Average per cap.-format adjust.'!MI1</f>
        <v>1.4195034609248918</v>
      </c>
      <c r="MJ2">
        <f>'1000 series of pop. projection'!MJ2*'Average per cap.-format adjust.'!MJ1</f>
        <v>1.4198759852045735</v>
      </c>
      <c r="MK2">
        <f>'1000 series of pop. projection'!MK2*'Average per cap.-format adjust.'!MK1</f>
        <v>1.420248585926503</v>
      </c>
      <c r="ML2">
        <f>'1000 series of pop. projection'!ML2*'Average per cap.-format adjust.'!ML1</f>
        <v>1.4206212631063664</v>
      </c>
      <c r="MM2">
        <f>'1000 series of pop. projection'!MM2*'Average per cap.-format adjust.'!MM1</f>
        <v>1.4209940167598532</v>
      </c>
      <c r="MN2">
        <f>'1000 series of pop. projection'!MN2*'Average per cap.-format adjust.'!MN1</f>
        <v>1.3529786316535566</v>
      </c>
      <c r="MO2">
        <f>'1000 series of pop. projection'!MO2*'Average per cap.-format adjust.'!MO1</f>
        <v>1.3533335961211692</v>
      </c>
      <c r="MP2">
        <f>'1000 series of pop. projection'!MP2*'Average per cap.-format adjust.'!MP1</f>
        <v>1.353688633427744</v>
      </c>
      <c r="MQ2">
        <f>'1000 series of pop. projection'!MQ2*'Average per cap.-format adjust.'!MQ1</f>
        <v>1.3540437435882273</v>
      </c>
      <c r="MR2">
        <f>'1000 series of pop. projection'!MR2*'Average per cap.-format adjust.'!MR1</f>
        <v>1.2920831740071004</v>
      </c>
      <c r="MS2">
        <f>'1000 series of pop. projection'!MS2*'Average per cap.-format adjust.'!MS1</f>
        <v>1.292422084632936</v>
      </c>
      <c r="MT2">
        <f>'1000 series of pop. projection'!MT2*'Average per cap.-format adjust.'!MT1</f>
        <v>1.2927610648034735</v>
      </c>
      <c r="MU2">
        <f>'1000 series of pop. projection'!MU2*'Average per cap.-format adjust.'!MU1</f>
        <v>1.2931001145329843</v>
      </c>
      <c r="MV2">
        <f>'1000 series of pop. projection'!MV2*'Average per cap.-format adjust.'!MV1</f>
        <v>1.1635175702685734</v>
      </c>
      <c r="MW2">
        <f>'1000 series of pop. projection'!MW2*'Average per cap.-format adjust.'!MW1</f>
        <v>1.1638226887644076</v>
      </c>
      <c r="MX2">
        <f>'1000 series of pop. projection'!MX2*'Average per cap.-format adjust.'!MX1</f>
        <v>1.1641278698707747</v>
      </c>
      <c r="MY2">
        <f>'1000 series of pop. projection'!MY2*'Average per cap.-format adjust.'!MY1</f>
        <v>1.1644331136005219</v>
      </c>
      <c r="MZ2">
        <f>'1000 series of pop. projection'!MZ2*'Average per cap.-format adjust.'!MZ1</f>
        <v>1.1647384199665007</v>
      </c>
      <c r="NA2">
        <f>'1000 series of pop. projection'!NA2*'Average per cap.-format adjust.'!NA1</f>
        <v>1.2027067383863668</v>
      </c>
      <c r="NB2">
        <f>'1000 series of pop. projection'!NB2*'Average per cap.-format adjust.'!NB1</f>
        <v>1.2030095510291572</v>
      </c>
      <c r="NC2">
        <f>'1000 series of pop. projection'!NC2*'Average per cap.-format adjust.'!NC1</f>
        <v>1.2033124233472079</v>
      </c>
      <c r="ND2">
        <f>'1000 series of pop. projection'!ND2*'Average per cap.-format adjust.'!ND1</f>
        <v>1.2036153553522793</v>
      </c>
      <c r="NE2">
        <f>'1000 series of pop. projection'!NE2*'Average per cap.-format adjust.'!NE1</f>
        <v>1.3454735390810695</v>
      </c>
      <c r="NF2">
        <f>'1000 series of pop. projection'!NF2*'Average per cap.-format adjust.'!NF1</f>
        <v>1.3458122228963423</v>
      </c>
      <c r="NG2">
        <f>'1000 series of pop. projection'!NG2*'Average per cap.-format adjust.'!NG1</f>
        <v>1.3461509734560053</v>
      </c>
      <c r="NH2">
        <f>'1000 series of pop. projection'!NH2*'Average per cap.-format adjust.'!NH1</f>
        <v>1.3464897907732092</v>
      </c>
      <c r="NI2">
        <f>'1000 series of pop. projection'!NI2*'Average per cap.-format adjust.'!NI1</f>
        <v>1.1566686140681377</v>
      </c>
      <c r="NJ2">
        <f>'1000 series of pop. projection'!NJ2*'Average per cap.-format adjust.'!NJ1</f>
        <v>1.156959708134067</v>
      </c>
      <c r="NK2">
        <f>'1000 series of pop. projection'!NK2*'Average per cap.-format adjust.'!NK1</f>
        <v>1.1572508595658773</v>
      </c>
      <c r="NL2">
        <f>'1000 series of pop. projection'!NL2*'Average per cap.-format adjust.'!NL1</f>
        <v>1.1575420683748741</v>
      </c>
      <c r="NM2">
        <f>'1000 series of pop. projection'!NM2*'Average per cap.-format adjust.'!NM1</f>
        <v>1.1578333345723641</v>
      </c>
      <c r="NN2">
        <f>'1000 series of pop. projection'!NN2*'Average per cap.-format adjust.'!NN1</f>
        <v>1.2047034586886456</v>
      </c>
      <c r="NO2">
        <f>'1000 series of pop. projection'!NO2*'Average per cap.-format adjust.'!NO1</f>
        <v>1.2050065587963505</v>
      </c>
      <c r="NP2">
        <f>'1000 series of pop. projection'!NP2*'Average per cap.-format adjust.'!NP1</f>
        <v>1.2053097186359656</v>
      </c>
      <c r="NQ2">
        <f>'1000 series of pop. projection'!NQ2*'Average per cap.-format adjust.'!NQ1</f>
        <v>1.2056129382192629</v>
      </c>
      <c r="NR2">
        <f>'1000 series of pop. projection'!NR2*'Average per cap.-format adjust.'!NR1</f>
        <v>1.1878072668174071</v>
      </c>
      <c r="NS2">
        <f>'1000 series of pop. projection'!NS2*'Average per cap.-format adjust.'!NS1</f>
        <v>1.1881060507537649</v>
      </c>
      <c r="NT2">
        <f>'1000 series of pop. projection'!NT2*'Average per cap.-format adjust.'!NT1</f>
        <v>1.1884048935714455</v>
      </c>
      <c r="NU2">
        <f>'1000 series of pop. projection'!NU2*'Average per cap.-format adjust.'!NU1</f>
        <v>1.1887037952820536</v>
      </c>
      <c r="NV2">
        <f>'1000 series of pop. projection'!NV2*'Average per cap.-format adjust.'!NV1</f>
        <v>1.2532865223757839</v>
      </c>
      <c r="NW2">
        <f>'1000 series of pop. projection'!NW2*'Average per cap.-format adjust.'!NW1</f>
        <v>1.2536017084816398</v>
      </c>
      <c r="NX2">
        <f>'1000 series of pop. projection'!NX2*'Average per cap.-format adjust.'!NX1</f>
        <v>1.2539169567011932</v>
      </c>
      <c r="NY2">
        <f>'1000 series of pop. projection'!NY2*'Average per cap.-format adjust.'!NY1</f>
        <v>1.2542322670466854</v>
      </c>
      <c r="NZ2">
        <f>'1000 series of pop. projection'!NZ2*'Average per cap.-format adjust.'!NZ1</f>
        <v>1.2545476395303587</v>
      </c>
      <c r="OA2">
        <f>'1000 series of pop. projection'!OA2*'Average per cap.-format adjust.'!OA1</f>
        <v>1.2902388926459978</v>
      </c>
      <c r="OB2">
        <f>'1000 series of pop. projection'!OB2*'Average per cap.-format adjust.'!OB1</f>
        <v>1.290563283606323</v>
      </c>
      <c r="OC2">
        <f>'1000 series of pop. projection'!OC2*'Average per cap.-format adjust.'!OC1</f>
        <v>1.2908877384943449</v>
      </c>
      <c r="OD2">
        <f>'1000 series of pop. projection'!OD2*'Average per cap.-format adjust.'!OD1</f>
        <v>1.2912122573226628</v>
      </c>
      <c r="OE2">
        <f>'1000 series of pop. projection'!OE2*'Average per cap.-format adjust.'!OE1</f>
        <v>1.3230962214174478</v>
      </c>
      <c r="OF2">
        <f>'1000 series of pop. projection'!OF2*'Average per cap.-format adjust.'!OF1</f>
        <v>1.3234288010779998</v>
      </c>
      <c r="OG2">
        <f>'1000 series of pop. projection'!OG2*'Average per cap.-format adjust.'!OG1</f>
        <v>1.3237614462799951</v>
      </c>
      <c r="OH2">
        <f>'1000 series of pop. projection'!OH2*'Average per cap.-format adjust.'!OH1</f>
        <v>1.3240941570363502</v>
      </c>
      <c r="OI2">
        <f>'1000 series of pop. projection'!OI2*'Average per cap.-format adjust.'!OI1</f>
        <v>1.4384544439505815</v>
      </c>
      <c r="OJ2">
        <f>'1000 series of pop. projection'!OJ2*'Average per cap.-format adjust.'!OJ1</f>
        <v>1.4388159421228432</v>
      </c>
      <c r="OK2">
        <f>'1000 series of pop. projection'!OK2*'Average per cap.-format adjust.'!OK1</f>
        <v>1.4391775115355165</v>
      </c>
      <c r="OL2">
        <f>'1000 series of pop. projection'!OL2*'Average per cap.-format adjust.'!OL1</f>
        <v>1.4395391522026413</v>
      </c>
      <c r="OM2">
        <f>'1000 series of pop. projection'!OM2*'Average per cap.-format adjust.'!OM1</f>
        <v>1.4399008641382602</v>
      </c>
      <c r="ON2">
        <f>'1000 series of pop. projection'!ON2*'Average per cap.-format adjust.'!ON1</f>
        <v>1.3709652719763143</v>
      </c>
      <c r="OO2">
        <f>'1000 series of pop. projection'!OO2*'Average per cap.-format adjust.'!OO1</f>
        <v>1.3713097160776255</v>
      </c>
      <c r="OP2">
        <f>'1000 series of pop. projection'!OP2*'Average per cap.-format adjust.'!OP1</f>
        <v>1.3716542280585053</v>
      </c>
      <c r="OQ2">
        <f>'1000 series of pop. projection'!OQ2*'Average per cap.-format adjust.'!OQ1</f>
        <v>1.3719988079323295</v>
      </c>
      <c r="OR2">
        <f>'1000 series of pop. projection'!OR2*'Average per cap.-format adjust.'!OR1</f>
        <v>1.3092020771997637</v>
      </c>
      <c r="OS2">
        <f>'1000 series of pop. projection'!OS2*'Average per cap.-format adjust.'!OS1</f>
        <v>1.3095309325664117</v>
      </c>
      <c r="OT2">
        <f>'1000 series of pop. projection'!OT2*'Average per cap.-format adjust.'!OT1</f>
        <v>1.3098598527405569</v>
      </c>
      <c r="OU2">
        <f>'1000 series of pop. projection'!OU2*'Average per cap.-format adjust.'!OU1</f>
        <v>1.3101888377349709</v>
      </c>
      <c r="OV2">
        <f>'1000 series of pop. projection'!OV2*'Average per cap.-format adjust.'!OV1</f>
        <v>1.1788807301045439</v>
      </c>
      <c r="OW2">
        <f>'1000 series of pop. projection'!OW2*'Average per cap.-format adjust.'!OW1</f>
        <v>1.1791767863049232</v>
      </c>
      <c r="OX2">
        <f>'1000 series of pop. projection'!OX2*'Average per cap.-format adjust.'!OX1</f>
        <v>1.179472900849071</v>
      </c>
      <c r="OY2">
        <f>'1000 series of pop. projection'!OY2*'Average per cap.-format adjust.'!OY1</f>
        <v>1.1797690737484863</v>
      </c>
      <c r="OZ2">
        <f>'1000 series of pop. projection'!OZ2*'Average per cap.-format adjust.'!OZ1</f>
        <v>1.1800653050146672</v>
      </c>
      <c r="PA2">
        <f>'1000 series of pop. projection'!PA2*'Average per cap.-format adjust.'!PA1</f>
        <v>1.2185199175081944</v>
      </c>
      <c r="PB2">
        <f>'1000 series of pop. projection'!PB2*'Average per cap.-format adjust.'!PB1</f>
        <v>1.2188133758685185</v>
      </c>
      <c r="PC2">
        <f>'1000 series of pop. projection'!PC2*'Average per cap.-format adjust.'!PC1</f>
        <v>1.2191068897032562</v>
      </c>
      <c r="PD2">
        <f>'1000 series of pop. projection'!PD2*'Average per cap.-format adjust.'!PD1</f>
        <v>1.2194004590228946</v>
      </c>
      <c r="PE2">
        <f>'1000 series of pop. projection'!PE2*'Average per cap.-format adjust.'!PE1</f>
        <v>1.3631041669814645</v>
      </c>
      <c r="PF2">
        <f>'1000 series of pop. projection'!PF2*'Average per cap.-format adjust.'!PF1</f>
        <v>1.3634323778619593</v>
      </c>
      <c r="PG2">
        <f>'1000 series of pop. projection'!PG2*'Average per cap.-format adjust.'!PG1</f>
        <v>1.3637606507863702</v>
      </c>
      <c r="PH2">
        <f>'1000 series of pop. projection'!PH2*'Average per cap.-format adjust.'!PH1</f>
        <v>1.3640889857664276</v>
      </c>
      <c r="PI2">
        <f>'1000 series of pop. projection'!PI2*'Average per cap.-format adjust.'!PI1</f>
        <v>1.1717739551042234</v>
      </c>
      <c r="PJ2">
        <f>'1000 series of pop. projection'!PJ2*'Average per cap.-format adjust.'!PJ1</f>
        <v>1.1720560387647279</v>
      </c>
      <c r="PK2">
        <f>'1000 series of pop. projection'!PK2*'Average per cap.-format adjust.'!PK1</f>
        <v>1.17233817574941</v>
      </c>
      <c r="PL2">
        <f>'1000 series of pop. projection'!PL2*'Average per cap.-format adjust.'!PL1</f>
        <v>1.1726203660683501</v>
      </c>
      <c r="PM2">
        <f>'1000 series of pop. projection'!PM2*'Average per cap.-format adjust.'!PM1</f>
        <v>1.17290260973163</v>
      </c>
      <c r="PN2">
        <f>'1000 series of pop. projection'!PN2*'Average per cap.-format adjust.'!PN1</f>
        <v>1.2203694178102837</v>
      </c>
      <c r="PO2">
        <f>'1000 series of pop. projection'!PO2*'Average per cap.-format adjust.'!PO1</f>
        <v>1.2206631240875963</v>
      </c>
      <c r="PP2">
        <f>'1000 series of pop. projection'!PP2*'Average per cap.-format adjust.'!PP1</f>
        <v>1.220956885886189</v>
      </c>
      <c r="PQ2">
        <f>'1000 series of pop. projection'!PQ2*'Average per cap.-format adjust.'!PQ1</f>
        <v>1.2212507032165565</v>
      </c>
      <c r="PR2">
        <f>'1000 series of pop. projection'!PR2*'Average per cap.-format adjust.'!PR1</f>
        <v>1.2032009380870039</v>
      </c>
      <c r="PS2">
        <f>'1000 series of pop. projection'!PS2*'Average per cap.-format adjust.'!PS1</f>
        <v>1.2034904526606907</v>
      </c>
      <c r="PT2">
        <f>'1000 series of pop. projection'!PT2*'Average per cap.-format adjust.'!PT1</f>
        <v>1.2037800219632706</v>
      </c>
      <c r="PU2">
        <f>'1000 series of pop. projection'!PU2*'Average per cap.-format adjust.'!PU1</f>
        <v>1.2040696460050897</v>
      </c>
      <c r="PV2">
        <f>'1000 series of pop. projection'!PV2*'Average per cap.-format adjust.'!PV1</f>
        <v>1.2694733484667853</v>
      </c>
      <c r="PW2">
        <f>'1000 series of pop. projection'!PW2*'Average per cap.-format adjust.'!PW1</f>
        <v>1.2697787465435992</v>
      </c>
      <c r="PX2">
        <f>'1000 series of pop. projection'!PX2*'Average per cap.-format adjust.'!PX1</f>
        <v>1.2700842023518724</v>
      </c>
      <c r="PY2">
        <f>'1000 series of pop. projection'!PY2*'Average per cap.-format adjust.'!PY1</f>
        <v>1.2703897159025179</v>
      </c>
      <c r="PZ2">
        <f>'1000 series of pop. projection'!PZ2*'Average per cap.-format adjust.'!PZ1</f>
        <v>1.2706952872064519</v>
      </c>
      <c r="QA2">
        <f>'1000 series of pop. projection'!QA2*'Average per cap.-format adjust.'!QA1</f>
        <v>1.3068316763230028</v>
      </c>
      <c r="QB2">
        <f>'1000 series of pop. projection'!QB2*'Average per cap.-format adjust.'!QB1</f>
        <v>1.3071459807776238</v>
      </c>
      <c r="QC2">
        <f>'1000 series of pop. projection'!QC2*'Average per cap.-format adjust.'!QC1</f>
        <v>1.3074603446473365</v>
      </c>
      <c r="QD2">
        <f>'1000 series of pop. projection'!QD2*'Average per cap.-format adjust.'!QD1</f>
        <v>1.3077747679433727</v>
      </c>
      <c r="QE2">
        <f>'1000 series of pop. projection'!QE2*'Average per cap.-format adjust.'!QE1</f>
        <v>1.3400530988401955</v>
      </c>
      <c r="QF2">
        <f>'1000 series of pop. projection'!QF2*'Average per cap.-format adjust.'!QF1</f>
        <v>1.3403753270260819</v>
      </c>
      <c r="QG2">
        <f>'1000 series of pop. projection'!QG2*'Average per cap.-format adjust.'!QG1</f>
        <v>1.3406976161249358</v>
      </c>
      <c r="QH2">
        <f>'1000 series of pop. projection'!QH2*'Average per cap.-format adjust.'!QH1</f>
        <v>1.3410199661482729</v>
      </c>
      <c r="QI2">
        <f>'1000 series of pop. projection'!QI2*'Average per cap.-format adjust.'!QI1</f>
        <v>1.456826235264459</v>
      </c>
      <c r="QJ2">
        <f>'1000 series of pop. projection'!QJ2*'Average per cap.-format adjust.'!QJ1</f>
        <v>1.4571764706272279</v>
      </c>
      <c r="QK2">
        <f>'1000 series of pop. projection'!QK2*'Average per cap.-format adjust.'!QK1</f>
        <v>1.4575267721973506</v>
      </c>
      <c r="QL2">
        <f>'1000 series of pop. projection'!QL2*'Average per cap.-format adjust.'!QL1</f>
        <v>1.4578771399873429</v>
      </c>
      <c r="QM2">
        <f>'1000 series of pop. projection'!QM2*'Average per cap.-format adjust.'!QM1</f>
        <v>1.458227574009723</v>
      </c>
      <c r="QN2">
        <f>'1000 series of pop. projection'!QN2*'Average per cap.-format adjust.'!QN1</f>
        <v>1.3883994630911369</v>
      </c>
      <c r="QO2">
        <f>'1000 series of pop. projection'!QO2*'Average per cap.-format adjust.'!QO1</f>
        <v>1.3887331623173083</v>
      </c>
      <c r="QP2">
        <f>'1000 series of pop. projection'!QP2*'Average per cap.-format adjust.'!QP1</f>
        <v>1.389066924624895</v>
      </c>
      <c r="QQ2">
        <f>'1000 series of pop. projection'!QQ2*'Average per cap.-format adjust.'!QQ1</f>
        <v>1.3894007500258236</v>
      </c>
      <c r="QR2">
        <f>'1000 series of pop. projection'!QR2*'Average per cap.-format adjust.'!QR1</f>
        <v>1.3257930935211719</v>
      </c>
      <c r="QS2">
        <f>'1000 series of pop. projection'!QS2*'Average per cap.-format adjust.'!QS1</f>
        <v>1.3261116800653872</v>
      </c>
      <c r="QT2">
        <f>'1000 series of pop. projection'!QT2*'Average per cap.-format adjust.'!QT1</f>
        <v>1.3264303268341657</v>
      </c>
      <c r="QU2">
        <f>'1000 series of pop. projection'!QU2*'Average per cap.-format adjust.'!QU1</f>
        <v>1.326749033838893</v>
      </c>
      <c r="QV2">
        <f>'1000 series of pop. projection'!QV2*'Average per cap.-format adjust.'!QV1</f>
        <v>1.1937682599344239</v>
      </c>
      <c r="QW2">
        <f>'1000 series of pop. projection'!QW2*'Average per cap.-format adjust.'!QW1</f>
        <v>1.1940550622835269</v>
      </c>
      <c r="QX2">
        <f>'1000 series of pop. projection'!QX2*'Average per cap.-format adjust.'!QX1</f>
        <v>1.1943419188488131</v>
      </c>
      <c r="QY2">
        <f>'1000 series of pop. projection'!QY2*'Average per cap.-format adjust.'!QY1</f>
        <v>1.1946288296405312</v>
      </c>
      <c r="QZ2">
        <f>'1000 series of pop. projection'!QZ2*'Average per cap.-format adjust.'!QZ1</f>
        <v>1.1949157946689322</v>
      </c>
      <c r="RA2">
        <f>'1000 series of pop. projection'!RA2*'Average per cap.-format adjust.'!RA1</f>
        <v>1.2338411526316873</v>
      </c>
      <c r="RB2">
        <f>'1000 series of pop. projection'!RB2*'Average per cap.-format adjust.'!RB1</f>
        <v>1.2341251140440659</v>
      </c>
      <c r="RC2">
        <f>'1000 series of pop. projection'!RC2*'Average per cap.-format adjust.'!RC1</f>
        <v>1.234409126890784</v>
      </c>
      <c r="RD2">
        <f>'1000 series of pop. projection'!RD2*'Average per cap.-format adjust.'!RD1</f>
        <v>1.2346931911811574</v>
      </c>
      <c r="RE2">
        <f>'1000 series of pop. projection'!RE2*'Average per cap.-format adjust.'!RE1</f>
        <v>1.3801843720511446</v>
      </c>
      <c r="RF2">
        <f>'1000 series of pop. projection'!RF2*'Average per cap.-format adjust.'!RF1</f>
        <v>1.3805019512763461</v>
      </c>
      <c r="RG2">
        <f>'1000 series of pop. projection'!RG2*'Average per cap.-format adjust.'!RG1</f>
        <v>1.3808195880251299</v>
      </c>
      <c r="RH2">
        <f>'1000 series of pop. projection'!RH2*'Average per cap.-format adjust.'!RH1</f>
        <v>1.3811372823079144</v>
      </c>
      <c r="RI2">
        <f>'1000 series of pop. projection'!RI2*'Average per cap.-format adjust.'!RI1</f>
        <v>1.1864060437347765</v>
      </c>
      <c r="RJ2">
        <f>'1000 series of pop. projection'!RJ2*'Average per cap.-format adjust.'!RJ1</f>
        <v>1.1866789812986545</v>
      </c>
      <c r="RK2">
        <f>'1000 series of pop. projection'!RK2*'Average per cap.-format adjust.'!RK1</f>
        <v>1.186951968300106</v>
      </c>
      <c r="RL2">
        <f>'1000 series of pop. projection'!RL2*'Average per cap.-format adjust.'!RL1</f>
        <v>1.1872250047480855</v>
      </c>
      <c r="RM2">
        <f>'1000 series of pop. projection'!RM2*'Average per cap.-format adjust.'!RM1</f>
        <v>1.1874980906515495</v>
      </c>
      <c r="RN2">
        <f>'1000 series of pop. projection'!RN2*'Average per cap.-format adjust.'!RN1</f>
        <v>1.2355423865838049</v>
      </c>
      <c r="RO2">
        <f>'1000 series of pop. projection'!RO2*'Average per cap.-format adjust.'!RO1</f>
        <v>1.2358265586898605</v>
      </c>
      <c r="RP2">
        <f>'1000 series of pop. projection'!RP2*'Average per cap.-format adjust.'!RP1</f>
        <v>1.2361107822684181</v>
      </c>
      <c r="RQ2">
        <f>'1000 series of pop. projection'!RQ2*'Average per cap.-format adjust.'!RQ1</f>
        <v>1.2363950573288012</v>
      </c>
      <c r="RR2">
        <f>'1000 series of pop. projection'!RR2*'Average per cap.-format adjust.'!RR1</f>
        <v>1.2181084701480653</v>
      </c>
      <c r="RS2">
        <f>'1000 series of pop. projection'!RS2*'Average per cap.-format adjust.'!RS1</f>
        <v>1.2183885777639876</v>
      </c>
      <c r="RT2">
        <f>'1000 series of pop. projection'!RT2*'Average per cap.-format adjust.'!RT1</f>
        <v>1.2186687361162059</v>
      </c>
      <c r="RU2">
        <f>'1000 series of pop. projection'!RU2*'Average per cap.-format adjust.'!RU1</f>
        <v>1.2189489452139093</v>
      </c>
      <c r="RV2">
        <f>'1000 series of pop. projection'!RV2*'Average per cap.-format adjust.'!RV1</f>
        <v>1.2851471729714325</v>
      </c>
      <c r="RW2">
        <f>'1000 series of pop. projection'!RW2*'Average per cap.-format adjust.'!RW1</f>
        <v>1.2854426386595341</v>
      </c>
      <c r="RX2">
        <f>'1000 series of pop. projection'!RX2*'Average per cap.-format adjust.'!RX1</f>
        <v>1.2857381578657607</v>
      </c>
      <c r="RY2">
        <f>'1000 series of pop. projection'!RY2*'Average per cap.-format adjust.'!RY1</f>
        <v>1.2860337305998073</v>
      </c>
      <c r="RZ2">
        <f>'1000 series of pop. projection'!RZ2*'Average per cap.-format adjust.'!RZ1</f>
        <v>1.2863293568713678</v>
      </c>
      <c r="SA2">
        <f>'1000 series of pop. projection'!SA2*'Average per cap.-format adjust.'!SA1</f>
        <v>1.3228962559879593</v>
      </c>
      <c r="SB2">
        <f>'1000 series of pop. projection'!SB2*'Average per cap.-format adjust.'!SB1</f>
        <v>1.3232003263770051</v>
      </c>
      <c r="SC2">
        <f>'1000 series of pop. projection'!SC2*'Average per cap.-format adjust.'!SC1</f>
        <v>1.3235044518427581</v>
      </c>
      <c r="SD2">
        <f>'1000 series of pop. projection'!SD2*'Average per cap.-format adjust.'!SD1</f>
        <v>1.3238086323951943</v>
      </c>
      <c r="SE2">
        <f>'1000 series of pop. projection'!SE2*'Average per cap.-format adjust.'!SE1</f>
        <v>1.356468261717348</v>
      </c>
      <c r="SF2">
        <f>'1000 series of pop. projection'!SF2*'Average per cap.-format adjust.'!SF1</f>
        <v>1.3567799879775893</v>
      </c>
      <c r="SG2">
        <f>'1000 series of pop. projection'!SG2*'Average per cap.-format adjust.'!SG1</f>
        <v>1.3570917707012564</v>
      </c>
      <c r="SH2">
        <f>'1000 series of pop. projection'!SH2*'Average per cap.-format adjust.'!SH1</f>
        <v>1.3574036098985769</v>
      </c>
      <c r="SI2">
        <f>'1000 series of pop. projection'!SI2*'Average per cap.-format adjust.'!SI1</f>
        <v>1.4746090202705122</v>
      </c>
      <c r="SJ2">
        <f>'1000 series of pop. projection'!SJ2*'Average per cap.-format adjust.'!SJ1</f>
        <v>1.4749478301977201</v>
      </c>
      <c r="SK2">
        <f>'1000 series of pop. projection'!SK2*'Average per cap.-format adjust.'!SK1</f>
        <v>1.4752867014940585</v>
      </c>
      <c r="SL2">
        <f>'1000 series of pop. projection'!SL2*'Average per cap.-format adjust.'!SL1</f>
        <v>1.4756256341706417</v>
      </c>
      <c r="SM2">
        <f>'1000 series of pop. projection'!SM2*'Average per cap.-format adjust.'!SM1</f>
        <v>1.4759646282385881</v>
      </c>
      <c r="SN2">
        <f>'1000 series of pop. projection'!SN2*'Average per cap.-format adjust.'!SN1</f>
        <v>1.4052722154328738</v>
      </c>
      <c r="SO2">
        <f>'1000 series of pop. projection'!SO2*'Average per cap.-format adjust.'!SO1</f>
        <v>1.4055950159109716</v>
      </c>
      <c r="SP2">
        <f>'1000 series of pop. projection'!SP2*'Average per cap.-format adjust.'!SP1</f>
        <v>1.4059178748583849</v>
      </c>
      <c r="SQ2">
        <f>'1000 series of pop. projection'!SQ2*'Average per cap.-format adjust.'!SQ1</f>
        <v>1.4062407922857032</v>
      </c>
      <c r="SR2">
        <f>'1000 series of pop. projection'!SR2*'Average per cap.-format adjust.'!SR1</f>
        <v>1.3418479167009525</v>
      </c>
      <c r="SS2">
        <f>'1000 series of pop. projection'!SS2*'Average per cap.-format adjust.'!SS1</f>
        <v>1.3421560883401167</v>
      </c>
      <c r="ST2">
        <f>'1000 series of pop. projection'!ST2*'Average per cap.-format adjust.'!ST1</f>
        <v>1.3424643157988536</v>
      </c>
      <c r="SU2">
        <f>'1000 series of pop. projection'!SU2*'Average per cap.-format adjust.'!SU1</f>
        <v>1.342772599087273</v>
      </c>
      <c r="SV2">
        <f>'1000 series of pop. projection'!SV2*'Average per cap.-format adjust.'!SV1</f>
        <v>1.2081729307624931</v>
      </c>
      <c r="SW2">
        <f>'1000 series of pop. projection'!SW2*'Average per cap.-format adjust.'!SW1</f>
        <v>1.2084503484920968</v>
      </c>
      <c r="SX2">
        <f>'1000 series of pop. projection'!SX2*'Average per cap.-format adjust.'!SX1</f>
        <v>1.2087278164707738</v>
      </c>
      <c r="SY2">
        <f>'1000 series of pop. projection'!SY2*'Average per cap.-format adjust.'!SY1</f>
        <v>1.2090053347076244</v>
      </c>
      <c r="SZ2">
        <f>'1000 series of pop. projection'!SZ2*'Average per cap.-format adjust.'!SZ1</f>
        <v>1.2092829032117529</v>
      </c>
      <c r="TA2">
        <f>'1000 series of pop. projection'!TA2*'Average per cap.-format adjust.'!TA1</f>
        <v>1.2486638528131584</v>
      </c>
      <c r="TB2">
        <f>'1000 series of pop. projection'!TB2*'Average per cap.-format adjust.'!TB1</f>
        <v>1.2489387955040203</v>
      </c>
      <c r="TC2">
        <f>'1000 series of pop. projection'!TC2*'Average per cap.-format adjust.'!TC1</f>
        <v>1.2492137859623149</v>
      </c>
      <c r="TD2">
        <f>'1000 series of pop. projection'!TD2*'Average per cap.-format adjust.'!TD1</f>
        <v>1.2494888241963409</v>
      </c>
      <c r="TE2">
        <f>'1000 series of pop. projection'!TE2*'Average per cap.-format adjust.'!TE1</f>
        <v>1.3967095653984263</v>
      </c>
      <c r="TF2">
        <f>'1000 series of pop. projection'!TF2*'Average per cap.-format adjust.'!TF1</f>
        <v>1.3970170490932252</v>
      </c>
      <c r="TG2">
        <f>'1000 series of pop. projection'!TG2*'Average per cap.-format adjust.'!TG1</f>
        <v>1.3973245862089998</v>
      </c>
      <c r="TH2">
        <f>'1000 series of pop. projection'!TH2*'Average per cap.-format adjust.'!TH1</f>
        <v>1.3976321767550306</v>
      </c>
      <c r="TI2">
        <f>'1000 series of pop. projection'!TI2*'Average per cap.-format adjust.'!TI1</f>
        <v>1.200563327160699</v>
      </c>
      <c r="TJ2">
        <f>'1000 series of pop. projection'!TJ2*'Average per cap.-format adjust.'!TJ1</f>
        <v>1.2008275804927189</v>
      </c>
      <c r="TK2">
        <f>'1000 series of pop. projection'!TK2*'Average per cap.-format adjust.'!TK1</f>
        <v>1.2010918797350456</v>
      </c>
      <c r="TL2">
        <f>'1000 series of pop. projection'!TL2*'Average per cap.-format adjust.'!TL1</f>
        <v>1.2013562248956557</v>
      </c>
      <c r="TM2">
        <f>'1000 series of pop. projection'!TM2*'Average per cap.-format adjust.'!TM1</f>
        <v>1.2016206159825262</v>
      </c>
      <c r="TN2">
        <f>'1000 series of pop. projection'!TN2*'Average per cap.-format adjust.'!TN1</f>
        <v>1.2502238598287028</v>
      </c>
      <c r="TO2">
        <f>'1000 series of pop. projection'!TO2*'Average per cap.-format adjust.'!TO1</f>
        <v>1.2504989800745596</v>
      </c>
      <c r="TP2">
        <f>'1000 series of pop. projection'!TP2*'Average per cap.-format adjust.'!TP1</f>
        <v>1.2507741481186965</v>
      </c>
      <c r="TQ2">
        <f>'1000 series of pop. projection'!TQ2*'Average per cap.-format adjust.'!TQ1</f>
        <v>1.251049363969418</v>
      </c>
      <c r="TR2">
        <f>'1000 series of pop. projection'!TR2*'Average per cap.-format adjust.'!TR1</f>
        <v>1.2325337898368283</v>
      </c>
      <c r="TS2">
        <f>'1000 series of pop. projection'!TS2*'Average per cap.-format adjust.'!TS1</f>
        <v>1.232804967039925</v>
      </c>
      <c r="TT2">
        <f>'1000 series of pop. projection'!TT2*'Average per cap.-format adjust.'!TT1</f>
        <v>1.233076191356254</v>
      </c>
      <c r="TU2">
        <f>'1000 series of pop. projection'!TU2*'Average per cap.-format adjust.'!TU1</f>
        <v>1.233347462794</v>
      </c>
      <c r="TV2">
        <f>'1000 series of pop. projection'!TV2*'Average per cap.-format adjust.'!TV1</f>
        <v>1.3003147257326444</v>
      </c>
      <c r="TW2">
        <f>'1000 series of pop. projection'!TW2*'Average per cap.-format adjust.'!TW1</f>
        <v>1.3006007629005176</v>
      </c>
      <c r="TX2">
        <f>'1000 series of pop. projection'!TX2*'Average per cap.-format adjust.'!TX1</f>
        <v>1.3008868497633335</v>
      </c>
      <c r="TY2">
        <f>'1000 series of pop. projection'!TY2*'Average per cap.-format adjust.'!TY1</f>
        <v>1.3011729863297248</v>
      </c>
      <c r="TZ2">
        <f>'1000 series of pop. projection'!TZ2*'Average per cap.-format adjust.'!TZ1</f>
        <v>1.3014591726083276</v>
      </c>
      <c r="UA2">
        <f>'1000 series of pop. projection'!UA2*'Average per cap.-format adjust.'!UA1</f>
        <v>1.3384428859917141</v>
      </c>
      <c r="UB2">
        <f>'1000 series of pop. projection'!UB2*'Average per cap.-format adjust.'!UB1</f>
        <v>1.3387372423956037</v>
      </c>
      <c r="UC2">
        <f>'1000 series of pop. projection'!UC2*'Average per cap.-format adjust.'!UC1</f>
        <v>1.339031649939787</v>
      </c>
      <c r="UD2">
        <f>'1000 series of pop. projection'!UD2*'Average per cap.-format adjust.'!UD1</f>
        <v>1.3393261086331467</v>
      </c>
      <c r="UE2">
        <f>'1000 series of pop. projection'!UE2*'Average per cap.-format adjust.'!UE1</f>
        <v>1.372354952188034</v>
      </c>
      <c r="UF2">
        <f>'1000 series of pop. projection'!UF2*'Average per cap.-format adjust.'!UF1</f>
        <v>1.372656710959669</v>
      </c>
      <c r="UG2">
        <f>'1000 series of pop. projection'!UG2*'Average per cap.-format adjust.'!UG1</f>
        <v>1.3729585221576541</v>
      </c>
      <c r="UH2">
        <f>'1000 series of pop. projection'!UH2*'Average per cap.-format adjust.'!UH1</f>
        <v>1.3732603857910979</v>
      </c>
      <c r="UI2">
        <f>'1000 series of pop. projection'!UI2*'Average per cap.-format adjust.'!UI1</f>
        <v>1.4918201581374666</v>
      </c>
      <c r="UJ2">
        <f>'1000 series of pop. projection'!UJ2*'Average per cap.-format adjust.'!UJ1</f>
        <v>1.4921481248719128</v>
      </c>
      <c r="UK2">
        <f>'1000 series of pop. projection'!UK2*'Average per cap.-format adjust.'!UK1</f>
        <v>1.4924761485859745</v>
      </c>
      <c r="UL2">
        <f>'1000 series of pop. projection'!UL2*'Average per cap.-format adjust.'!UL1</f>
        <v>1.492804229289552</v>
      </c>
      <c r="UM2">
        <f>'1000 series of pop. projection'!UM2*'Average per cap.-format adjust.'!UM1</f>
        <v>1.4931323669925449</v>
      </c>
      <c r="UN2">
        <f>'1000 series of pop. projection'!UN2*'Average per cap.-format adjust.'!UN1</f>
        <v>1.4216036005111474</v>
      </c>
      <c r="UO2">
        <f>'1000 series of pop. projection'!UO2*'Average per cap.-format adjust.'!UO1</f>
        <v>1.4219160586070574</v>
      </c>
      <c r="UP2">
        <f>'1000 series of pop. projection'!UP2*'Average per cap.-format adjust.'!UP1</f>
        <v>1.4222285709881746</v>
      </c>
      <c r="UQ2">
        <f>'1000 series of pop. projection'!UQ2*'Average per cap.-format adjust.'!UQ1</f>
        <v>1.422541137663931</v>
      </c>
      <c r="UR2">
        <f>'1000 series of pop. projection'!UR2*'Average per cap.-format adjust.'!UR1</f>
        <v>1.3573884063889754</v>
      </c>
      <c r="US2">
        <f>'1000 series of pop. projection'!US2*'Average per cap.-format adjust.'!US1</f>
        <v>1.357686695524847</v>
      </c>
      <c r="UT2">
        <f>'1000 series of pop. projection'!UT2*'Average per cap.-format adjust.'!UT1</f>
        <v>1.357985036484268</v>
      </c>
      <c r="UU2">
        <f>'1000 series of pop. projection'!UU2*'Average per cap.-format adjust.'!UU1</f>
        <v>1.3582834292762429</v>
      </c>
      <c r="UV2">
        <f>'1000 series of pop. projection'!UV2*'Average per cap.-format adjust.'!UV1</f>
        <v>1.2221168490882277</v>
      </c>
      <c r="UW2">
        <f>'1000 series of pop. projection'!UW2*'Average per cap.-format adjust.'!UW1</f>
        <v>1.2223853625945653</v>
      </c>
      <c r="UX2">
        <f>'1000 series of pop. projection'!UX2*'Average per cap.-format adjust.'!UX1</f>
        <v>1.2226539227513553</v>
      </c>
      <c r="UY2">
        <f>'1000 series of pop. projection'!UY2*'Average per cap.-format adjust.'!UY1</f>
        <v>1.2229225295667026</v>
      </c>
      <c r="UZ2">
        <f>'1000 series of pop. projection'!UZ2*'Average per cap.-format adjust.'!UZ1</f>
        <v>1.2231911830487123</v>
      </c>
      <c r="VA2">
        <f>'1000 series of pop. projection'!VA2*'Average per cap.-format adjust.'!VA1</f>
        <v>1.2630132507519554</v>
      </c>
      <c r="VB2">
        <f>'1000 series of pop. projection'!VB2*'Average per cap.-format adjust.'!VB1</f>
        <v>1.2632795391917544</v>
      </c>
      <c r="VC2">
        <f>'1000 series of pop. projection'!VC2*'Average per cap.-format adjust.'!VC1</f>
        <v>1.2635458720365682</v>
      </c>
      <c r="VD2">
        <f>'1000 series of pop. projection'!VD2*'Average per cap.-format adjust.'!VD1</f>
        <v>1.2638122492937989</v>
      </c>
      <c r="VE2">
        <f>'1000 series of pop. projection'!VE2*'Average per cap.-format adjust.'!VE1</f>
        <v>1.4127074375657398</v>
      </c>
      <c r="VF2">
        <f>'1000 series of pop. projection'!VF2*'Average per cap.-format adjust.'!VF1</f>
        <v>1.4130052344165451</v>
      </c>
      <c r="VG2">
        <f>'1000 series of pop. projection'!VG2*'Average per cap.-format adjust.'!VG1</f>
        <v>1.4133030809265599</v>
      </c>
      <c r="VH2">
        <f>'1000 series of pop. projection'!VH2*'Average per cap.-format adjust.'!VH1</f>
        <v>1.4136009771040641</v>
      </c>
      <c r="VI2">
        <f>'1000 series of pop. projection'!VI2*'Average per cap.-format adjust.'!VI1</f>
        <v>1.2142691480920149</v>
      </c>
      <c r="VJ2">
        <f>'1000 series of pop. projection'!VJ2*'Average per cap.-format adjust.'!VJ1</f>
        <v>1.2145250693473295</v>
      </c>
      <c r="VK2">
        <f>'1000 series of pop. projection'!VK2*'Average per cap.-format adjust.'!VK1</f>
        <v>1.2147810332788747</v>
      </c>
      <c r="VL2">
        <f>'1000 series of pop. projection'!VL2*'Average per cap.-format adjust.'!VL1</f>
        <v>1.2150370398937664</v>
      </c>
      <c r="VM2">
        <f>'1000 series of pop. projection'!VM2*'Average per cap.-format adjust.'!VM1</f>
        <v>1.2152930891991236</v>
      </c>
      <c r="VN2">
        <f>'1000 series of pop. projection'!VN2*'Average per cap.-format adjust.'!VN1</f>
        <v>1.2644375477805909</v>
      </c>
      <c r="VO2">
        <f>'1000 series of pop. projection'!VO2*'Average per cap.-format adjust.'!VO1</f>
        <v>1.2647039840109324</v>
      </c>
      <c r="VP2">
        <f>'1000 series of pop. projection'!VP2*'Average per cap.-format adjust.'!VP1</f>
        <v>1.264970464670933</v>
      </c>
      <c r="VQ2">
        <f>'1000 series of pop. projection'!VQ2*'Average per cap.-format adjust.'!VQ1</f>
        <v>1.2652369897680005</v>
      </c>
      <c r="VR2">
        <f>'1000 series of pop. projection'!VR2*'Average per cap.-format adjust.'!VR1</f>
        <v>1.2464997999405836</v>
      </c>
      <c r="VS2">
        <f>'1000 series of pop. projection'!VS2*'Average per cap.-format adjust.'!VS1</f>
        <v>1.2467624102564787</v>
      </c>
      <c r="VT2">
        <f>'1000 series of pop. projection'!VT2*'Average per cap.-format adjust.'!VT1</f>
        <v>1.247025064364041</v>
      </c>
      <c r="VU2">
        <f>'1000 series of pop. projection'!VU2*'Average per cap.-format adjust.'!VU1</f>
        <v>1.2472877622705723</v>
      </c>
      <c r="VV2">
        <f>'1000 series of pop. projection'!VV2*'Average per cap.-format adjust.'!VV1</f>
        <v>1.3149996708339609</v>
      </c>
      <c r="VW2">
        <f>'1000 series of pop. projection'!VW2*'Average per cap.-format adjust.'!VW1</f>
        <v>1.3152766639333102</v>
      </c>
      <c r="VX2">
        <f>'1000 series of pop. projection'!VX2*'Average per cap.-format adjust.'!VX1</f>
        <v>1.315553703222732</v>
      </c>
      <c r="VY2">
        <f>'1000 series of pop. projection'!VY2*'Average per cap.-format adjust.'!VY1</f>
        <v>1.3158307887099285</v>
      </c>
      <c r="VZ2">
        <f>'1000 series of pop. projection'!VZ2*'Average per cap.-format adjust.'!VZ1</f>
        <v>1.3161079204026047</v>
      </c>
      <c r="WA2">
        <f>'1000 series of pop. projection'!WA2*'Average per cap.-format adjust.'!WA1</f>
        <v>1.3534952828762661</v>
      </c>
      <c r="WB2">
        <f>'1000 series of pop. projection'!WB2*'Average per cap.-format adjust.'!WB1</f>
        <v>1.3537803222225313</v>
      </c>
      <c r="WC2">
        <f>'1000 series of pop. projection'!WC2*'Average per cap.-format adjust.'!WC1</f>
        <v>1.3540654091006235</v>
      </c>
      <c r="WD2">
        <f>'1000 series of pop. projection'!WD2*'Average per cap.-format adjust.'!WD1</f>
        <v>1.3543505435184688</v>
      </c>
      <c r="WE2">
        <f>'1000 series of pop. projection'!WE2*'Average per cap.-format adjust.'!WE1</f>
        <v>1.3877369612165318</v>
      </c>
      <c r="WF2">
        <f>'1000 series of pop. projection'!WF2*'Average per cap.-format adjust.'!WF1</f>
        <v>1.3880291604708874</v>
      </c>
      <c r="WG2">
        <f>'1000 series of pop. projection'!WG2*'Average per cap.-format adjust.'!WG1</f>
        <v>1.3883214084510223</v>
      </c>
      <c r="WH2">
        <f>'1000 series of pop. projection'!WH2*'Average per cap.-format adjust.'!WH1</f>
        <v>1.3886137051650622</v>
      </c>
      <c r="WI2">
        <f>'1000 series of pop. projection'!WI2*'Average per cap.-format adjust.'!WI1</f>
        <v>1.5084849382195331</v>
      </c>
      <c r="WJ2">
        <f>'1000 series of pop. projection'!WJ2*'Average per cap.-format adjust.'!WJ1</f>
        <v>1.5088025063199284</v>
      </c>
      <c r="WK2">
        <f>'1000 series of pop. projection'!WK2*'Average per cap.-format adjust.'!WK1</f>
        <v>1.5091201273764925</v>
      </c>
      <c r="WL2">
        <f>'1000 series of pop. projection'!WL2*'Average per cap.-format adjust.'!WL1</f>
        <v>1.5094378013980583</v>
      </c>
      <c r="WM2">
        <f>'1000 series of pop. projection'!WM2*'Average per cap.-format adjust.'!WM1</f>
        <v>1.5097555283934563</v>
      </c>
      <c r="WN2">
        <f>'1000 series of pop. projection'!WN2*'Average per cap.-format adjust.'!WN1</f>
        <v>1.4374170348135216</v>
      </c>
      <c r="WO2">
        <f>'1000 series of pop. projection'!WO2*'Average per cap.-format adjust.'!WO1</f>
        <v>1.4377195754399574</v>
      </c>
      <c r="WP2">
        <f>'1000 series of pop. projection'!WP2*'Average per cap.-format adjust.'!WP1</f>
        <v>1.4380221665166522</v>
      </c>
      <c r="WQ2">
        <f>'1000 series of pop. projection'!WQ2*'Average per cap.-format adjust.'!WQ1</f>
        <v>1.4383248080520183</v>
      </c>
      <c r="WR2">
        <f>'1000 series of pop. projection'!WR2*'Average per cap.-format adjust.'!WR1</f>
        <v>1.3724363996111917</v>
      </c>
      <c r="WS2">
        <f>'1000 series of pop. projection'!WS2*'Average per cap.-format adjust.'!WS1</f>
        <v>1.3727252129394754</v>
      </c>
      <c r="WT2">
        <f>'1000 series of pop. projection'!WT2*'Average per cap.-format adjust.'!WT1</f>
        <v>1.3730140744289177</v>
      </c>
      <c r="WU2">
        <f>'1000 series of pop. projection'!WU2*'Average per cap.-format adjust.'!WU1</f>
        <v>1.3733029840875492</v>
      </c>
      <c r="WV2">
        <f>'1000 series of pop. projection'!WV2*'Average per cap.-format adjust.'!WV1</f>
        <v>1.2356192057571151</v>
      </c>
      <c r="WW2">
        <f>'1000 series of pop. projection'!WW2*'Average per cap.-format adjust.'!WW1</f>
        <v>1.2358791820858661</v>
      </c>
      <c r="WX2">
        <f>'1000 series of pop. projection'!WX2*'Average per cap.-format adjust.'!WX1</f>
        <v>1.2361392017670525</v>
      </c>
      <c r="WY2">
        <f>'1000 series of pop. projection'!WY2*'Average per cap.-format adjust.'!WY1</f>
        <v>1.2363992648079036</v>
      </c>
      <c r="WZ2">
        <f>'1000 series of pop. projection'!WZ2*'Average per cap.-format adjust.'!WZ1</f>
        <v>1.2366593712156502</v>
      </c>
      <c r="XA2">
        <f>'1000 series of pop. projection'!XA2*'Average per cap.-format adjust.'!XA1</f>
        <v>1.2769081488267169</v>
      </c>
      <c r="XB2">
        <f>'1000 series of pop. projection'!XB2*'Average per cap.-format adjust.'!XB1</f>
        <v>1.2771656067100254</v>
      </c>
      <c r="XC2">
        <f>'1000 series of pop. projection'!XC2*'Average per cap.-format adjust.'!XC1</f>
        <v>1.277423105744032</v>
      </c>
      <c r="XD2">
        <f>'1000 series of pop. projection'!XD2*'Average per cap.-format adjust.'!XD1</f>
        <v>1.2776806459353129</v>
      </c>
      <c r="XE2">
        <f>'1000 series of pop. projection'!XE2*'Average per cap.-format adjust.'!XE1</f>
        <v>1.4281965829359498</v>
      </c>
      <c r="XF2">
        <f>'1000 series of pop. projection'!XF2*'Average per cap.-format adjust.'!XF1</f>
        <v>1.4284844963912675</v>
      </c>
      <c r="XG2">
        <f>'1000 series of pop. projection'!XG2*'Average per cap.-format adjust.'!XG1</f>
        <v>1.4287724558651405</v>
      </c>
      <c r="XH2">
        <f>'1000 series of pop. projection'!XH2*'Average per cap.-format adjust.'!XH1</f>
        <v>1.4290604613649218</v>
      </c>
      <c r="XI2">
        <f>'1000 series of pop. projection'!XI2*'Average per cap.-format adjust.'!XI1</f>
        <v>1.2275373952849185</v>
      </c>
      <c r="XJ2">
        <f>'1000 series of pop. projection'!XJ2*'Average per cap.-format adjust.'!XJ1</f>
        <v>1.227784816079764</v>
      </c>
      <c r="XK2">
        <f>'1000 series of pop. projection'!XK2*'Average per cap.-format adjust.'!XK1</f>
        <v>1.2280322764210323</v>
      </c>
      <c r="XL2">
        <f>'1000 series of pop. projection'!XL2*'Average per cap.-format adjust.'!XL1</f>
        <v>1.2282797763150441</v>
      </c>
      <c r="XM2">
        <f>'1000 series of pop. projection'!XM2*'Average per cap.-format adjust.'!XM1</f>
        <v>1.2285273157681216</v>
      </c>
      <c r="XN2">
        <f>'1000 series of pop. projection'!XN2*'Average per cap.-format adjust.'!XN1</f>
        <v>1.2781951884512266</v>
      </c>
      <c r="XO2">
        <f>'1000 series of pop. projection'!XO2*'Average per cap.-format adjust.'!XO1</f>
        <v>1.2784527660530149</v>
      </c>
      <c r="XP2">
        <f>'1000 series of pop. projection'!XP2*'Average per cap.-format adjust.'!XP1</f>
        <v>1.2787103848246364</v>
      </c>
      <c r="XQ2">
        <f>'1000 series of pop. projection'!XQ2*'Average per cap.-format adjust.'!XQ1</f>
        <v>1.2789680447726706</v>
      </c>
      <c r="XR2">
        <f>'1000 series of pop. projection'!XR2*'Average per cap.-format adjust.'!XR1</f>
        <v>1.260015923793836</v>
      </c>
      <c r="XS2">
        <f>'1000 series of pop. projection'!XS2*'Average per cap.-format adjust.'!XS1</f>
        <v>1.2602697956606579</v>
      </c>
      <c r="XT2">
        <f>'1000 series of pop. projection'!XT2*'Average per cap.-format adjust.'!XT1</f>
        <v>1.2605237081050071</v>
      </c>
      <c r="XU2">
        <f>'1000 series of pop. projection'!XU2*'Average per cap.-format adjust.'!XU1</f>
        <v>1.2607776611333701</v>
      </c>
      <c r="XV2">
        <f>'1000 series of pop. projection'!XV2*'Average per cap.-format adjust.'!XV1</f>
        <v>1.3292096837888716</v>
      </c>
      <c r="XW2">
        <f>'1000 series of pop. projection'!XW2*'Average per cap.-format adjust.'!XW1</f>
        <v>1.3294774524356379</v>
      </c>
      <c r="XX2">
        <f>'1000 series of pop. projection'!XX2*'Average per cap.-format adjust.'!XX1</f>
        <v>1.32974526388112</v>
      </c>
      <c r="XY2">
        <f>'1000 series of pop. projection'!XY2*'Average per cap.-format adjust.'!XY1</f>
        <v>1.3300131181321575</v>
      </c>
      <c r="XZ2">
        <f>'1000 series of pop. projection'!XZ2*'Average per cap.-format adjust.'!XZ1</f>
        <v>1.3302810151955924</v>
      </c>
      <c r="YA2">
        <f>'1000 series of pop. projection'!YA2*'Average per cap.-format adjust.'!YA1</f>
        <v>1.3680584326338108</v>
      </c>
      <c r="YB2">
        <f>'1000 series of pop. projection'!YB2*'Average per cap.-format adjust.'!YB1</f>
        <v>1.3683339700374673</v>
      </c>
      <c r="YC2">
        <f>'1000 series of pop. projection'!YC2*'Average per cap.-format adjust.'!YC1</f>
        <v>1.3686095514815555</v>
      </c>
      <c r="YD2">
        <f>'1000 series of pop. projection'!YD2*'Average per cap.-format adjust.'!YD1</f>
        <v>1.368885176973115</v>
      </c>
      <c r="YE2">
        <f>'1000 series of pop. projection'!YE2*'Average per cap.-format adjust.'!YE1</f>
        <v>1.4026170112163032</v>
      </c>
      <c r="YF2">
        <f>'1000 series of pop. projection'!YF2*'Average per cap.-format adjust.'!YF1</f>
        <v>1.4028994620307997</v>
      </c>
      <c r="YG2">
        <f>'1000 series of pop. projection'!YG2*'Average per cap.-format adjust.'!YG1</f>
        <v>1.4031819579907312</v>
      </c>
      <c r="YH2">
        <f>'1000 series of pop. projection'!YH2*'Average per cap.-format adjust.'!YH1</f>
        <v>1.4034644991033134</v>
      </c>
      <c r="YI2">
        <f>'1000 series of pop. projection'!YI2*'Average per cap.-format adjust.'!YI1</f>
        <v>1.5246037227729858</v>
      </c>
      <c r="YJ2">
        <f>'1000 series of pop. projection'!YJ2*'Average per cap.-format adjust.'!YJ1</f>
        <v>1.5249106875741076</v>
      </c>
      <c r="YK2">
        <f>'1000 series of pop. projection'!YK2*'Average per cap.-format adjust.'!YK1</f>
        <v>1.525217701438849</v>
      </c>
      <c r="YL2">
        <f>'1000 series of pop. projection'!YL2*'Average per cap.-format adjust.'!YL1</f>
        <v>1.525524764375052</v>
      </c>
      <c r="YM2">
        <f>'1000 series of pop. projection'!YM2*'Average per cap.-format adjust.'!YM1</f>
        <v>1.5258318763905609</v>
      </c>
      <c r="YN2">
        <f>'1000 series of pop. projection'!YN2*'Average per cap.-format adjust.'!YN1</f>
        <v>1.4527097709927554</v>
      </c>
      <c r="YO2">
        <f>'1000 series of pop. projection'!YO2*'Average per cap.-format adjust.'!YO1</f>
        <v>1.4530021999555933</v>
      </c>
      <c r="YP2">
        <f>'1000 series of pop. projection'!YP2*'Average per cap.-format adjust.'!YP1</f>
        <v>1.4532946756587195</v>
      </c>
      <c r="YQ2">
        <f>'1000 series of pop. projection'!YQ2*'Average per cap.-format adjust.'!YQ1</f>
        <v>1.4535871981096058</v>
      </c>
      <c r="YR2">
        <f>'1000 series of pop. projection'!YR2*'Average per cap.-format adjust.'!YR1</f>
        <v>1.3869869116548925</v>
      </c>
      <c r="YS2">
        <f>'1000 series of pop. projection'!YS2*'Average per cap.-format adjust.'!YS1</f>
        <v>1.3872660643936681</v>
      </c>
      <c r="YT2">
        <f>'1000 series of pop. projection'!YT2*'Average per cap.-format adjust.'!YT1</f>
        <v>1.3875452617507325</v>
      </c>
      <c r="YU2">
        <f>'1000 series of pop. projection'!YU2*'Average per cap.-format adjust.'!YU1</f>
        <v>1.3878245037332153</v>
      </c>
      <c r="YV2">
        <f>'1000 series of pop. projection'!YV2*'Average per cap.-format adjust.'!YV1</f>
        <v>1.2486733873357201</v>
      </c>
      <c r="YW2">
        <f>'1000 series of pop. projection'!YW2*'Average per cap.-format adjust.'!YW1</f>
        <v>1.2489246606961462</v>
      </c>
      <c r="YX2">
        <f>'1000 series of pop. projection'!YX2*'Average per cap.-format adjust.'!YX1</f>
        <v>1.2491759742187689</v>
      </c>
      <c r="YY2">
        <f>'1000 series of pop. projection'!YY2*'Average per cap.-format adjust.'!YY1</f>
        <v>1.249427327910007</v>
      </c>
      <c r="YZ2">
        <f>'1000 series of pop. projection'!YZ2*'Average per cap.-format adjust.'!YZ1</f>
        <v>1.2496787217762815</v>
      </c>
      <c r="ZA2">
        <f>'1000 series of pop. projection'!ZA2*'Average per cap.-format adjust.'!ZA1</f>
        <v>1.2903395890923848</v>
      </c>
      <c r="ZB2">
        <f>'1000 series of pop. projection'!ZB2*'Average per cap.-format adjust.'!ZB1</f>
        <v>1.29058811095514</v>
      </c>
      <c r="ZC2">
        <f>'1000 series of pop. projection'!ZC2*'Average per cap.-format adjust.'!ZC1</f>
        <v>1.2908366708445109</v>
      </c>
      <c r="ZD2">
        <f>'1000 series of pop. projection'!ZD2*'Average per cap.-format adjust.'!ZD1</f>
        <v>1.2910852687663152</v>
      </c>
      <c r="ZE2">
        <f>'1000 series of pop. projection'!ZE2*'Average per cap.-format adjust.'!ZE1</f>
        <v>1.4431673071318014</v>
      </c>
      <c r="ZF2">
        <f>'1000 series of pop. projection'!ZF2*'Average per cap.-format adjust.'!ZF1</f>
        <v>1.4434452199098837</v>
      </c>
      <c r="ZG2">
        <f>'1000 series of pop. projection'!ZG2*'Average per cap.-format adjust.'!ZG1</f>
        <v>1.4437231752117188</v>
      </c>
      <c r="ZH2">
        <f>'1000 series of pop. projection'!ZH2*'Average per cap.-format adjust.'!ZH1</f>
        <v>1.4440011730438131</v>
      </c>
      <c r="ZI2">
        <f>'1000 series of pop. projection'!ZI2*'Average per cap.-format adjust.'!ZI1</f>
        <v>1.2403600155585714</v>
      </c>
      <c r="ZJ2">
        <f>'1000 series of pop. projection'!ZJ2*'Average per cap.-format adjust.'!ZJ1</f>
        <v>1.240598835671761</v>
      </c>
      <c r="ZK2">
        <f>'1000 series of pop. projection'!ZK2*'Average per cap.-format adjust.'!ZK1</f>
        <v>1.2408376923270894</v>
      </c>
      <c r="ZL2">
        <f>'1000 series of pop. projection'!ZL2*'Average per cap.-format adjust.'!ZL1</f>
        <v>1.2410765855301489</v>
      </c>
      <c r="ZM2">
        <f>'1000 series of pop. projection'!ZM2*'Average per cap.-format adjust.'!ZM1</f>
        <v>1.2413155152865312</v>
      </c>
      <c r="ZN2">
        <f>'1000 series of pop. projection'!ZN2*'Average per cap.-format adjust.'!ZN1</f>
        <v>1.2914887595088238</v>
      </c>
      <c r="ZO2">
        <f>'1000 series of pop. projection'!ZO2*'Average per cap.-format adjust.'!ZO1</f>
        <v>1.2917373748836105</v>
      </c>
      <c r="ZP2">
        <f>'1000 series of pop. projection'!ZP2*'Average per cap.-format adjust.'!ZP1</f>
        <v>1.291986028299321</v>
      </c>
      <c r="ZQ2">
        <f>'1000 series of pop. projection'!ZQ2*'Average per cap.-format adjust.'!ZQ1</f>
        <v>1.2922347197617754</v>
      </c>
      <c r="ZR2">
        <f>'1000 series of pop. projection'!ZR2*'Average per cap.-format adjust.'!ZR1</f>
        <v>1.2730745394576684</v>
      </c>
      <c r="ZS2">
        <f>'1000 series of pop. projection'!ZS2*'Average per cap.-format adjust.'!ZS1</f>
        <v>1.2733195713488903</v>
      </c>
      <c r="ZT2">
        <f>'1000 series of pop. projection'!ZT2*'Average per cap.-format adjust.'!ZT1</f>
        <v>1.2735646407327221</v>
      </c>
      <c r="ZU2">
        <f>'1000 series of pop. projection'!ZU2*'Average per cap.-format adjust.'!ZU1</f>
        <v>1.2738097476149017</v>
      </c>
      <c r="ZV2">
        <f>'1000 series of pop. projection'!ZV2*'Average per cap.-format adjust.'!ZV1</f>
        <v>1.3429370260013571</v>
      </c>
      <c r="ZW2">
        <f>'1000 series of pop. projection'!ZW2*'Average per cap.-format adjust.'!ZW1</f>
        <v>1.3431954637252164</v>
      </c>
      <c r="ZX2">
        <f>'1000 series of pop. projection'!ZX2*'Average per cap.-format adjust.'!ZX1</f>
        <v>1.3434539409929289</v>
      </c>
      <c r="ZY2">
        <f>'1000 series of pop. projection'!ZY2*'Average per cap.-format adjust.'!ZY1</f>
        <v>1.3437124578105439</v>
      </c>
      <c r="ZZ2">
        <f>'1000 series of pop. projection'!ZZ2*'Average per cap.-format adjust.'!ZZ1</f>
        <v>1.3439710141841135</v>
      </c>
      <c r="AAA2">
        <f>'1000 series of pop. projection'!AAA2*'Average per cap.-format adjust.'!AAA1</f>
        <v>1.3821247587332293</v>
      </c>
      <c r="AAB2">
        <f>'1000 series of pop. projection'!AAB2*'Average per cap.-format adjust.'!AAB1</f>
        <v>1.3823906854248995</v>
      </c>
      <c r="AAC2">
        <f>'1000 series of pop. projection'!AAC2*'Average per cap.-format adjust.'!AAC1</f>
        <v>1.3826566528063176</v>
      </c>
      <c r="AAD2">
        <f>'1000 series of pop. projection'!AAD2*'Average per cap.-format adjust.'!AAD1</f>
        <v>1.3829226608837095</v>
      </c>
      <c r="AAE2">
        <f>'1000 series of pop. projection'!AAE2*'Average per cap.-format adjust.'!AAE1</f>
        <v>1.4169876525671525</v>
      </c>
      <c r="AAF2">
        <f>'1000 series of pop. projection'!AAF2*'Average per cap.-format adjust.'!AAF1</f>
        <v>1.4172602440916278</v>
      </c>
      <c r="AAG2">
        <f>'1000 series of pop. projection'!AAG2*'Average per cap.-format adjust.'!AAG1</f>
        <v>1.4175328773256444</v>
      </c>
      <c r="AAH2">
        <f>'1000 series of pop. projection'!AAH2*'Average per cap.-format adjust.'!AAH1</f>
        <v>1.4178055522755852</v>
      </c>
      <c r="AAI2">
        <f>'1000 series of pop. projection'!AAI2*'Average per cap.-format adjust.'!AAI1</f>
        <v>1.5401687601314582</v>
      </c>
      <c r="AAJ2">
        <f>'1000 series of pop. projection'!AAJ2*'Average per cap.-format adjust.'!AAJ1</f>
        <v>1.5404650018674657</v>
      </c>
      <c r="AAK2">
        <f>'1000 series of pop. projection'!AAK2*'Average per cap.-format adjust.'!AAK1</f>
        <v>1.540761288931761</v>
      </c>
      <c r="AAL2">
        <f>'1000 series of pop. projection'!AAL2*'Average per cap.-format adjust.'!AAL1</f>
        <v>1.541057621331279</v>
      </c>
      <c r="AAM2">
        <f>'1000 series of pop. projection'!AAM2*'Average per cap.-format adjust.'!AAM1</f>
        <v>1.541353999072957</v>
      </c>
      <c r="AAN2">
        <f>'1000 series of pop. projection'!AAN2*'Average per cap.-format adjust.'!AAN1</f>
        <v>1.4674748346723381</v>
      </c>
      <c r="AAO2">
        <f>'1000 series of pop. projection'!AAO2*'Average per cap.-format adjust.'!AAO1</f>
        <v>1.4677570387172485</v>
      </c>
      <c r="AAP2">
        <f>'1000 series of pop. projection'!AAP2*'Average per cap.-format adjust.'!AAP1</f>
        <v>1.4680392859425231</v>
      </c>
      <c r="AAQ2">
        <f>'1000 series of pop. projection'!AAQ2*'Average per cap.-format adjust.'!AAQ1</f>
        <v>1.4683215763547695</v>
      </c>
      <c r="AAR2">
        <f>'1000 series of pop. projection'!AAR2*'Average per cap.-format adjust.'!AAR1</f>
        <v>1.4010335980404405</v>
      </c>
      <c r="AAS2">
        <f>'1000 series of pop. projection'!AAS2*'Average per cap.-format adjust.'!AAS1</f>
        <v>1.4013029827192154</v>
      </c>
      <c r="AAT2">
        <f>'1000 series of pop. projection'!AAT2*'Average per cap.-format adjust.'!AAT1</f>
        <v>1.4015724086168497</v>
      </c>
      <c r="AAU2">
        <f>'1000 series of pop. projection'!AAU2*'Average per cap.-format adjust.'!AAU1</f>
        <v>1.4018418757396489</v>
      </c>
      <c r="AAV2">
        <f>'1000 series of pop. projection'!AAV2*'Average per cap.-format adjust.'!AAV1</f>
        <v>1.26127396493838</v>
      </c>
      <c r="AAW2">
        <f>'1000 series of pop. projection'!AAW2*'Average per cap.-format adjust.'!AAW1</f>
        <v>1.2615164391715794</v>
      </c>
      <c r="AAX2">
        <f>'1000 series of pop. projection'!AAX2*'Average per cap.-format adjust.'!AAX1</f>
        <v>1.2617589505060391</v>
      </c>
      <c r="AAY2">
        <f>'1000 series of pop. projection'!AAY2*'Average per cap.-format adjust.'!AAY1</f>
        <v>1.2620014989474362</v>
      </c>
      <c r="AAZ2">
        <f>'1000 series of pop. projection'!AAZ2*'Average per cap.-format adjust.'!AAZ1</f>
        <v>1.2622440845014482</v>
      </c>
      <c r="ABA2">
        <f>'1000 series of pop. projection'!ABA2*'Average per cap.-format adjust.'!ABA1</f>
        <v>1.3033021567914989</v>
      </c>
      <c r="ABB2">
        <f>'1000 series of pop. projection'!ABB2*'Average per cap.-format adjust.'!ABB1</f>
        <v>1.3035415391596135</v>
      </c>
      <c r="ABC2">
        <f>'1000 series of pop. projection'!ABC2*'Average per cap.-format adjust.'!ABC1</f>
        <v>1.3037809565295377</v>
      </c>
      <c r="ABD2">
        <f>'1000 series of pop. projection'!ABD2*'Average per cap.-format adjust.'!ABD1</f>
        <v>1.30402040890639</v>
      </c>
      <c r="ABE2">
        <f>'1000 series of pop. projection'!ABE2*'Average per cap.-format adjust.'!ABE1</f>
        <v>1.4576131203922174</v>
      </c>
      <c r="ABF2">
        <f>'1000 series of pop. projection'!ABF2*'Average per cap.-format adjust.'!ABF1</f>
        <v>1.4578808055389421</v>
      </c>
      <c r="ABG2">
        <f>'1000 series of pop. projection'!ABG2*'Average per cap.-format adjust.'!ABG1</f>
        <v>1.4581485298258288</v>
      </c>
      <c r="ABH2">
        <f>'1000 series of pop. projection'!ABH2*'Average per cap.-format adjust.'!ABH1</f>
        <v>1.4584162932585996</v>
      </c>
      <c r="ABI2">
        <f>'1000 series of pop. projection'!ABI2*'Average per cap.-format adjust.'!ABI1</f>
        <v>1.2527310585185776</v>
      </c>
      <c r="ABJ2">
        <f>'1000 series of pop. projection'!ABJ2*'Average per cap.-format adjust.'!ABJ1</f>
        <v>1.2529610834222342</v>
      </c>
      <c r="ABK2">
        <f>'1000 series of pop. projection'!ABK2*'Average per cap.-format adjust.'!ABK1</f>
        <v>1.253191141959479</v>
      </c>
      <c r="ABL2">
        <f>'1000 series of pop. projection'!ABL2*'Average per cap.-format adjust.'!ABL1</f>
        <v>1.2534212341352295</v>
      </c>
      <c r="ABM2">
        <f>'1000 series of pop. projection'!ABM2*'Average per cap.-format adjust.'!ABM1</f>
        <v>1.2536513599544041</v>
      </c>
      <c r="ABN2">
        <f>'1000 series of pop. projection'!ABN2*'Average per cap.-format adjust.'!ABN1</f>
        <v>1.3043115804309879</v>
      </c>
      <c r="ABO2">
        <f>'1000 series of pop. projection'!ABO2*'Average per cap.-format adjust.'!ABO1</f>
        <v>1.3045510317256448</v>
      </c>
      <c r="ABP2">
        <f>'1000 series of pop. projection'!ABP2*'Average per cap.-format adjust.'!ABP1</f>
        <v>1.3047905180321893</v>
      </c>
      <c r="ABQ2">
        <f>'1000 series of pop. projection'!ABQ2*'Average per cap.-format adjust.'!ABQ1</f>
        <v>1.3050300393557408</v>
      </c>
      <c r="ABR2">
        <f>'1000 series of pop. projection'!ABR2*'Average per cap.-format adjust.'!ABR1</f>
        <v>1.2856686794291141</v>
      </c>
      <c r="ABS2">
        <f>'1000 series of pop. projection'!ABS2*'Average per cap.-format adjust.'!ABS1</f>
        <v>1.2859046729166275</v>
      </c>
      <c r="ABT2">
        <f>'1000 series of pop. projection'!ABT2*'Average per cap.-format adjust.'!ABT1</f>
        <v>1.2861407009104382</v>
      </c>
      <c r="ABU2">
        <f>'1000 series of pop. projection'!ABU2*'Average per cap.-format adjust.'!ABU1</f>
        <v>1.286376763415592</v>
      </c>
      <c r="ABV2">
        <f>'1000 series of pop. projection'!ABV2*'Average per cap.-format adjust.'!ABV1</f>
        <v>1.356173944512403</v>
      </c>
      <c r="ABW2">
        <f>'1000 series of pop. projection'!ABW2*'Average per cap.-format adjust.'!ABW1</f>
        <v>1.3564228425732823</v>
      </c>
      <c r="ABX2">
        <f>'1000 series of pop. projection'!ABX2*'Average per cap.-format adjust.'!ABX1</f>
        <v>1.3566717770273287</v>
      </c>
      <c r="ABY2">
        <f>'1000 series of pop. projection'!ABY2*'Average per cap.-format adjust.'!ABY1</f>
        <v>1.3569207478798642</v>
      </c>
      <c r="ABZ2">
        <f>'1000 series of pop. projection'!ABZ2*'Average per cap.-format adjust.'!ABZ1</f>
        <v>1.3571697551362101</v>
      </c>
      <c r="ACA2">
        <f>'1000 series of pop. projection'!ACA2*'Average per cap.-format adjust.'!ACA1</f>
        <v>1.3956857635554434</v>
      </c>
      <c r="ACB2">
        <f>'1000 series of pop. projection'!ACB2*'Average per cap.-format adjust.'!ACB1</f>
        <v>1.3959418654466651</v>
      </c>
      <c r="ACC2">
        <f>'1000 series of pop. projection'!ACC2*'Average per cap.-format adjust.'!ACC1</f>
        <v>1.3961980047843787</v>
      </c>
      <c r="ACD2">
        <f>'1000 series of pop. projection'!ACD2*'Average per cap.-format adjust.'!ACD1</f>
        <v>1.3964541815740585</v>
      </c>
      <c r="ACE2">
        <f>'1000 series of pop. projection'!ACE2*'Average per cap.-format adjust.'!ACE1</f>
        <v>1.4308397482311386</v>
      </c>
      <c r="ACF2">
        <f>'1000 series of pop. projection'!ACF2*'Average per cap.-format adjust.'!ACF1</f>
        <v>1.43110226158636</v>
      </c>
      <c r="ACG2">
        <f>'1000 series of pop. projection'!ACG2*'Average per cap.-format adjust.'!ACG1</f>
        <v>1.4313648133255388</v>
      </c>
      <c r="ACH2">
        <f>'1000 series of pop. projection'!ACH2*'Average per cap.-format adjust.'!ACH1</f>
        <v>1.4316274034542864</v>
      </c>
      <c r="ACI2">
        <f>'1000 series of pop. projection'!ACI2*'Average per cap.-format adjust.'!ACI1</f>
        <v>1.5551696570548155</v>
      </c>
      <c r="ACJ2">
        <f>'1000 series of pop. projection'!ACJ2*'Average per cap.-format adjust.'!ACJ1</f>
        <v>1.5554549384815477</v>
      </c>
      <c r="ACK2">
        <f>'1000 series of pop. projection'!ACK2*'Average per cap.-format adjust.'!ACK1</f>
        <v>1.5557402616213214</v>
      </c>
      <c r="ACL2">
        <f>'1000 series of pop. projection'!ACL2*'Average per cap.-format adjust.'!ACL1</f>
        <v>1.5560256264802335</v>
      </c>
      <c r="ACM2">
        <f>'1000 series of pop. projection'!ACM2*'Average per cap.-format adjust.'!ACM1</f>
        <v>1.5563110330643852</v>
      </c>
      <c r="ACN2">
        <f>'1000 series of pop. projection'!ACN2*'Average per cap.-format adjust.'!ACN1</f>
        <v>1.4817017731934776</v>
      </c>
      <c r="ACO2">
        <f>'1000 series of pop. projection'!ACO2*'Average per cap.-format adjust.'!ACO1</f>
        <v>1.4819735270633598</v>
      </c>
      <c r="ACP2">
        <f>'1000 series of pop. projection'!ACP2*'Average per cap.-format adjust.'!ACP1</f>
        <v>1.4822453206683213</v>
      </c>
      <c r="ACQ2">
        <f>'1000 series of pop. projection'!ACQ2*'Average per cap.-format adjust.'!ACQ1</f>
        <v>1.4825171540141713</v>
      </c>
      <c r="ACR2">
        <f>'1000 series of pop. projection'!ACR2*'Average per cap.-format adjust.'!ACR1</f>
        <v>1.4145660594339249</v>
      </c>
      <c r="ACS2">
        <f>'1000 series of pop. projection'!ACS2*'Average per cap.-format adjust.'!ACS1</f>
        <v>1.4148254615974936</v>
      </c>
      <c r="ACT2">
        <f>'1000 series of pop. projection'!ACT2*'Average per cap.-format adjust.'!ACT1</f>
        <v>1.4150849016901099</v>
      </c>
      <c r="ACU2">
        <f>'1000 series of pop. projection'!ACU2*'Average per cap.-format adjust.'!ACU1</f>
        <v>1.41534437971732</v>
      </c>
      <c r="ACV2">
        <f>'1000 series of pop. projection'!ACV2*'Average per cap.-format adjust.'!ACV1</f>
        <v>1.2734111986732286</v>
      </c>
      <c r="ACW2">
        <f>'1000 series of pop. projection'!ACW2*'Average per cap.-format adjust.'!ACW1</f>
        <v>1.2736446812600801</v>
      </c>
      <c r="ACX2">
        <f>'1000 series of pop. projection'!ACX2*'Average per cap.-format adjust.'!ACX1</f>
        <v>1.2738781979860918</v>
      </c>
      <c r="ACY2">
        <f>'1000 series of pop. projection'!ACY2*'Average per cap.-format adjust.'!ACY1</f>
        <v>1.2741117488562566</v>
      </c>
      <c r="ACZ2">
        <f>'1000 series of pop. projection'!ACZ2*'Average per cap.-format adjust.'!ACZ1</f>
        <v>1.2743453338755655</v>
      </c>
      <c r="ADA2">
        <f>'1000 series of pop. projection'!ADA2*'Average per cap.-format adjust.'!ADA1</f>
        <v>1.3157851848537738</v>
      </c>
      <c r="ADB2">
        <f>'1000 series of pop. projection'!ADB2*'Average per cap.-format adjust.'!ADB1</f>
        <v>1.3160150100819679</v>
      </c>
      <c r="ADC2">
        <f>'1000 series of pop. projection'!ADC2*'Average per cap.-format adjust.'!ADC1</f>
        <v>1.3162448673287925</v>
      </c>
      <c r="ADD2">
        <f>'1000 series of pop. projection'!ADD2*'Average per cap.-format adjust.'!ADD1</f>
        <v>1.3164747565987085</v>
      </c>
      <c r="ADE2">
        <f>'1000 series of pop. projection'!ADE2*'Average per cap.-format adjust.'!ADE1</f>
        <v>1.4715211436270006</v>
      </c>
      <c r="ADF2">
        <f>'1000 series of pop. projection'!ADF2*'Average per cap.-format adjust.'!ADF1</f>
        <v>1.4717781345772583</v>
      </c>
      <c r="ADG2">
        <f>'1000 series of pop. projection'!ADG2*'Average per cap.-format adjust.'!ADG1</f>
        <v>1.4720351613308029</v>
      </c>
      <c r="ADH2">
        <f>'1000 series of pop. projection'!ADH2*'Average per cap.-format adjust.'!ADH1</f>
        <v>1.4722922238926197</v>
      </c>
      <c r="ADI2">
        <f>'1000 series of pop. projection'!ADI2*'Average per cap.-format adjust.'!ADI1</f>
        <v>1.26463864003341</v>
      </c>
      <c r="ADJ2">
        <f>'1000 series of pop. projection'!ADJ2*'Average per cap.-format adjust.'!ADJ1</f>
        <v>1.2648594691979371</v>
      </c>
      <c r="ADK2">
        <f>'1000 series of pop. projection'!ADK2*'Average per cap.-format adjust.'!ADK1</f>
        <v>1.2650803291277875</v>
      </c>
      <c r="ADL2">
        <f>'1000 series of pop. projection'!ADL2*'Average per cap.-format adjust.'!ADL1</f>
        <v>1.2653012198272469</v>
      </c>
      <c r="ADM2">
        <f>'1000 series of pop. projection'!ADM2*'Average per cap.-format adjust.'!ADM1</f>
        <v>1.2655221413006033</v>
      </c>
      <c r="ADN2">
        <f>'1000 series of pop. projection'!ADN2*'Average per cap.-format adjust.'!ADN1</f>
        <v>1.3166502171048258</v>
      </c>
      <c r="ADO2">
        <f>'1000 series of pop. projection'!ADO2*'Average per cap.-format adjust.'!ADO1</f>
        <v>1.3168800878907607</v>
      </c>
      <c r="ADP2">
        <f>'1000 series of pop. projection'!ADP2*'Average per cap.-format adjust.'!ADP1</f>
        <v>1.3171099907016737</v>
      </c>
      <c r="ADQ2">
        <f>'1000 series of pop. projection'!ADQ2*'Average per cap.-format adjust.'!ADQ1</f>
        <v>1.3173399255420253</v>
      </c>
      <c r="ADR2">
        <f>'1000 series of pop. projection'!ADR2*'Average per cap.-format adjust.'!ADR1</f>
        <v>1.2977842655777971</v>
      </c>
      <c r="ADS2">
        <f>'1000 series of pop. projection'!ADS2*'Average per cap.-format adjust.'!ADS1</f>
        <v>1.2980108106526453</v>
      </c>
      <c r="ADT2">
        <f>'1000 series of pop. projection'!ADT2*'Average per cap.-format adjust.'!ADT1</f>
        <v>1.2982373872891422</v>
      </c>
      <c r="ADU2">
        <f>'1000 series of pop. projection'!ADU2*'Average per cap.-format adjust.'!ADU1</f>
        <v>1.2984639954916839</v>
      </c>
      <c r="ADV2">
        <f>'1000 series of pop. projection'!ADV2*'Average per cap.-format adjust.'!ADV1</f>
        <v>1.3689047076132981</v>
      </c>
      <c r="ADW2">
        <f>'1000 series of pop. projection'!ADW2*'Average per cap.-format adjust.'!ADW1</f>
        <v>1.3691436340109295</v>
      </c>
      <c r="ADX2">
        <f>'1000 series of pop. projection'!ADX2*'Average per cap.-format adjust.'!ADX1</f>
        <v>1.3693825936951414</v>
      </c>
      <c r="ADY2">
        <f>'1000 series of pop. projection'!ADY2*'Average per cap.-format adjust.'!ADY1</f>
        <v>1.3696215866705728</v>
      </c>
      <c r="ADZ2">
        <f>'1000 series of pop. projection'!ADZ2*'Average per cap.-format adjust.'!ADZ1</f>
        <v>1.3698606129418596</v>
      </c>
      <c r="AEA2">
        <f>'1000 series of pop. projection'!AEA2*'Average per cap.-format adjust.'!AEA1</f>
        <v>1.4087241235109995</v>
      </c>
      <c r="AEB2">
        <f>'1000 series of pop. projection'!AEB2*'Average per cap.-format adjust.'!AEB1</f>
        <v>1.4089699566501706</v>
      </c>
      <c r="AEC2">
        <f>'1000 series of pop. projection'!AEC2*'Average per cap.-format adjust.'!AEC1</f>
        <v>1.4092158240381516</v>
      </c>
      <c r="AED2">
        <f>'1000 series of pop. projection'!AED2*'Average per cap.-format adjust.'!AED1</f>
        <v>1.4094617256797135</v>
      </c>
      <c r="AEE2">
        <f>'1000 series of pop. projection'!AEE2*'Average per cap.-format adjust.'!AEE1</f>
        <v>1.4441546090076831</v>
      </c>
      <c r="AEF2">
        <f>'1000 series of pop. projection'!AEF2*'Average per cap.-format adjust.'!AEF1</f>
        <v>1.4444065895809006</v>
      </c>
      <c r="AEG2">
        <f>'1000 series of pop. projection'!AEG2*'Average per cap.-format adjust.'!AEG1</f>
        <v>1.4446586052593715</v>
      </c>
      <c r="AEH2">
        <f>'1000 series of pop. projection'!AEH2*'Average per cap.-format adjust.'!AEH1</f>
        <v>1.4449106560479865</v>
      </c>
      <c r="AEI2">
        <f>'1000 series of pop. projection'!AEI2*'Average per cap.-format adjust.'!AEI1</f>
        <v>1.5695850907519364</v>
      </c>
      <c r="AEJ2">
        <f>'1000 series of pop. projection'!AEJ2*'Average per cap.-format adjust.'!AEJ1</f>
        <v>1.5698589183204079</v>
      </c>
      <c r="AEK2">
        <f>'1000 series of pop. projection'!AEK2*'Average per cap.-format adjust.'!AEK1</f>
        <v>1.5701327840377972</v>
      </c>
      <c r="AEL2">
        <f>'1000 series of pop. projection'!AEL2*'Average per cap.-format adjust.'!AEL1</f>
        <v>1.570406687909419</v>
      </c>
      <c r="AEM2">
        <f>'1000 series of pop. projection'!AEM2*'Average per cap.-format adjust.'!AEM1</f>
        <v>1.5706806299405895</v>
      </c>
      <c r="AEN2">
        <f>'1000 series of pop. projection'!AEN2*'Average per cap.-format adjust.'!AEN1</f>
        <v>1.4953690691774399</v>
      </c>
      <c r="AEO2">
        <f>'1000 series of pop. projection'!AEO2*'Average per cap.-format adjust.'!AEO1</f>
        <v>1.4956299033139464</v>
      </c>
      <c r="AEP2">
        <f>'1000 series of pop. projection'!AEP2*'Average per cap.-format adjust.'!AEP1</f>
        <v>1.4958907737891611</v>
      </c>
      <c r="AEQ2">
        <f>'1000 series of pop. projection'!AEQ2*'Average per cap.-format adjust.'!AEQ1</f>
        <v>1.4961516806081465</v>
      </c>
      <c r="AER2">
        <f>'1000 series of pop. projection'!AER2*'Average per cap.-format adjust.'!AER1</f>
        <v>1.4275628358487962</v>
      </c>
      <c r="AES2">
        <f>'1000 series of pop. projection'!AES2*'Average per cap.-format adjust.'!AES1</f>
        <v>1.4278118077300819</v>
      </c>
      <c r="AET2">
        <f>'1000 series of pop. projection'!AET2*'Average per cap.-format adjust.'!AET1</f>
        <v>1.428060814297458</v>
      </c>
      <c r="AEU2">
        <f>'1000 series of pop. projection'!AEU2*'Average per cap.-format adjust.'!AEU1</f>
        <v>1.4283098555557574</v>
      </c>
      <c r="AEV2">
        <f>'1000 series of pop. projection'!AEV2*'Average per cap.-format adjust.'!AEV1</f>
        <v>1.2850649442932003</v>
      </c>
      <c r="AEW2">
        <f>'1000 series of pop. projection'!AEW2*'Average per cap.-format adjust.'!AEW1</f>
        <v>1.2852890326121855</v>
      </c>
      <c r="AEX2">
        <f>'1000 series of pop. projection'!AEX2*'Average per cap.-format adjust.'!AEX1</f>
        <v>1.2855131521505514</v>
      </c>
      <c r="AEY2">
        <f>'1000 series of pop. projection'!AEY2*'Average per cap.-format adjust.'!AEY1</f>
        <v>1.2857373029126467</v>
      </c>
      <c r="AEZ2">
        <f>'1000 series of pop. projection'!AEZ2*'Average per cap.-format adjust.'!AEZ1</f>
        <v>1.2859614849028205</v>
      </c>
      <c r="AFA2">
        <f>'1000 series of pop. projection'!AFA2*'Average per cap.-format adjust.'!AFA1</f>
        <v>1.3277670353785449</v>
      </c>
      <c r="AFB2">
        <f>'1000 series of pop. projection'!AFB2*'Average per cap.-format adjust.'!AFB1</f>
        <v>1.3279869115521439</v>
      </c>
      <c r="AFC2">
        <f>'1000 series of pop. projection'!AFC2*'Average per cap.-format adjust.'!AFC1</f>
        <v>1.3282068168208996</v>
      </c>
      <c r="AFD2">
        <f>'1000 series of pop. projection'!AFD2*'Average per cap.-format adjust.'!AFD1</f>
        <v>1.328426751188662</v>
      </c>
      <c r="AFE2">
        <f>'1000 series of pop. projection'!AFE2*'Average per cap.-format adjust.'!AFE1</f>
        <v>1.4848673099237262</v>
      </c>
      <c r="AFF2">
        <f>'1000 series of pop. projection'!AFF2*'Average per cap.-format adjust.'!AFF1</f>
        <v>1.4851131689492265</v>
      </c>
      <c r="AFG2">
        <f>'1000 series of pop. projection'!AFG2*'Average per cap.-format adjust.'!AFG1</f>
        <v>1.4853590605080706</v>
      </c>
      <c r="AFH2">
        <f>'1000 series of pop. projection'!AFH2*'Average per cap.-format adjust.'!AFH1</f>
        <v>1.4856049846045611</v>
      </c>
      <c r="AFI2">
        <f>'1000 series of pop. projection'!AFI2*'Average per cap.-format adjust.'!AFI1</f>
        <v>1.2760621903870701</v>
      </c>
      <c r="AFJ2">
        <f>'1000 series of pop. projection'!AFJ2*'Average per cap.-format adjust.'!AFJ1</f>
        <v>1.2762734481176619</v>
      </c>
      <c r="AFK2">
        <f>'1000 series of pop. projection'!AFK2*'Average per cap.-format adjust.'!AFK1</f>
        <v>1.2764847338029741</v>
      </c>
      <c r="AFL2">
        <f>'1000 series of pop. projection'!AFL2*'Average per cap.-format adjust.'!AFL1</f>
        <v>1.276696047446704</v>
      </c>
      <c r="AFM2">
        <f>'1000 series of pop. projection'!AFM2*'Average per cap.-format adjust.'!AFM1</f>
        <v>1.2769073890525535</v>
      </c>
      <c r="AFN2">
        <f>'1000 series of pop. projection'!AFN2*'Average per cap.-format adjust.'!AFN1</f>
        <v>1.3284834018665379</v>
      </c>
      <c r="AFO2">
        <f>'1000 series of pop. projection'!AFO2*'Average per cap.-format adjust.'!AFO1</f>
        <v>1.3287033016391829</v>
      </c>
      <c r="AFP2">
        <f>'1000 series of pop. projection'!AFP2*'Average per cap.-format adjust.'!AFP1</f>
        <v>1.3289232305101077</v>
      </c>
      <c r="AFQ2">
        <f>'1000 series of pop. projection'!AFQ2*'Average per cap.-format adjust.'!AFQ1</f>
        <v>1.3291431884831624</v>
      </c>
      <c r="AFR2">
        <f>'1000 series of pop. projection'!AFR2*'Average per cap.-format adjust.'!AFR1</f>
        <v>1.3094004518570765</v>
      </c>
      <c r="AFS2">
        <f>'1000 series of pop. projection'!AFS2*'Average per cap.-format adjust.'!AFS1</f>
        <v>1.3096171641163117</v>
      </c>
      <c r="AFT2">
        <f>'1000 series of pop. projection'!AFT2*'Average per cap.-format adjust.'!AFT1</f>
        <v>1.3098339050520378</v>
      </c>
      <c r="AFU2">
        <f>'1000 series of pop. projection'!AFU2*'Average per cap.-format adjust.'!AFU1</f>
        <v>1.31005067466805</v>
      </c>
      <c r="AFV2">
        <f>'1000 series of pop. projection'!AFV2*'Average per cap.-format adjust.'!AFV1</f>
        <v>1.3811074502844431</v>
      </c>
      <c r="AFW2">
        <f>'1000 series of pop. projection'!AFW2*'Average per cap.-format adjust.'!AFW1</f>
        <v>1.381336000084149</v>
      </c>
      <c r="AFX2">
        <f>'1000 series of pop. projection'!AFX2*'Average per cap.-format adjust.'!AFX1</f>
        <v>1.3815645801267509</v>
      </c>
      <c r="AFY2">
        <f>'1000 series of pop. projection'!AFY2*'Average per cap.-format adjust.'!AFY1</f>
        <v>1.381793190416251</v>
      </c>
      <c r="AFZ2">
        <f>'1000 series of pop. projection'!AFZ2*'Average per cap.-format adjust.'!AFZ1</f>
        <v>1.3820218309566514</v>
      </c>
      <c r="AGA2">
        <f>'1000 series of pop. projection'!AGA2*'Average per cap.-format adjust.'!AGA1</f>
        <v>1.421217496520331</v>
      </c>
      <c r="AGB2">
        <f>'1000 series of pop. projection'!AGB2*'Average per cap.-format adjust.'!AGB1</f>
        <v>1.4214526448811415</v>
      </c>
      <c r="AGC2">
        <f>'1000 series of pop. projection'!AGC2*'Average per cap.-format adjust.'!AGC1</f>
        <v>1.4216878243580044</v>
      </c>
      <c r="AGD2">
        <f>'1000 series of pop. projection'!AGD2*'Average per cap.-format adjust.'!AGD1</f>
        <v>1.4219230349550369</v>
      </c>
      <c r="AGE2">
        <f>'1000 series of pop. projection'!AGE2*'Average per cap.-format adjust.'!AGE1</f>
        <v>1.4569094614263562</v>
      </c>
      <c r="AGF2">
        <f>'1000 series of pop. projection'!AGF2*'Average per cap.-format adjust.'!AGF1</f>
        <v>1.4571504832917872</v>
      </c>
      <c r="AGG2">
        <f>'1000 series of pop. projection'!AGG2*'Average per cap.-format adjust.'!AGG1</f>
        <v>1.4573915370504822</v>
      </c>
      <c r="AGH2">
        <f>'1000 series of pop. projection'!AGH2*'Average per cap.-format adjust.'!AGH1</f>
        <v>1.4576326227066623</v>
      </c>
      <c r="AGI2">
        <f>'1000 series of pop. projection'!AGI2*'Average per cap.-format adjust.'!AGI1</f>
        <v>1.583390451810148</v>
      </c>
      <c r="AGJ2">
        <f>'1000 series of pop. projection'!AGJ2*'Average per cap.-format adjust.'!AGJ1</f>
        <v>1.5836523632143502</v>
      </c>
      <c r="AGK2">
        <f>'1000 series of pop. projection'!AGK2*'Average per cap.-format adjust.'!AGK1</f>
        <v>1.5839143092760277</v>
      </c>
      <c r="AGL2">
        <f>'1000 series of pop. projection'!AGL2*'Average per cap.-format adjust.'!AGL1</f>
        <v>1.5841762899997691</v>
      </c>
      <c r="AGM2">
        <f>'1000 series of pop. projection'!AGM2*'Average per cap.-format adjust.'!AGM1</f>
        <v>1.5844383053901596</v>
      </c>
      <c r="AGN2">
        <f>'1000 series of pop. projection'!AGN2*'Average per cap.-format adjust.'!AGN1</f>
        <v>1.5084534461826409</v>
      </c>
      <c r="AGO2">
        <f>'1000 series of pop. projection'!AGO2*'Average per cap.-format adjust.'!AGO1</f>
        <v>1.50870292086979</v>
      </c>
      <c r="AGP2">
        <f>'1000 series of pop. projection'!AGP2*'Average per cap.-format adjust.'!AGP1</f>
        <v>1.5089524285687252</v>
      </c>
      <c r="AGQ2">
        <f>'1000 series of pop. projection'!AGQ2*'Average per cap.-format adjust.'!AGQ1</f>
        <v>1.5092019692838148</v>
      </c>
      <c r="AGR2">
        <f>'1000 series of pop. projection'!AGR2*'Average per cap.-format adjust.'!AGR1</f>
        <v>1.4400018357849429</v>
      </c>
      <c r="AGS2">
        <f>'1000 series of pop. projection'!AGS2*'Average per cap.-format adjust.'!AGS1</f>
        <v>1.4402399581645677</v>
      </c>
      <c r="AGT2">
        <f>'1000 series of pop. projection'!AGT2*'Average per cap.-format adjust.'!AGT1</f>
        <v>1.4404781120537815</v>
      </c>
      <c r="AGU2">
        <f>'1000 series of pop. projection'!AGU2*'Average per cap.-format adjust.'!AGU1</f>
        <v>1.4407162974567549</v>
      </c>
      <c r="AGV2">
        <f>'1000 series of pop. projection'!AGV2*'Average per cap.-format adjust.'!AGV1</f>
        <v>1.2962154321423176</v>
      </c>
      <c r="AGW2">
        <f>'1000 series of pop. projection'!AGW2*'Average per cap.-format adjust.'!AGW1</f>
        <v>1.2964297493226462</v>
      </c>
      <c r="AGX2">
        <f>'1000 series of pop. projection'!AGX2*'Average per cap.-format adjust.'!AGX1</f>
        <v>1.2966440948625366</v>
      </c>
      <c r="AGY2">
        <f>'1000 series of pop. projection'!AGY2*'Average per cap.-format adjust.'!AGY1</f>
        <v>1.2968584687657418</v>
      </c>
      <c r="AGZ2">
        <f>'1000 series of pop. projection'!AGZ2*'Average per cap.-format adjust.'!AGZ1</f>
        <v>1.2970728710360153</v>
      </c>
      <c r="AHA2">
        <f>'1000 series of pop. projection'!AHA2*'Average per cap.-format adjust.'!AHA1</f>
        <v>1.339227654631437</v>
      </c>
      <c r="AHB2">
        <f>'1000 series of pop. projection'!AHB2*'Average per cap.-format adjust.'!AHB1</f>
        <v>1.3394374387024131</v>
      </c>
      <c r="AHC2">
        <f>'1000 series of pop. projection'!AHC2*'Average per cap.-format adjust.'!AHC1</f>
        <v>1.339647249077538</v>
      </c>
      <c r="AHD2">
        <f>'1000 series of pop. projection'!AHD2*'Average per cap.-format adjust.'!AHD1</f>
        <v>1.3398570857601095</v>
      </c>
      <c r="AHE2">
        <f>'1000 series of pop. projection'!AHE2*'Average per cap.-format adjust.'!AHE1</f>
        <v>1.4976303206556052</v>
      </c>
      <c r="AHF2">
        <f>'1000 series of pop. projection'!AHF2*'Average per cap.-format adjust.'!AHF1</f>
        <v>1.4978648884814729</v>
      </c>
      <c r="AHG2">
        <f>'1000 series of pop. projection'!AHG2*'Average per cap.-format adjust.'!AHG1</f>
        <v>1.4980994857190442</v>
      </c>
      <c r="AHH2">
        <f>'1000 series of pop. projection'!AHH2*'Average per cap.-format adjust.'!AHH1</f>
        <v>1.4983341123720073</v>
      </c>
      <c r="AHI2">
        <f>'1000 series of pop. projection'!AHI2*'Average per cap.-format adjust.'!AHI1</f>
        <v>1.2869843750993215</v>
      </c>
      <c r="AHJ2">
        <f>'1000 series of pop. projection'!AHJ2*'Average per cap.-format adjust.'!AHJ1</f>
        <v>1.2871859251190771</v>
      </c>
      <c r="AHK2">
        <f>'1000 series of pop. projection'!AHK2*'Average per cap.-format adjust.'!AHK1</f>
        <v>1.2873875004105397</v>
      </c>
      <c r="AHL2">
        <f>'1000 series of pop. projection'!AHL2*'Average per cap.-format adjust.'!AHL1</f>
        <v>1.287589100976879</v>
      </c>
      <c r="AHM2">
        <f>'1000 series of pop. projection'!AHM2*'Average per cap.-format adjust.'!AHM1</f>
        <v>1.2877907268212634</v>
      </c>
      <c r="AHN2">
        <f>'1000 series of pop. projection'!AHN2*'Average per cap.-format adjust.'!AHN1</f>
        <v>1.339794349020667</v>
      </c>
      <c r="AHO2">
        <f>'1000 series of pop. projection'!AHO2*'Average per cap.-format adjust.'!AHO1</f>
        <v>1.3400041366863815</v>
      </c>
      <c r="AHP2">
        <f>'1000 series of pop. projection'!AHP2*'Average per cap.-format adjust.'!AHP1</f>
        <v>1.3402139506566948</v>
      </c>
      <c r="AHQ2">
        <f>'1000 series of pop. projection'!AHQ2*'Average per cap.-format adjust.'!AHQ1</f>
        <v>1.3404237909349066</v>
      </c>
      <c r="AHR2">
        <f>'1000 series of pop. projection'!AHR2*'Average per cap.-format adjust.'!AHR1</f>
        <v>1.320501687730864</v>
      </c>
      <c r="AHS2">
        <f>'1000 series of pop. projection'!AHS2*'Average per cap.-format adjust.'!AHS1</f>
        <v>1.3207084287240434</v>
      </c>
      <c r="AHT2">
        <f>'1000 series of pop. projection'!AHT2*'Average per cap.-format adjust.'!AHT1</f>
        <v>1.32091519563981</v>
      </c>
      <c r="AHU2">
        <f>'1000 series of pop. projection'!AHU2*'Average per cap.-format adjust.'!AHU1</f>
        <v>1.3211219884814138</v>
      </c>
      <c r="AHV2">
        <f>'1000 series of pop. projection'!AHV2*'Average per cap.-format adjust.'!AHV1</f>
        <v>1.3927668186995501</v>
      </c>
      <c r="AHW2">
        <f>'1000 series of pop. projection'!AHW2*'Average per cap.-format adjust.'!AHW1</f>
        <v>1.3929848465192907</v>
      </c>
      <c r="AHX2">
        <f>'1000 series of pop. projection'!AHX2*'Average per cap.-format adjust.'!AHX1</f>
        <v>1.393202901676837</v>
      </c>
      <c r="AHY2">
        <f>'1000 series of pop. projection'!AHY2*'Average per cap.-format adjust.'!AHY1</f>
        <v>1.3934209841756164</v>
      </c>
      <c r="AHZ2">
        <f>'1000 series of pop. projection'!AHZ2*'Average per cap.-format adjust.'!AHZ1</f>
        <v>1.3936390940190577</v>
      </c>
      <c r="AIA2">
        <f>'1000 series of pop. projection'!AIA2*'Average per cap.-format adjust.'!AIA1</f>
        <v>1.4331514310445586</v>
      </c>
      <c r="AIB2">
        <f>'1000 series of pop. projection'!AIB2*'Average per cap.-format adjust.'!AIB1</f>
        <v>1.4333757458596459</v>
      </c>
      <c r="AIC2">
        <f>'1000 series of pop. projection'!AIC2*'Average per cap.-format adjust.'!AIC1</f>
        <v>1.4336000888008447</v>
      </c>
      <c r="AID2">
        <f>'1000 series of pop. projection'!AID2*'Average per cap.-format adjust.'!AID1</f>
        <v>1.4338244598716823</v>
      </c>
      <c r="AIE2">
        <f>'1000 series of pop. projection'!AIE2*'Average per cap.-format adjust.'!AIE1</f>
        <v>1.469090596454405</v>
      </c>
      <c r="AIF2">
        <f>'1000 series of pop. projection'!AIF2*'Average per cap.-format adjust.'!AIF1</f>
        <v>1.4693205077950937</v>
      </c>
      <c r="AIG2">
        <f>'1000 series of pop. projection'!AIG2*'Average per cap.-format adjust.'!AIG1</f>
        <v>1.4695504479636248</v>
      </c>
      <c r="AIH2">
        <f>'1000 series of pop. projection'!AIH2*'Average per cap.-format adjust.'!AIH1</f>
        <v>1.4697804169636131</v>
      </c>
      <c r="AII2">
        <f>'1000 series of pop. projection'!AII2*'Average per cap.-format adjust.'!AII1</f>
        <v>1.5965720422615775</v>
      </c>
      <c r="AIJ2">
        <f>'1000 series of pop. projection'!AIJ2*'Average per cap.-format adjust.'!AIJ1</f>
        <v>1.5968218732509247</v>
      </c>
      <c r="AIK2">
        <f>'1000 series of pop. projection'!AIK2*'Average per cap.-format adjust.'!AIK1</f>
        <v>1.5970717355657738</v>
      </c>
      <c r="AIL2">
        <f>'1000 series of pop. projection'!AIL2*'Average per cap.-format adjust.'!AIL1</f>
        <v>1.5973216292100538</v>
      </c>
      <c r="AIM2">
        <f>'1000 series of pop. projection'!AIM2*'Average per cap.-format adjust.'!AIM1</f>
        <v>1.597571554187692</v>
      </c>
      <c r="AIN2">
        <f>'1000 series of pop. projection'!AIN2*'Average per cap.-format adjust.'!AIN1</f>
        <v>1.5209432847103035</v>
      </c>
      <c r="AIO2">
        <f>'1000 series of pop. projection'!AIO2*'Average per cap.-format adjust.'!AIO1</f>
        <v>1.5211812443599715</v>
      </c>
      <c r="AIP2">
        <f>'1000 series of pop. projection'!AIP2*'Average per cap.-format adjust.'!AIP1</f>
        <v>1.521419233846633</v>
      </c>
      <c r="AIQ2">
        <f>'1000 series of pop. projection'!AIQ2*'Average per cap.-format adjust.'!AIQ1</f>
        <v>1.5216572531740296</v>
      </c>
      <c r="AIR2">
        <f>'1000 series of pop. projection'!AIR2*'Average per cap.-format adjust.'!AIR1</f>
        <v>1.4518730590494848</v>
      </c>
      <c r="AIS2">
        <f>'1000 series of pop. projection'!AIS2*'Average per cap.-format adjust.'!AIS1</f>
        <v>1.4521001840788232</v>
      </c>
      <c r="AIT2">
        <f>'1000 series of pop. projection'!AIT2*'Average per cap.-format adjust.'!AIT1</f>
        <v>1.452327337586637</v>
      </c>
      <c r="AIU2">
        <f>'1000 series of pop. projection'!AIU2*'Average per cap.-format adjust.'!AIU1</f>
        <v>1.4525545195764975</v>
      </c>
      <c r="AIV2">
        <f>'1000 series of pop. projection'!AIV2*'Average per cap.-format adjust.'!AIV1</f>
        <v>1.3068546433896959</v>
      </c>
      <c r="AIW2">
        <f>'1000 series of pop. projection'!AIW2*'Average per cap.-format adjust.'!AIW1</f>
        <v>1.3070590569571241</v>
      </c>
      <c r="AIX2">
        <f>'1000 series of pop. projection'!AIX2*'Average per cap.-format adjust.'!AIX1</f>
        <v>1.3072634961553111</v>
      </c>
      <c r="AIY2">
        <f>'1000 series of pop. projection'!AIY2*'Average per cap.-format adjust.'!AIY1</f>
        <v>1.30746796098747</v>
      </c>
      <c r="AIZ2">
        <f>'1000 series of pop. projection'!AIZ2*'Average per cap.-format adjust.'!AIZ1</f>
        <v>1.307672451456815</v>
      </c>
      <c r="AJA2">
        <f>'1000 series of pop. projection'!AJA2*'Average per cap.-format adjust.'!AJA1</f>
        <v>1.3501598363664589</v>
      </c>
      <c r="AJB2">
        <f>'1000 series of pop. projection'!AJB2*'Average per cap.-format adjust.'!AJB1</f>
        <v>1.3503594475613865</v>
      </c>
      <c r="AJC2">
        <f>'1000 series of pop. projection'!AJC2*'Average per cap.-format adjust.'!AJC1</f>
        <v>1.3505590824166289</v>
      </c>
      <c r="AJD2">
        <f>'1000 series of pop. projection'!AJD2*'Average per cap.-format adjust.'!AJD1</f>
        <v>1.3507587409349913</v>
      </c>
      <c r="AJE2">
        <f>'1000 series of pop. projection'!AJE2*'Average per cap.-format adjust.'!AJE1</f>
        <v>1.5098024007610922</v>
      </c>
      <c r="AJF2">
        <f>'1000 series of pop. projection'!AJF2*'Average per cap.-format adjust.'!AJF1</f>
        <v>1.5100255877749709</v>
      </c>
      <c r="AJG2">
        <f>'1000 series of pop. projection'!AJG2*'Average per cap.-format adjust.'!AJG1</f>
        <v>1.5102488012436543</v>
      </c>
      <c r="AJH2">
        <f>'1000 series of pop. projection'!AJH2*'Average per cap.-format adjust.'!AJH1</f>
        <v>1.5104720411702777</v>
      </c>
      <c r="AJI2">
        <f>'1000 series of pop. projection'!AJI2*'Average per cap.-format adjust.'!AJI1</f>
        <v>1.2973987562690683</v>
      </c>
      <c r="AJJ2">
        <f>'1000 series of pop. projection'!AJJ2*'Average per cap.-format adjust.'!AJJ1</f>
        <v>1.2975905221843427</v>
      </c>
      <c r="AJK2">
        <f>'1000 series of pop. projection'!AJK2*'Average per cap.-format adjust.'!AJK1</f>
        <v>1.2977823108300151</v>
      </c>
      <c r="AJL2">
        <f>'1000 series of pop. projection'!AJL2*'Average per cap.-format adjust.'!AJL1</f>
        <v>1.2979741222087806</v>
      </c>
      <c r="AJM2">
        <f>'1000 series of pop. projection'!AJM2*'Average per cap.-format adjust.'!AJM1</f>
        <v>1.2981659563233332</v>
      </c>
      <c r="AJN2">
        <f>'1000 series of pop. projection'!AJN2*'Average per cap.-format adjust.'!AJN1</f>
        <v>1.3505766733444868</v>
      </c>
      <c r="AJO2">
        <f>'1000 series of pop. projection'!AJO2*'Average per cap.-format adjust.'!AJO1</f>
        <v>1.3507762701747319</v>
      </c>
      <c r="AJP2">
        <f>'1000 series of pop. projection'!AJP2*'Average per cap.-format adjust.'!AJP1</f>
        <v>1.35097589066359</v>
      </c>
      <c r="AJQ2">
        <f>'1000 series of pop. projection'!AJQ2*'Average per cap.-format adjust.'!AJQ1</f>
        <v>1.3511755348138648</v>
      </c>
      <c r="AJR2">
        <f>'1000 series of pop. projection'!AJR2*'Average per cap.-format adjust.'!AJR1</f>
        <v>1.33108192966282</v>
      </c>
      <c r="AJS2">
        <f>'1000 series of pop. projection'!AJS2*'Average per cap.-format adjust.'!AJS1</f>
        <v>1.3312786224258999</v>
      </c>
      <c r="AJT2">
        <f>'1000 series of pop. projection'!AJT2*'Average per cap.-format adjust.'!AJT1</f>
        <v>1.3314753385033666</v>
      </c>
      <c r="AJU2">
        <f>'1000 series of pop. projection'!AJU2*'Average per cap.-format adjust.'!AJU1</f>
        <v>1.3316720778979858</v>
      </c>
      <c r="AJV2">
        <f>'1000 series of pop. projection'!AJV2*'Average per cap.-format adjust.'!AJV1</f>
        <v>1.4038767019109055</v>
      </c>
      <c r="AJW2">
        <f>'1000 series of pop. projection'!AJW2*'Average per cap.-format adjust.'!AJW1</f>
        <v>1.4040841272402469</v>
      </c>
      <c r="AJX2">
        <f>'1000 series of pop. projection'!AJX2*'Average per cap.-format adjust.'!AJX1</f>
        <v>1.4042915771561288</v>
      </c>
      <c r="AJY2">
        <f>'1000 series of pop. projection'!AJY2*'Average per cap.-format adjust.'!AJY1</f>
        <v>1.404499051661465</v>
      </c>
      <c r="AJZ2">
        <f>'1000 series of pop. projection'!AJZ2*'Average per cap.-format adjust.'!AJZ1</f>
        <v>1.4047065507591707</v>
      </c>
      <c r="AKA2">
        <f>'1000 series of pop. projection'!AKA2*'Average per cap.-format adjust.'!AKA1</f>
        <v>1.4445199775209645</v>
      </c>
      <c r="AKB2">
        <f>'1000 series of pop. projection'!AKB2*'Average per cap.-format adjust.'!AKB1</f>
        <v>1.4447333768016573</v>
      </c>
      <c r="AKC2">
        <f>'1000 series of pop. projection'!AKC2*'Average per cap.-format adjust.'!AKC1</f>
        <v>1.4449468013769948</v>
      </c>
      <c r="AKD2">
        <f>'1000 series of pop. projection'!AKD2*'Average per cap.-format adjust.'!AKD1</f>
        <v>1.4451602512499753</v>
      </c>
      <c r="AKE2">
        <f>'1000 series of pop. projection'!AKE2*'Average per cap.-format adjust.'!AKE1</f>
        <v>1.4806921928865051</v>
      </c>
      <c r="AKF2">
        <f>'1000 series of pop. projection'!AKF2*'Average per cap.-format adjust.'!AKF1</f>
        <v>1.480910910360111</v>
      </c>
      <c r="AKG2">
        <f>'1000 series of pop. projection'!AKG2*'Average per cap.-format adjust.'!AKG1</f>
        <v>1.4811296537587375</v>
      </c>
      <c r="AKH2">
        <f>'1000 series of pop. projection'!AKH2*'Average per cap.-format adjust.'!AKH1</f>
        <v>1.4813484230854572</v>
      </c>
      <c r="AKI2">
        <f>'1000 series of pop. projection'!AKI2*'Average per cap.-format adjust.'!AKI1</f>
        <v>1.6091238373043759</v>
      </c>
      <c r="AKJ2">
        <f>'1000 series of pop. projection'!AKJ2*'Average per cap.-format adjust.'!AKJ1</f>
        <v>1.6093614980679245</v>
      </c>
      <c r="AKK2">
        <f>'1000 series of pop. projection'!AKK2*'Average per cap.-format adjust.'!AKK1</f>
        <v>1.6095991870018802</v>
      </c>
      <c r="AKL2">
        <f>'1000 series of pop. projection'!AKL2*'Average per cap.-format adjust.'!AKL1</f>
        <v>1.6098369041095815</v>
      </c>
      <c r="AKM2">
        <f>'1000 series of pop. projection'!AKM2*'Average per cap.-format adjust.'!AKM1</f>
        <v>1.6100746493943685</v>
      </c>
      <c r="AKN2">
        <f>'1000 series of pop. projection'!AKN2*'Average per cap.-format adjust.'!AKN1</f>
        <v>1.532833204294157</v>
      </c>
      <c r="AKO2">
        <f>'1000 series of pop. projection'!AKO2*'Average per cap.-format adjust.'!AKO1</f>
        <v>1.5330595642591021</v>
      </c>
      <c r="AKP2">
        <f>'1000 series of pop. projection'!AKP2*'Average per cap.-format adjust.'!AKP1</f>
        <v>1.5332859510549477</v>
      </c>
      <c r="AKQ2">
        <f>'1000 series of pop. projection'!AKQ2*'Average per cap.-format adjust.'!AKQ1</f>
        <v>1.5335123646848745</v>
      </c>
      <c r="AKR2">
        <f>'1000 series of pop. projection'!AKR2*'Average per cap.-format adjust.'!AKR1</f>
        <v>1.4631716435332767</v>
      </c>
      <c r="AKS2">
        <f>'1000 series of pop. projection'!AKS2*'Average per cap.-format adjust.'!AKS1</f>
        <v>1.4633876911038273</v>
      </c>
      <c r="AKT2">
        <f>'1000 series of pop. projection'!AKT2*'Average per cap.-format adjust.'!AKT1</f>
        <v>1.4636037642829303</v>
      </c>
      <c r="AKU2">
        <f>'1000 series of pop. projection'!AKU2*'Average per cap.-format adjust.'!AKU1</f>
        <v>1.4638198630736201</v>
      </c>
      <c r="AKV2">
        <f>'1000 series of pop. projection'!AKV2*'Average per cap.-format adjust.'!AKV1</f>
        <v>1.3169784481375677</v>
      </c>
      <c r="AKW2">
        <f>'1000 series of pop. projection'!AKW2*'Average per cap.-format adjust.'!AKW1</f>
        <v>1.3171728866105652</v>
      </c>
      <c r="AKX2">
        <f>'1000 series of pop. projection'!AKX2*'Average per cap.-format adjust.'!AKX1</f>
        <v>1.3173673481307446</v>
      </c>
      <c r="AKY2">
        <f>'1000 series of pop. projection'!AKY2*'Average per cap.-format adjust.'!AKY1</f>
        <v>1.317561832700838</v>
      </c>
      <c r="AKZ2">
        <f>'1000 series of pop. projection'!AKZ2*'Average per cap.-format adjust.'!AKZ1</f>
        <v>1.3177563403235772</v>
      </c>
      <c r="ALA2">
        <f>'1000 series of pop. projection'!ALA2*'Average per cap.-format adjust.'!ALA1</f>
        <v>1.360559506490042</v>
      </c>
      <c r="ALB2">
        <f>'1000 series of pop. projection'!ALB2*'Average per cap.-format adjust.'!ALB1</f>
        <v>1.3607488014284133</v>
      </c>
      <c r="ALC2">
        <f>'1000 series of pop. projection'!ALC2*'Average per cap.-format adjust.'!ALC1</f>
        <v>1.3609381175140893</v>
      </c>
      <c r="ALD2">
        <f>'1000 series of pop. projection'!ALD2*'Average per cap.-format adjust.'!ALD1</f>
        <v>1.3611274547494323</v>
      </c>
      <c r="ALE2">
        <f>'1000 series of pop. projection'!ALE2*'Average per cap.-format adjust.'!ALE1</f>
        <v>1.5213787171368183</v>
      </c>
      <c r="ALF2">
        <f>'1000 series of pop. projection'!ALF2*'Average per cap.-format adjust.'!ALF1</f>
        <v>1.5215903636848673</v>
      </c>
      <c r="ALG2">
        <f>'1000 series of pop. projection'!ALG2*'Average per cap.-format adjust.'!ALG1</f>
        <v>1.5218020338772573</v>
      </c>
      <c r="ALH2">
        <f>'1000 series of pop. projection'!ALH2*'Average per cap.-format adjust.'!ALH1</f>
        <v>1.5220137277166286</v>
      </c>
      <c r="ALI2">
        <f>'1000 series of pop. projection'!ALI2*'Average per cap.-format adjust.'!ALI1</f>
        <v>1.3073009424801643</v>
      </c>
      <c r="ALJ2">
        <f>'1000 series of pop. projection'!ALJ2*'Average per cap.-format adjust.'!ALJ1</f>
        <v>1.3074827876821364</v>
      </c>
      <c r="ALK2">
        <f>'1000 series of pop. projection'!ALK2*'Average per cap.-format adjust.'!ALK1</f>
        <v>1.3076646531991576</v>
      </c>
      <c r="ALL2">
        <f>'1000 series of pop. projection'!ALL2*'Average per cap.-format adjust.'!ALL1</f>
        <v>1.3078465390334963</v>
      </c>
      <c r="ALM2">
        <f>'1000 series of pop. projection'!ALM2*'Average per cap.-format adjust.'!ALM1</f>
        <v>1.3080284451874227</v>
      </c>
      <c r="ALN2">
        <f>'1000 series of pop. projection'!ALN2*'Average per cap.-format adjust.'!ALN1</f>
        <v>1.3608254934540462</v>
      </c>
      <c r="ALO2">
        <f>'1000 series of pop. projection'!ALO2*'Average per cap.-format adjust.'!ALO1</f>
        <v>1.361014758001351</v>
      </c>
      <c r="ALP2">
        <f>'1000 series of pop. projection'!ALP2*'Average per cap.-format adjust.'!ALP1</f>
        <v>1.3612040436925645</v>
      </c>
      <c r="ALQ2">
        <f>'1000 series of pop. projection'!ALQ2*'Average per cap.-format adjust.'!ALQ1</f>
        <v>1.3613933505300497</v>
      </c>
      <c r="ALR2">
        <f>'1000 series of pop. projection'!ALR2*'Average per cap.-format adjust.'!ALR1</f>
        <v>1.3411361223661515</v>
      </c>
      <c r="ALS2">
        <f>'1000 series of pop. projection'!ALS2*'Average per cap.-format adjust.'!ALS1</f>
        <v>1.3413226280932953</v>
      </c>
      <c r="ALT2">
        <f>'1000 series of pop. projection'!ALT2*'Average per cap.-format adjust.'!ALT1</f>
        <v>1.3415091546561431</v>
      </c>
      <c r="ALU2">
        <f>'1000 series of pop. projection'!ALU2*'Average per cap.-format adjust.'!ALU1</f>
        <v>1.3416957020570235</v>
      </c>
      <c r="ALV2">
        <f>'1000 series of pop. projection'!ALV2*'Average per cap.-format adjust.'!ALV1</f>
        <v>1.4144315104726668</v>
      </c>
      <c r="ALW2">
        <f>'1000 series of pop. projection'!ALW2*'Average per cap.-format adjust.'!ALW1</f>
        <v>1.414628187547593</v>
      </c>
      <c r="ALX2">
        <f>'1000 series of pop. projection'!ALX2*'Average per cap.-format adjust.'!ALX1</f>
        <v>1.4148248865945277</v>
      </c>
      <c r="ALY2">
        <f>'1000 series of pop. projection'!ALY2*'Average per cap.-format adjust.'!ALY1</f>
        <v>1.4150216076159254</v>
      </c>
      <c r="ALZ2">
        <f>'1000 series of pop. projection'!ALZ2*'Average per cap.-format adjust.'!ALZ1</f>
        <v>1.4152183506142402</v>
      </c>
      <c r="AMA2">
        <f>'1000 series of pop. projection'!AMA2*'Average per cap.-format adjust.'!AMA1</f>
        <v>1.455317053290228</v>
      </c>
      <c r="AMB2">
        <f>'1000 series of pop. projection'!AMB2*'Average per cap.-format adjust.'!AMB1</f>
        <v>1.4555193878667736</v>
      </c>
      <c r="AMC2">
        <f>'1000 series of pop. projection'!AMC2*'Average per cap.-format adjust.'!AMC1</f>
        <v>1.4557217450473621</v>
      </c>
      <c r="AMD2">
        <f>'1000 series of pop. projection'!AMD2*'Average per cap.-format adjust.'!AMD1</f>
        <v>1.4559241248345176</v>
      </c>
      <c r="AME2">
        <f>'1000 series of pop. projection'!AME2*'Average per cap.-format adjust.'!AME1</f>
        <v>1.4917077440313544</v>
      </c>
      <c r="AMF2">
        <f>'1000 series of pop. projection'!AMF2*'Average per cap.-format adjust.'!AMF1</f>
        <v>1.4919151154006525</v>
      </c>
      <c r="AMG2">
        <f>'1000 series of pop. projection'!AMG2*'Average per cap.-format adjust.'!AMG1</f>
        <v>1.4921225099366839</v>
      </c>
      <c r="AMH2">
        <f>'1000 series of pop. projection'!AMH2*'Average per cap.-format adjust.'!AMH1</f>
        <v>1.4923299276420376</v>
      </c>
      <c r="AMI2">
        <f>'1000 series of pop. projection'!AMI2*'Average per cap.-format adjust.'!AMI1</f>
        <v>1.6210384706253524</v>
      </c>
      <c r="AMJ2">
        <f>'1000 series of pop. projection'!AMJ2*'Average per cap.-format adjust.'!AMJ1</f>
        <v>1.6212637964471861</v>
      </c>
      <c r="AMK2">
        <f>'1000 series of pop. projection'!AMK2*'Average per cap.-format adjust.'!AMK1</f>
        <v>1.6214891474415556</v>
      </c>
      <c r="AML2">
        <f>'1000 series of pop. projection'!AML2*'Average per cap.-format adjust.'!AML1</f>
        <v>1.6217145236112733</v>
      </c>
      <c r="AMM2">
        <f>'1000 series of pop. projection'!AMM2*'Average per cap.-format adjust.'!AMM1</f>
        <v>1.6219399249591526</v>
      </c>
      <c r="AMN2">
        <f>'1000 series of pop. projection'!AMN2*'Average per cap.-format adjust.'!AMN1</f>
        <v>1.544115836354782</v>
      </c>
      <c r="AMO2">
        <f>'1000 series of pop. projection'!AMO2*'Average per cap.-format adjust.'!AMO1</f>
        <v>1.544330440593185</v>
      </c>
      <c r="AMP2">
        <f>'1000 series of pop. projection'!AMP2*'Average per cap.-format adjust.'!AMP1</f>
        <v>1.5445450688063507</v>
      </c>
      <c r="AMQ2">
        <f>'1000 series of pop. projection'!AMQ2*'Average per cap.-format adjust.'!AMQ1</f>
        <v>1.544759720996957</v>
      </c>
      <c r="AMR2">
        <f>'1000 series of pop. projection'!AMR2*'Average per cap.-format adjust.'!AMR1</f>
        <v>1.4738902871382629</v>
      </c>
      <c r="AMS2">
        <f>'1000 series of pop. projection'!AMS2*'Average per cap.-format adjust.'!AMS1</f>
        <v>1.4740951089602325</v>
      </c>
      <c r="AMT2">
        <f>'1000 series of pop. projection'!AMT2*'Average per cap.-format adjust.'!AMT1</f>
        <v>1.474299953664111</v>
      </c>
      <c r="AMU2">
        <f>'1000 series of pop. projection'!AMU2*'Average per cap.-format adjust.'!AMU1</f>
        <v>1.4745048212524534</v>
      </c>
      <c r="AMV2">
        <f>'1000 series of pop. projection'!AMV2*'Average per cap.-format adjust.'!AMV1</f>
        <v>1.3265800323317853</v>
      </c>
      <c r="AMW2">
        <f>'1000 series of pop. projection'!AMW2*'Average per cap.-format adjust.'!AMW1</f>
        <v>1.3267643628316299</v>
      </c>
      <c r="AMX2">
        <f>'1000 series of pop. projection'!AMX2*'Average per cap.-format adjust.'!AMX1</f>
        <v>1.3269487139241714</v>
      </c>
      <c r="AMY2">
        <f>'1000 series of pop. projection'!AMY2*'Average per cap.-format adjust.'!AMY1</f>
        <v>1.327133085611709</v>
      </c>
      <c r="AMZ2">
        <f>'1000 series of pop. projection'!AMZ2*'Average per cap.-format adjust.'!AMZ1</f>
        <v>1.3273174778965442</v>
      </c>
      <c r="ANA2">
        <f>'1000 series of pop. projection'!ANA2*'Average per cap.-format adjust.'!ANA1</f>
        <v>1.3704191978979017</v>
      </c>
      <c r="ANB2">
        <f>'1000 series of pop. projection'!ANB2*'Average per cap.-format adjust.'!ANB1</f>
        <v>1.3705978540970676</v>
      </c>
      <c r="ANC2">
        <f>'1000 series of pop. projection'!ANC2*'Average per cap.-format adjust.'!ANC1</f>
        <v>1.370776529024319</v>
      </c>
      <c r="AND2">
        <f>'1000 series of pop. projection'!AND2*'Average per cap.-format adjust.'!AND1</f>
        <v>1.37095522268162</v>
      </c>
      <c r="ANE2">
        <f>'1000 series of pop. projection'!ANE2*'Average per cap.-format adjust.'!ANE1</f>
        <v>1.532350123814525</v>
      </c>
      <c r="ANF2">
        <f>'1000 series of pop. projection'!ANF2*'Average per cap.-format adjust.'!ANF1</f>
        <v>1.5325498699165641</v>
      </c>
      <c r="ANG2">
        <f>'1000 series of pop. projection'!ANG2*'Average per cap.-format adjust.'!ANG1</f>
        <v>1.5327496369574918</v>
      </c>
      <c r="ANH2">
        <f>'1000 series of pop. projection'!ANH2*'Average per cap.-format adjust.'!ANH1</f>
        <v>1.5329494249395028</v>
      </c>
      <c r="ANI2">
        <f>'1000 series of pop. projection'!ANI2*'Average per cap.-format adjust.'!ANI1</f>
        <v>1.3166823907108223</v>
      </c>
      <c r="ANJ2">
        <f>'1000 series of pop. projection'!ANJ2*'Average per cap.-format adjust.'!ANJ1</f>
        <v>1.3168540064062557</v>
      </c>
      <c r="ANK2">
        <f>'1000 series of pop. projection'!ANK2*'Average per cap.-format adjust.'!ANK1</f>
        <v>1.3170256400917366</v>
      </c>
      <c r="ANL2">
        <f>'1000 series of pop. projection'!ANL2*'Average per cap.-format adjust.'!ANL1</f>
        <v>1.3171972917691517</v>
      </c>
      <c r="ANM2">
        <f>'1000 series of pop. projection'!ANM2*'Average per cap.-format adjust.'!ANM1</f>
        <v>1.3173689614403863</v>
      </c>
      <c r="ANN2">
        <f>'1000 series of pop. projection'!ANN2*'Average per cap.-format adjust.'!ANN1</f>
        <v>1.3705310268162498</v>
      </c>
      <c r="ANO2">
        <f>'1000 series of pop. projection'!ANO2*'Average per cap.-format adjust.'!ANO1</f>
        <v>1.3707096383383168</v>
      </c>
      <c r="ANP2">
        <f>'1000 series of pop. projection'!ANP2*'Average per cap.-format adjust.'!ANP1</f>
        <v>1.3708882685837867</v>
      </c>
      <c r="ANQ2">
        <f>'1000 series of pop. projection'!ANQ2*'Average per cap.-format adjust.'!ANQ1</f>
        <v>1.3710669175546222</v>
      </c>
      <c r="ANR2">
        <f>'1000 series of pop. projection'!ANR2*'Average per cap.-format adjust.'!ANR1</f>
        <v>1.3506539235808797</v>
      </c>
      <c r="ANS2">
        <f>'1000 series of pop. projection'!ANS2*'Average per cap.-format adjust.'!ANS1</f>
        <v>1.3508299267176842</v>
      </c>
      <c r="ANT2">
        <f>'1000 series of pop. projection'!ANT2*'Average per cap.-format adjust.'!ANT1</f>
        <v>1.351005948304461</v>
      </c>
      <c r="ANU2">
        <f>'1000 series of pop. projection'!ANU2*'Average per cap.-format adjust.'!ANU1</f>
        <v>1.3511819883431442</v>
      </c>
      <c r="ANV2">
        <f>'1000 series of pop. projection'!ANV2*'Average per cap.-format adjust.'!ANV1</f>
        <v>1.4244195975182787</v>
      </c>
      <c r="ANW2">
        <f>'1000 series of pop. projection'!ANW2*'Average per cap.-format adjust.'!ANW1</f>
        <v>1.4246051941160245</v>
      </c>
      <c r="ANX2">
        <f>'1000 series of pop. projection'!ANX2*'Average per cap.-format adjust.'!ANX1</f>
        <v>1.4247908101694007</v>
      </c>
      <c r="ANY2">
        <f>'1000 series of pop. projection'!ANY2*'Average per cap.-format adjust.'!ANY1</f>
        <v>1.4249764456804475</v>
      </c>
      <c r="ANZ2">
        <f>'1000 series of pop. projection'!ANZ2*'Average per cap.-format adjust.'!ANZ1</f>
        <v>1.425162100651205</v>
      </c>
      <c r="AOA2">
        <f>'1000 series of pop. projection'!AOA2*'Average per cap.-format adjust.'!AOA1</f>
        <v>1.4655297241764456</v>
      </c>
      <c r="AOB2">
        <f>'1000 series of pop. projection'!AOB2*'Average per cap.-format adjust.'!AOB1</f>
        <v>1.4657206529654609</v>
      </c>
      <c r="AOC2">
        <f>'1000 series of pop. projection'!AOC2*'Average per cap.-format adjust.'!AOC1</f>
        <v>1.4659116017690679</v>
      </c>
      <c r="AOD2">
        <f>'1000 series of pop. projection'!AOD2*'Average per cap.-format adjust.'!AOD1</f>
        <v>1.4661025705893642</v>
      </c>
      <c r="AOE2">
        <f>'1000 series of pop. projection'!AOE2*'Average per cap.-format adjust.'!AOE1</f>
        <v>1.5021232130029558</v>
      </c>
      <c r="AOF2">
        <f>'1000 series of pop. projection'!AOF2*'Average per cap.-format adjust.'!AOF1</f>
        <v>1.5023188892647836</v>
      </c>
      <c r="AOG2">
        <f>'1000 series of pop. projection'!AOG2*'Average per cap.-format adjust.'!AOG1</f>
        <v>1.5025145860388684</v>
      </c>
      <c r="AOH2">
        <f>'1000 series of pop. projection'!AOH2*'Average per cap.-format adjust.'!AOH1</f>
        <v>1.502710303327361</v>
      </c>
      <c r="AOI2">
        <f>'1000 series of pop. projection'!AOI2*'Average per cap.-format adjust.'!AOI1</f>
        <v>1.6322998417304839</v>
      </c>
      <c r="AOJ2">
        <f>'1000 series of pop. projection'!AOJ2*'Average per cap.-format adjust.'!AOJ1</f>
        <v>1.6325124540110552</v>
      </c>
      <c r="AOK2">
        <f>'1000 series of pop. projection'!AOK2*'Average per cap.-format adjust.'!AOK1</f>
        <v>1.6327250885792444</v>
      </c>
      <c r="AOL2">
        <f>'1000 series of pop. projection'!AOL2*'Average per cap.-format adjust.'!AOL1</f>
        <v>1.6329377454373879</v>
      </c>
      <c r="AOM2">
        <f>'1000 series of pop. projection'!AOM2*'Average per cap.-format adjust.'!AOM1</f>
        <v>1.6331504245878228</v>
      </c>
      <c r="AON2">
        <f>'1000 series of pop. projection'!AON2*'Average per cap.-format adjust.'!AON1</f>
        <v>1.5547748366785272</v>
      </c>
      <c r="AOO2">
        <f>'1000 series of pop. projection'!AOO2*'Average per cap.-format adjust.'!AOO1</f>
        <v>1.5549773253450083</v>
      </c>
      <c r="AOP2">
        <f>'1000 series of pop. projection'!AOP2*'Average per cap.-format adjust.'!AOP1</f>
        <v>1.5551798352378732</v>
      </c>
      <c r="AOQ2">
        <f>'1000 series of pop. projection'!AOQ2*'Average per cap.-format adjust.'!AOQ1</f>
        <v>1.5553823663593482</v>
      </c>
      <c r="AOR2">
        <f>'1000 series of pop. projection'!AOR2*'Average per cap.-format adjust.'!AOR1</f>
        <v>1.4840126196984713</v>
      </c>
      <c r="AOS2">
        <f>'1000 series of pop. projection'!AOS2*'Average per cap.-format adjust.'!AOS1</f>
        <v>1.4842058728944185</v>
      </c>
      <c r="AOT2">
        <f>'1000 series of pop. projection'!AOT2*'Average per cap.-format adjust.'!AOT1</f>
        <v>1.4843991463486195</v>
      </c>
      <c r="AOU2">
        <f>'1000 series of pop. projection'!AOU2*'Average per cap.-format adjust.'!AOU1</f>
        <v>1.4845924400631965</v>
      </c>
      <c r="AOV2">
        <f>'1000 series of pop. projection'!AOV2*'Average per cap.-format adjust.'!AOV1</f>
        <v>1.3356439697496632</v>
      </c>
      <c r="AOW2">
        <f>'1000 series of pop. projection'!AOW2*'Average per cap.-format adjust.'!AOW1</f>
        <v>1.3358178842106374</v>
      </c>
      <c r="AOX2">
        <f>'1000 series of pop. projection'!AOX2*'Average per cap.-format adjust.'!AOX1</f>
        <v>1.3359918169026335</v>
      </c>
      <c r="AOY2">
        <f>'1000 series of pop. projection'!AOY2*'Average per cap.-format adjust.'!AOY1</f>
        <v>1.336165767827562</v>
      </c>
      <c r="AOZ2">
        <f>'1000 series of pop. projection'!AOZ2*'Average per cap.-format adjust.'!AOZ1</f>
        <v>1.3363397369873353</v>
      </c>
      <c r="APA2">
        <f>'1000 series of pop. projection'!APA2*'Average per cap.-format adjust.'!APA1</f>
        <v>1.3797224579742948</v>
      </c>
      <c r="APB2">
        <f>'1000 series of pop. projection'!APB2*'Average per cap.-format adjust.'!APB1</f>
        <v>1.3798903490954282</v>
      </c>
      <c r="APC2">
        <f>'1000 series of pop. projection'!APC2*'Average per cap.-format adjust.'!APC1</f>
        <v>1.3800582566659001</v>
      </c>
      <c r="APD2">
        <f>'1000 series of pop. projection'!APD2*'Average per cap.-format adjust.'!APD1</f>
        <v>1.3802261806873213</v>
      </c>
      <c r="APE2">
        <f>'1000 series of pop. projection'!APE2*'Average per cap.-format adjust.'!APE1</f>
        <v>1.5426991108384573</v>
      </c>
      <c r="APF2">
        <f>'1000 series of pop. projection'!APF2*'Average per cap.-format adjust.'!APF1</f>
        <v>1.5428868159291655</v>
      </c>
      <c r="APG2">
        <f>'1000 series of pop. projection'!APG2*'Average per cap.-format adjust.'!APG1</f>
        <v>1.5430745394105099</v>
      </c>
      <c r="APH2">
        <f>'1000 series of pop. projection'!APH2*'Average per cap.-format adjust.'!APH1</f>
        <v>1.5432622812842918</v>
      </c>
      <c r="API2">
        <f>'1000 series of pop. projection'!API2*'Average per cap.-format adjust.'!API1</f>
        <v>1.3255288172638771</v>
      </c>
      <c r="APJ2">
        <f>'1000 series of pop. projection'!APJ2*'Average per cap.-format adjust.'!APJ1</f>
        <v>1.3256900832742975</v>
      </c>
      <c r="APK2">
        <f>'1000 series of pop. projection'!APK2*'Average per cap.-format adjust.'!APK1</f>
        <v>1.3258513650849526</v>
      </c>
      <c r="APL2">
        <f>'1000 series of pop. projection'!APL2*'Average per cap.-format adjust.'!APL1</f>
        <v>1.32601266269739</v>
      </c>
      <c r="APM2">
        <f>'1000 series of pop. projection'!APM2*'Average per cap.-format adjust.'!APM1</f>
        <v>1.326173976113159</v>
      </c>
      <c r="APN2">
        <f>'1000 series of pop. projection'!APN2*'Average per cap.-format adjust.'!APN1</f>
        <v>1.379679396725551</v>
      </c>
      <c r="APO2">
        <f>'1000 series of pop. projection'!APO2*'Average per cap.-format adjust.'!APO1</f>
        <v>1.3798472309140291</v>
      </c>
      <c r="APP2">
        <f>'1000 series of pop. projection'!APP2*'Average per cap.-format adjust.'!APP1</f>
        <v>1.3800150815462671</v>
      </c>
      <c r="APQ2">
        <f>'1000 series of pop. projection'!APQ2*'Average per cap.-format adjust.'!APQ1</f>
        <v>1.3801829486238764</v>
      </c>
      <c r="APR2">
        <f>'1000 series of pop. projection'!APR2*'Average per cap.-format adjust.'!APR1</f>
        <v>1.3596224391969634</v>
      </c>
      <c r="APS2">
        <f>'1000 series of pop. projection'!APS2*'Average per cap.-format adjust.'!APS1</f>
        <v>1.3597878178570595</v>
      </c>
      <c r="APT2">
        <f>'1000 series of pop. projection'!APT2*'Average per cap.-format adjust.'!APT1</f>
        <v>1.3599532127203333</v>
      </c>
      <c r="APU2">
        <f>'1000 series of pop. projection'!APU2*'Average per cap.-format adjust.'!APU1</f>
        <v>1.3601186237883705</v>
      </c>
      <c r="APV2">
        <f>'1000 series of pop. projection'!APV2*'Average per cap.-format adjust.'!APV1</f>
        <v>1.4338281886598871</v>
      </c>
      <c r="APW2">
        <f>'1000 series of pop. projection'!APW2*'Average per cap.-format adjust.'!APW1</f>
        <v>1.4340025768903515</v>
      </c>
      <c r="APX2">
        <f>'1000 series of pop. projection'!APX2*'Average per cap.-format adjust.'!APX1</f>
        <v>1.4341769822067152</v>
      </c>
      <c r="APY2">
        <f>'1000 series of pop. projection'!APY2*'Average per cap.-format adjust.'!APY1</f>
        <v>1.4343514046106536</v>
      </c>
      <c r="APZ2">
        <f>'1000 series of pop. projection'!APZ2*'Average per cap.-format adjust.'!APZ1</f>
        <v>1.4345258441038409</v>
      </c>
      <c r="AQA2">
        <f>'1000 series of pop. projection'!AQA2*'Average per cap.-format adjust.'!AQA1</f>
        <v>1.4751459066329182</v>
      </c>
      <c r="AQB2">
        <f>'1000 series of pop. projection'!AQB2*'Average per cap.-format adjust.'!AQB1</f>
        <v>1.4753252988933689</v>
      </c>
      <c r="AQC2">
        <f>'1000 series of pop. projection'!AQC2*'Average per cap.-format adjust.'!AQC1</f>
        <v>1.4755047087299962</v>
      </c>
      <c r="AQD2">
        <f>'1000 series of pop. projection'!AQD2*'Average per cap.-format adjust.'!AQD1</f>
        <v>1.4756841361445214</v>
      </c>
      <c r="AQE2">
        <f>'1000 series of pop. projection'!AQE2*'Average per cap.-format adjust.'!AQE1</f>
        <v>1.5119270832221394</v>
      </c>
      <c r="AQF2">
        <f>'1000 series of pop. projection'!AQF2*'Average per cap.-format adjust.'!AQF1</f>
        <v>1.5121109310599568</v>
      </c>
      <c r="AQG2">
        <f>'1000 series of pop. projection'!AQG2*'Average per cap.-format adjust.'!AQG1</f>
        <v>1.5122947969104912</v>
      </c>
      <c r="AQH2">
        <f>'1000 series of pop. projection'!AQH2*'Average per cap.-format adjust.'!AQH1</f>
        <v>1.512478680775508</v>
      </c>
      <c r="AQI2">
        <f>'1000 series of pop. projection'!AQI2*'Average per cap.-format adjust.'!AQI1</f>
        <v>1.6428963798707177</v>
      </c>
      <c r="AQJ2">
        <f>'1000 series of pop. projection'!AQJ2*'Average per cap.-format adjust.'!AQJ1</f>
        <v>1.6430961344889448</v>
      </c>
      <c r="AQK2">
        <f>'1000 series of pop. projection'!AQK2*'Average per cap.-format adjust.'!AQK1</f>
        <v>1.6432959086783752</v>
      </c>
      <c r="AQL2">
        <f>'1000 series of pop. projection'!AQL2*'Average per cap.-format adjust.'!AQL1</f>
        <v>1.6434957024409256</v>
      </c>
      <c r="AQM2">
        <f>'1000 series of pop. projection'!AQM2*'Average per cap.-format adjust.'!AQM1</f>
        <v>1.6436955157785149</v>
      </c>
      <c r="AQN2">
        <f>'1000 series of pop. projection'!AQN2*'Average per cap.-format adjust.'!AQN1</f>
        <v>1.5648003077482144</v>
      </c>
      <c r="AQO2">
        <f>'1000 series of pop. projection'!AQO2*'Average per cap.-format adjust.'!AQO1</f>
        <v>1.5649905444585113</v>
      </c>
      <c r="AQP2">
        <f>'1000 series of pop. projection'!AQP2*'Average per cap.-format adjust.'!AQP1</f>
        <v>1.5651807998074823</v>
      </c>
      <c r="AQQ2">
        <f>'1000 series of pop. projection'!AQQ2*'Average per cap.-format adjust.'!AQQ1</f>
        <v>1.5653710737969546</v>
      </c>
      <c r="AQR2">
        <f>'1000 series of pop. projection'!AQR2*'Average per cap.-format adjust.'!AQR1</f>
        <v>1.4935300521020929</v>
      </c>
      <c r="AQS2">
        <f>'1000 series of pop. projection'!AQS2*'Average per cap.-format adjust.'!AQS1</f>
        <v>1.4937116071761922</v>
      </c>
      <c r="AQT2">
        <f>'1000 series of pop. projection'!AQT2*'Average per cap.-format adjust.'!AQT1</f>
        <v>1.4938931800383723</v>
      </c>
      <c r="AQU2">
        <f>'1000 series of pop. projection'!AQU2*'Average per cap.-format adjust.'!AQU1</f>
        <v>1.4940747706903754</v>
      </c>
      <c r="AQV2">
        <f>'1000 series of pop. projection'!AQV2*'Average per cap.-format adjust.'!AQV1</f>
        <v>1.3441633020921915</v>
      </c>
      <c r="AQW2">
        <f>'1000 series of pop. projection'!AQW2*'Average per cap.-format adjust.'!AQW1</f>
        <v>1.3443266845784365</v>
      </c>
      <c r="AQX2">
        <f>'1000 series of pop. projection'!AQX2*'Average per cap.-format adjust.'!AQX1</f>
        <v>1.3444900830722801</v>
      </c>
      <c r="AQY2">
        <f>'1000 series of pop. projection'!AQY2*'Average per cap.-format adjust.'!AQY1</f>
        <v>1.3446534975752915</v>
      </c>
      <c r="AQZ2">
        <f>'1000 series of pop. projection'!AQZ2*'Average per cap.-format adjust.'!AQZ1</f>
        <v>1.344816928089039</v>
      </c>
      <c r="ARA2">
        <f>'1000 series of pop. projection'!ARA2*'Average per cap.-format adjust.'!ARA1</f>
        <v>1.3884632192515911</v>
      </c>
      <c r="ARB2">
        <f>'1000 series of pop. projection'!ARB2*'Average per cap.-format adjust.'!ARB1</f>
        <v>1.3886205412119241</v>
      </c>
      <c r="ARC2">
        <f>'1000 series of pop. projection'!ARC2*'Average per cap.-format adjust.'!ARC1</f>
        <v>1.3887778775424309</v>
      </c>
      <c r="ARD2">
        <f>'1000 series of pop. projection'!ARD2*'Average per cap.-format adjust.'!ARD1</f>
        <v>1.3889352282444241</v>
      </c>
      <c r="ARE2">
        <f>'1000 series of pop. projection'!ARE2*'Average per cap.-format adjust.'!ARE1</f>
        <v>1.5524203383183137</v>
      </c>
      <c r="ARF2">
        <f>'1000 series of pop. projection'!ARF2*'Average per cap.-format adjust.'!ARF1</f>
        <v>1.5525962222431784</v>
      </c>
      <c r="ARG2">
        <f>'1000 series of pop. projection'!ARG2*'Average per cap.-format adjust.'!ARG1</f>
        <v>1.5527721222337123</v>
      </c>
      <c r="ARH2">
        <f>'1000 series of pop. projection'!ARH2*'Average per cap.-format adjust.'!ARH1</f>
        <v>1.5529480382913834</v>
      </c>
      <c r="ARI2">
        <f>'1000 series of pop. projection'!ARI2*'Average per cap.-format adjust.'!ARI1</f>
        <v>1.3338368746301392</v>
      </c>
      <c r="ARJ2">
        <f>'1000 series of pop. projection'!ARJ2*'Average per cap.-format adjust.'!ARJ1</f>
        <v>1.3339879805281765</v>
      </c>
      <c r="ARK2">
        <f>'1000 series of pop. projection'!ARK2*'Average per cap.-format adjust.'!ARK1</f>
        <v>1.3341391002285978</v>
      </c>
      <c r="ARL2">
        <f>'1000 series of pop. projection'!ARL2*'Average per cap.-format adjust.'!ARL1</f>
        <v>1.3342902337326632</v>
      </c>
      <c r="ARM2">
        <f>'1000 series of pop. projection'!ARM2*'Average per cap.-format adjust.'!ARM1</f>
        <v>1.334441381041634</v>
      </c>
      <c r="ARN2">
        <f>'1000 series of pop. projection'!ARN2*'Average per cap.-format adjust.'!ARN1</f>
        <v>1.3882687326745471</v>
      </c>
      <c r="ARO2">
        <f>'1000 series of pop. projection'!ARO2*'Average per cap.-format adjust.'!ARO1</f>
        <v>1.388425987725457</v>
      </c>
      <c r="ARP2">
        <f>'1000 series of pop. projection'!ARP2*'Average per cap.-format adjust.'!ARP1</f>
        <v>1.3885832571404289</v>
      </c>
      <c r="ARQ2">
        <f>'1000 series of pop. projection'!ARQ2*'Average per cap.-format adjust.'!ARQ1</f>
        <v>1.3887405409207754</v>
      </c>
      <c r="ARR2">
        <f>'1000 series of pop. projection'!ARR2*'Average per cap.-format adjust.'!ARR1</f>
        <v>1.3680410977907491</v>
      </c>
      <c r="ARS2">
        <f>'1000 series of pop. projection'!ARS2*'Average per cap.-format adjust.'!ARS1</f>
        <v>1.3681960479819777</v>
      </c>
      <c r="ART2">
        <f>'1000 series of pop. projection'!ART2*'Average per cap.-format adjust.'!ART1</f>
        <v>1.3683510123267373</v>
      </c>
      <c r="ARU2">
        <f>'1000 series of pop. projection'!ARU2*'Average per cap.-format adjust.'!ARU1</f>
        <v>1.3685059908263202</v>
      </c>
      <c r="ARV2">
        <f>'1000 series of pop. projection'!ARV2*'Average per cap.-format adjust.'!ARV1</f>
        <v>1.442658022272838</v>
      </c>
      <c r="ARW2">
        <f>'1000 series of pop. projection'!ARW2*'Average per cap.-format adjust.'!ARW1</f>
        <v>1.4428214095726424</v>
      </c>
      <c r="ARX2">
        <f>'1000 series of pop. projection'!ARX2*'Average per cap.-format adjust.'!ARX1</f>
        <v>1.442984811796644</v>
      </c>
      <c r="ARY2">
        <f>'1000 series of pop. projection'!ARY2*'Average per cap.-format adjust.'!ARY1</f>
        <v>1.4431482289462056</v>
      </c>
      <c r="ARZ2">
        <f>'1000 series of pop. projection'!ARZ2*'Average per cap.-format adjust.'!ARZ1</f>
        <v>1.443311661022691</v>
      </c>
      <c r="ASA2">
        <f>'1000 series of pop. projection'!ASA2*'Average per cap.-format adjust.'!ASA1</f>
        <v>1.4841680843812384</v>
      </c>
      <c r="ASB2">
        <f>'1000 series of pop. projection'!ASB2*'Average per cap.-format adjust.'!ASB1</f>
        <v>1.4843361544676108</v>
      </c>
      <c r="ASC2">
        <f>'1000 series of pop. projection'!ASC2*'Average per cap.-format adjust.'!ASC1</f>
        <v>1.484504239905917</v>
      </c>
      <c r="ASD2">
        <f>'1000 series of pop. projection'!ASD2*'Average per cap.-format adjust.'!ASD1</f>
        <v>1.4846723406975597</v>
      </c>
      <c r="ASE2">
        <f>'1000 series of pop. projection'!ASE2*'Average per cap.-format adjust.'!ASE1</f>
        <v>1.5211233136020856</v>
      </c>
      <c r="ASF2">
        <f>'1000 series of pop. projection'!ASF2*'Average per cap.-format adjust.'!ASF1</f>
        <v>1.5212955534862158</v>
      </c>
      <c r="ASG2">
        <f>'1000 series of pop. projection'!ASG2*'Average per cap.-format adjust.'!ASG1</f>
        <v>1.5214678091031604</v>
      </c>
      <c r="ASH2">
        <f>'1000 series of pop. projection'!ASH2*'Average per cap.-format adjust.'!ASH1</f>
        <v>1.5216400804543559</v>
      </c>
      <c r="ASI2">
        <f>'1000 series of pop. projection'!ASI2*'Average per cap.-format adjust.'!ASI1</f>
        <v>1.6528339222120423</v>
      </c>
      <c r="ASJ2">
        <f>'1000 series of pop. projection'!ASJ2*'Average per cap.-format adjust.'!ASJ1</f>
        <v>1.6530210595743673</v>
      </c>
      <c r="ASK2">
        <f>'1000 series of pop. projection'!ASK2*'Average per cap.-format adjust.'!ASK1</f>
        <v>1.6532082140302773</v>
      </c>
      <c r="ASL2">
        <f>'1000 series of pop. projection'!ASL2*'Average per cap.-format adjust.'!ASL1</f>
        <v>1.6533953855813357</v>
      </c>
      <c r="ASM2">
        <f>'1000 series of pop. projection'!ASM2*'Average per cap.-format adjust.'!ASM1</f>
        <v>1.6535825742291022</v>
      </c>
      <c r="ASN2">
        <f>'1000 series of pop. projection'!ASN2*'Average per cap.-format adjust.'!ASN1</f>
        <v>1.5741996366783193</v>
      </c>
      <c r="ASO2">
        <f>'1000 series of pop. projection'!ASO2*'Average per cap.-format adjust.'!ASO1</f>
        <v>1.5743778514089999</v>
      </c>
      <c r="ASP2">
        <f>'1000 series of pop. projection'!ASP2*'Average per cap.-format adjust.'!ASP1</f>
        <v>1.5745560824182516</v>
      </c>
      <c r="ASQ2">
        <f>'1000 series of pop. projection'!ASQ2*'Average per cap.-format adjust.'!ASQ1</f>
        <v>1.5747343297075613</v>
      </c>
      <c r="ASR2">
        <f>'1000 series of pop. projection'!ASR2*'Average per cap.-format adjust.'!ASR1</f>
        <v>1.5024510299848401</v>
      </c>
      <c r="ASS2">
        <f>'1000 series of pop. projection'!ASS2*'Average per cap.-format adjust.'!ASS1</f>
        <v>1.5026211072013411</v>
      </c>
      <c r="AST2">
        <f>'1000 series of pop. projection'!AST2*'Average per cap.-format adjust.'!AST1</f>
        <v>1.5027911999531127</v>
      </c>
      <c r="ASU2">
        <f>'1000 series of pop. projection'!ASU2*'Average per cap.-format adjust.'!ASU1</f>
        <v>1.5029613082415745</v>
      </c>
      <c r="ASV2">
        <f>'1000 series of pop. projection'!ASV2*'Average per cap.-format adjust.'!ASV1</f>
        <v>1.3521468855152647</v>
      </c>
      <c r="ASW2">
        <f>'1000 series of pop. projection'!ASW2*'Average per cap.-format adjust.'!ASW1</f>
        <v>1.3522999349486444</v>
      </c>
      <c r="ASX2">
        <f>'1000 series of pop. projection'!ASX2*'Average per cap.-format adjust.'!ASX1</f>
        <v>1.3524529983619344</v>
      </c>
      <c r="ASY2">
        <f>'1000 series of pop. projection'!ASY2*'Average per cap.-format adjust.'!ASY1</f>
        <v>1.3526060757564129</v>
      </c>
      <c r="ASZ2">
        <f>'1000 series of pop. projection'!ASZ2*'Average per cap.-format adjust.'!ASZ1</f>
        <v>1.3527591671333556</v>
      </c>
      <c r="ATA2">
        <f>'1000 series of pop. projection'!ATA2*'Average per cap.-format adjust.'!ATA1</f>
        <v>1.3966518448391056</v>
      </c>
      <c r="ATB2">
        <f>'1000 series of pop. projection'!ATB2*'Average per cap.-format adjust.'!ATB1</f>
        <v>1.3967987135763837</v>
      </c>
      <c r="ATC2">
        <f>'1000 series of pop. projection'!ATC2*'Average per cap.-format adjust.'!ATC1</f>
        <v>1.3969455947783702</v>
      </c>
      <c r="ATD2">
        <f>'1000 series of pop. projection'!ATD2*'Average per cap.-format adjust.'!ATD1</f>
        <v>1.3970924884461235</v>
      </c>
      <c r="ATE2">
        <f>'1000 series of pop. projection'!ATE2*'Average per cap.-format adjust.'!ATE1</f>
        <v>1.5615250301375585</v>
      </c>
      <c r="ATF2">
        <f>'1000 series of pop. projection'!ATF2*'Average per cap.-format adjust.'!ATF1</f>
        <v>1.5616892232429243</v>
      </c>
      <c r="ATG2">
        <f>'1000 series of pop. projection'!ATG2*'Average per cap.-format adjust.'!ATG1</f>
        <v>1.5618534302833129</v>
      </c>
      <c r="ATH2">
        <f>'1000 series of pop. projection'!ATH2*'Average per cap.-format adjust.'!ATH1</f>
        <v>1.5620176512599082</v>
      </c>
      <c r="ATI2">
        <f>'1000 series of pop. projection'!ATI2*'Average per cap.-format adjust.'!ATI1</f>
        <v>1.3416158943819927</v>
      </c>
      <c r="ATJ2">
        <f>'1000 series of pop. projection'!ATJ2*'Average per cap.-format adjust.'!ATJ1</f>
        <v>1.3417569527780555</v>
      </c>
      <c r="ATK2">
        <f>'1000 series of pop. projection'!ATK2*'Average per cap.-format adjust.'!ATK1</f>
        <v>1.3418980231457052</v>
      </c>
      <c r="ATL2">
        <f>'1000 series of pop. projection'!ATL2*'Average per cap.-format adjust.'!ATL1</f>
        <v>1.3420391054859575</v>
      </c>
      <c r="ATM2">
        <f>'1000 series of pop. projection'!ATM2*'Average per cap.-format adjust.'!ATM1</f>
        <v>1.3421801997998288</v>
      </c>
      <c r="ATN2">
        <f>'1000 series of pop. projection'!ATN2*'Average per cap.-format adjust.'!ATN1</f>
        <v>1.3963083409965558</v>
      </c>
      <c r="ATO2">
        <f>'1000 series of pop. projection'!ATO2*'Average per cap.-format adjust.'!ATO1</f>
        <v>1.3964551349187095</v>
      </c>
      <c r="ATP2">
        <f>'1000 series of pop. projection'!ATP2*'Average per cap.-format adjust.'!ATP1</f>
        <v>1.3966019412992223</v>
      </c>
      <c r="ATQ2">
        <f>'1000 series of pop. projection'!ATQ2*'Average per cap.-format adjust.'!ATQ1</f>
        <v>1.3967487601391517</v>
      </c>
      <c r="ATR2">
        <f>'1000 series of pop. projection'!ATR2*'Average per cap.-format adjust.'!ATR1</f>
        <v>1.3759187498589873</v>
      </c>
      <c r="ATS2">
        <f>'1000 series of pop. projection'!ATS2*'Average per cap.-format adjust.'!ATS1</f>
        <v>1.3760633885038405</v>
      </c>
      <c r="ATT2">
        <f>'1000 series of pop. projection'!ATT2*'Average per cap.-format adjust.'!ATT1</f>
        <v>1.3762080394241349</v>
      </c>
      <c r="ATU2">
        <f>'1000 series of pop. projection'!ATU2*'Average per cap.-format adjust.'!ATU1</f>
        <v>1.376352702620913</v>
      </c>
      <c r="ATV2">
        <f>'1000 series of pop. projection'!ATV2*'Average per cap.-format adjust.'!ATV1</f>
        <v>1.4509180937520889</v>
      </c>
      <c r="ATW2">
        <f>'1000 series of pop. projection'!ATW2*'Average per cap.-format adjust.'!ATW1</f>
        <v>1.4510706040887775</v>
      </c>
      <c r="ATX2">
        <f>'1000 series of pop. projection'!ATX2*'Average per cap.-format adjust.'!ATX1</f>
        <v>1.4512231273689757</v>
      </c>
      <c r="ATY2">
        <f>'1000 series of pop. projection'!ATY2*'Average per cap.-format adjust.'!ATY1</f>
        <v>1.4513756635937825</v>
      </c>
      <c r="ATZ2">
        <f>'1000 series of pop. projection'!ATZ2*'Average per cap.-format adjust.'!ATZ1</f>
        <v>1.4515282127642963</v>
      </c>
      <c r="AUA2">
        <f>'1000 series of pop. projection'!AUA2*'Average per cap.-format adjust.'!AUA1</f>
        <v>1.4926050770167685</v>
      </c>
      <c r="AUB2">
        <f>'1000 series of pop. projection'!AUB2*'Average per cap.-format adjust.'!AUB1</f>
        <v>1.4927619533224408</v>
      </c>
      <c r="AUC2">
        <f>'1000 series of pop. projection'!AUC2*'Average per cap.-format adjust.'!AUC1</f>
        <v>1.492918842942162</v>
      </c>
      <c r="AUD2">
        <f>'1000 series of pop. projection'!AUD2*'Average per cap.-format adjust.'!AUD1</f>
        <v>1.4930757458770614</v>
      </c>
      <c r="AUE2">
        <f>'1000 series of pop. projection'!AUE2*'Average per cap.-format adjust.'!AUE1</f>
        <v>1.52972058683214</v>
      </c>
      <c r="AUF2">
        <f>'1000 series of pop. projection'!AUF2*'Average per cap.-format adjust.'!AUF1</f>
        <v>1.5298813510572535</v>
      </c>
      <c r="AUG2">
        <f>'1000 series of pop. projection'!AUG2*'Average per cap.-format adjust.'!AUG1</f>
        <v>1.5300421289263821</v>
      </c>
      <c r="AUH2">
        <f>'1000 series of pop. projection'!AUH2*'Average per cap.-format adjust.'!AUH1</f>
        <v>1.5302029204406842</v>
      </c>
      <c r="AUI2">
        <f>'1000 series of pop. projection'!AUI2*'Average per cap.-format adjust.'!AUI1</f>
        <v>1.6621215157315479</v>
      </c>
      <c r="AUJ2">
        <f>'1000 series of pop. projection'!AUJ2*'Average per cap.-format adjust.'!AUJ1</f>
        <v>1.662296180353195</v>
      </c>
      <c r="AUK2">
        <f>'1000 series of pop. projection'!AUK2*'Average per cap.-format adjust.'!AUK1</f>
        <v>1.6624708597985796</v>
      </c>
      <c r="AUL2">
        <f>'1000 series of pop. projection'!AUL2*'Average per cap.-format adjust.'!AUL1</f>
        <v>1.6626455540689613</v>
      </c>
      <c r="AUM2">
        <f>'1000 series of pop. projection'!AUM2*'Average per cap.-format adjust.'!AUM1</f>
        <v>1.6628202631655962</v>
      </c>
      <c r="AUN2">
        <f>'1000 series of pop. projection'!AUN2*'Average per cap.-format adjust.'!AUN1</f>
        <v>1.5829809784732511</v>
      </c>
      <c r="AUO2">
        <f>'1000 series of pop. projection'!AUO2*'Average per cap.-format adjust.'!AUO1</f>
        <v>1.5831473097756419</v>
      </c>
      <c r="AUP2">
        <f>'1000 series of pop. projection'!AUP2*'Average per cap.-format adjust.'!AUP1</f>
        <v>1.5833136551945242</v>
      </c>
      <c r="AUQ2">
        <f>'1000 series of pop. projection'!AUQ2*'Average per cap.-format adjust.'!AUQ1</f>
        <v>1.5834800147310955</v>
      </c>
      <c r="AUR2">
        <f>'1000 series of pop. projection'!AUR2*'Average per cap.-format adjust.'!AUR1</f>
        <v>1.5107829840957561</v>
      </c>
      <c r="AUS2">
        <f>'1000 series of pop. projection'!AUS2*'Average per cap.-format adjust.'!AUS1</f>
        <v>1.5109417163871937</v>
      </c>
      <c r="AUT2">
        <f>'1000 series of pop. projection'!AUT2*'Average per cap.-format adjust.'!AUT1</f>
        <v>1.5111004621501969</v>
      </c>
      <c r="AUU2">
        <f>'1000 series of pop. projection'!AUU2*'Average per cap.-format adjust.'!AUU1</f>
        <v>1.5112592213859084</v>
      </c>
      <c r="AUV2">
        <f>'1000 series of pop. projection'!AUV2*'Average per cap.-format adjust.'!AUV1</f>
        <v>1.3596010899832436</v>
      </c>
      <c r="AUW2">
        <f>'1000 series of pop. projection'!AUW2*'Average per cap.-format adjust.'!AUW1</f>
        <v>1.3597439266243609</v>
      </c>
      <c r="AUX2">
        <f>'1000 series of pop. projection'!AUX2*'Average per cap.-format adjust.'!AUX1</f>
        <v>1.3598867753879849</v>
      </c>
      <c r="AUY2">
        <f>'1000 series of pop. projection'!AUY2*'Average per cap.-format adjust.'!AUY1</f>
        <v>1.3600296362751438</v>
      </c>
      <c r="AUZ2">
        <f>'1000 series of pop. projection'!AUZ2*'Average per cap.-format adjust.'!AUZ1</f>
        <v>1.3601725092868659</v>
      </c>
      <c r="AVA2">
        <f>'1000 series of pop. projection'!AVA2*'Average per cap.-format adjust.'!AVA1</f>
        <v>1.4042944875154582</v>
      </c>
      <c r="AVB2">
        <f>'1000 series of pop. projection'!AVB2*'Average per cap.-format adjust.'!AVB1</f>
        <v>1.4044309207422314</v>
      </c>
      <c r="AVC2">
        <f>'1000 series of pop. projection'!AVC2*'Average per cap.-format adjust.'!AVC1</f>
        <v>1.4045673646780292</v>
      </c>
      <c r="AVD2">
        <f>'1000 series of pop. projection'!AVD2*'Average per cap.-format adjust.'!AVD1</f>
        <v>1.4047038193236927</v>
      </c>
      <c r="AVE2">
        <f>'1000 series of pop. projection'!AVE2*'Average per cap.-format adjust.'!AVE1</f>
        <v>1.5700196232527475</v>
      </c>
      <c r="AVF2">
        <f>'1000 series of pop. projection'!AVF2*'Average per cap.-format adjust.'!AVF1</f>
        <v>1.5701721460036044</v>
      </c>
      <c r="AVG2">
        <f>'1000 series of pop. projection'!AVG2*'Average per cap.-format adjust.'!AVG1</f>
        <v>1.5703246807263977</v>
      </c>
      <c r="AVH2">
        <f>'1000 series of pop. projection'!AVH2*'Average per cap.-format adjust.'!AVH1</f>
        <v>1.5704772274220675</v>
      </c>
      <c r="AVI2">
        <f>'1000 series of pop. projection'!AVI2*'Average per cap.-format adjust.'!AVI1</f>
        <v>1.348871027029473</v>
      </c>
      <c r="AVJ2">
        <f>'1000 series of pop. projection'!AVJ2*'Average per cap.-format adjust.'!AVJ1</f>
        <v>1.3490020560749019</v>
      </c>
      <c r="AVK2">
        <f>'1000 series of pop. projection'!AVK2*'Average per cap.-format adjust.'!AVK1</f>
        <v>1.3491330954051659</v>
      </c>
      <c r="AVL2">
        <f>'1000 series of pop. projection'!AVL2*'Average per cap.-format adjust.'!AVL1</f>
        <v>1.3492641450210727</v>
      </c>
      <c r="AVM2">
        <f>'1000 series of pop. projection'!AVM2*'Average per cap.-format adjust.'!AVM1</f>
        <v>1.3493952049234301</v>
      </c>
      <c r="AVN2">
        <f>'1000 series of pop. projection'!AVN2*'Average per cap.-format adjust.'!AVN1</f>
        <v>1.4038030878207273</v>
      </c>
      <c r="AVO2">
        <f>'1000 series of pop. projection'!AVO2*'Average per cap.-format adjust.'!AVO1</f>
        <v>1.4039394402450667</v>
      </c>
      <c r="AVP2">
        <f>'1000 series of pop. projection'!AVP2*'Average per cap.-format adjust.'!AVP1</f>
        <v>1.4040758033720881</v>
      </c>
      <c r="AVQ2">
        <f>'1000 series of pop. projection'!AVQ2*'Average per cap.-format adjust.'!AVQ1</f>
        <v>1.4042121772026321</v>
      </c>
      <c r="AVR2">
        <f>'1000 series of pop. projection'!AVR2*'Average per cap.-format adjust.'!AVR1</f>
        <v>1.3832598007134536</v>
      </c>
      <c r="AVS2">
        <f>'1000 series of pop. projection'!AVS2*'Average per cap.-format adjust.'!AVS1</f>
        <v>1.3833941477393936</v>
      </c>
      <c r="AVT2">
        <f>'1000 series of pop. projection'!AVT2*'Average per cap.-format adjust.'!AVT1</f>
        <v>1.3835285053106068</v>
      </c>
      <c r="AVU2">
        <f>'1000 series of pop. projection'!AVU2*'Average per cap.-format adjust.'!AVU1</f>
        <v>1.3836628734279213</v>
      </c>
      <c r="AVV2">
        <f>'1000 series of pop. projection'!AVV2*'Average per cap.-format adjust.'!AVV1</f>
        <v>1.4586126374779471</v>
      </c>
      <c r="AVW2">
        <f>'1000 series of pop. projection'!AVW2*'Average per cap.-format adjust.'!AVW1</f>
        <v>1.4587542924802723</v>
      </c>
      <c r="AVX2">
        <f>'1000 series of pop. projection'!AVX2*'Average per cap.-format adjust.'!AVX1</f>
        <v>1.4588959586014949</v>
      </c>
      <c r="AVY2">
        <f>'1000 series of pop. projection'!AVY2*'Average per cap.-format adjust.'!AVY1</f>
        <v>1.4590376358424866</v>
      </c>
      <c r="AVZ2">
        <f>'1000 series of pop. projection'!AVZ2*'Average per cap.-format adjust.'!AVZ1</f>
        <v>1.4591793242041209</v>
      </c>
      <c r="AWA2">
        <f>'1000 series of pop. projection'!AWA2*'Average per cap.-format adjust.'!AWA1</f>
        <v>1.5004607119155091</v>
      </c>
      <c r="AWB2">
        <f>'1000 series of pop. projection'!AWB2*'Average per cap.-format adjust.'!AWB1</f>
        <v>1.5006064174817408</v>
      </c>
      <c r="AWC2">
        <f>'1000 series of pop. projection'!AWC2*'Average per cap.-format adjust.'!AWC1</f>
        <v>1.5007521344848103</v>
      </c>
      <c r="AWD2">
        <f>'1000 series of pop. projection'!AWD2*'Average per cap.-format adjust.'!AWD1</f>
        <v>1.5008978629256138</v>
      </c>
      <c r="AWE2">
        <f>'1000 series of pop. projection'!AWE2*'Average per cap.-format adjust.'!AWE1</f>
        <v>1.5377223919485403</v>
      </c>
      <c r="AWF2">
        <f>'1000 series of pop. projection'!AWF2*'Average per cap.-format adjust.'!AWF1</f>
        <v>1.537871704777569</v>
      </c>
      <c r="AWG2">
        <f>'1000 series of pop. projection'!AWG2*'Average per cap.-format adjust.'!AWG1</f>
        <v>1.5380210293265786</v>
      </c>
      <c r="AWH2">
        <f>'1000 series of pop. projection'!AWH2*'Average per cap.-format adjust.'!AWH1</f>
        <v>1.5381703655964887</v>
      </c>
      <c r="AWI2">
        <f>'1000 series of pop. projection'!AWI2*'Average per cap.-format adjust.'!AWI1</f>
        <v>1.6707624803536909</v>
      </c>
      <c r="AWJ2">
        <f>'1000 series of pop. projection'!AWJ2*'Average per cap.-format adjust.'!AWJ1</f>
        <v>1.6709246993025946</v>
      </c>
      <c r="AWK2">
        <f>'1000 series of pop. projection'!AWK2*'Average per cap.-format adjust.'!AWK1</f>
        <v>1.6710869309845169</v>
      </c>
      <c r="AWL2">
        <f>'1000 series of pop. projection'!AWL2*'Average per cap.-format adjust.'!AWL1</f>
        <v>1.6712491754004566</v>
      </c>
      <c r="AWM2">
        <f>'1000 series of pop. projection'!AWM2*'Average per cap.-format adjust.'!AWM1</f>
        <v>1.671411432551414</v>
      </c>
      <c r="AWN2">
        <f>'1000 series of pop. projection'!AWN2*'Average per cap.-format adjust.'!AWN1</f>
        <v>1.5911469340666631</v>
      </c>
      <c r="AWO2">
        <f>'1000 series of pop. projection'!AWO2*'Average per cap.-format adjust.'!AWO1</f>
        <v>1.5913014085593156</v>
      </c>
      <c r="AWP2">
        <f>'1000 series of pop. projection'!AWP2*'Average per cap.-format adjust.'!AWP1</f>
        <v>1.5914558951771023</v>
      </c>
      <c r="AWQ2">
        <f>'1000 series of pop. projection'!AWQ2*'Average per cap.-format adjust.'!AWQ1</f>
        <v>1.5916103939209747</v>
      </c>
      <c r="AWR2">
        <f>'1000 series of pop. projection'!AWR2*'Average per cap.-format adjust.'!AWR1</f>
        <v>1.5185279684124704</v>
      </c>
      <c r="AWS2">
        <f>'1000 series of pop. projection'!AWS2*'Average per cap.-format adjust.'!AWS1</f>
        <v>1.5186753818243925</v>
      </c>
      <c r="AWT2">
        <f>'1000 series of pop. projection'!AWT2*'Average per cap.-format adjust.'!AWT1</f>
        <v>1.5188228068072052</v>
      </c>
      <c r="AWU2">
        <f>'1000 series of pop. projection'!AWU2*'Average per cap.-format adjust.'!AWU1</f>
        <v>1.5189702433618162</v>
      </c>
      <c r="AWV2">
        <f>'1000 series of pop. projection'!AWV2*'Average per cap.-format adjust.'!AWV1</f>
        <v>1.3665273784156029</v>
      </c>
      <c r="AWW2">
        <f>'1000 series of pop. projection'!AWW2*'Average per cap.-format adjust.'!AWW1</f>
        <v>1.3666600262806543</v>
      </c>
      <c r="AWX2">
        <f>'1000 series of pop. projection'!AWX2*'Average per cap.-format adjust.'!AWX1</f>
        <v>1.3667926845576071</v>
      </c>
      <c r="AWY2">
        <f>'1000 series of pop. projection'!AWY2*'Average per cap.-format adjust.'!AWY1</f>
        <v>1.3669253532472785</v>
      </c>
      <c r="AWZ2">
        <f>'1000 series of pop. projection'!AWZ2*'Average per cap.-format adjust.'!AWZ1</f>
        <v>1.3670580323504866</v>
      </c>
      <c r="AXA2">
        <f>'1000 series of pop. projection'!AXA2*'Average per cap.-format adjust.'!AXA1</f>
        <v>1.4113922242046733</v>
      </c>
      <c r="AXB2">
        <f>'1000 series of pop. projection'!AXB2*'Average per cap.-format adjust.'!AXB1</f>
        <v>1.4115182038930665</v>
      </c>
      <c r="AXC2">
        <f>'1000 series of pop. projection'!AXC2*'Average per cap.-format adjust.'!AXC1</f>
        <v>1.4116441926751646</v>
      </c>
      <c r="AXD2">
        <f>'1000 series of pop. projection'!AXD2*'Average per cap.-format adjust.'!AXD1</f>
        <v>1.4117701905516244</v>
      </c>
      <c r="AXE2">
        <f>'1000 series of pop. projection'!AXE2*'Average per cap.-format adjust.'!AXE1</f>
        <v>1.5779051613771449</v>
      </c>
      <c r="AXF2">
        <f>'1000 series of pop. projection'!AXF2*'Average per cap.-format adjust.'!AXF1</f>
        <v>1.5780459942536169</v>
      </c>
      <c r="AXG2">
        <f>'1000 series of pop. projection'!AXG2*'Average per cap.-format adjust.'!AXG1</f>
        <v>1.5781868372959551</v>
      </c>
      <c r="AXH2">
        <f>'1000 series of pop. projection'!AXH2*'Average per cap.-format adjust.'!AXH1</f>
        <v>1.5783276905048924</v>
      </c>
      <c r="AXI2">
        <f>'1000 series of pop. projection'!AXI2*'Average per cap.-format adjust.'!AXI1</f>
        <v>1.3556030315111471</v>
      </c>
      <c r="AXJ2">
        <f>'1000 series of pop. projection'!AXJ2*'Average per cap.-format adjust.'!AXJ1</f>
        <v>1.3557240149816743</v>
      </c>
      <c r="AXK2">
        <f>'1000 series of pop. projection'!AXK2*'Average per cap.-format adjust.'!AXK1</f>
        <v>1.3558450071852601</v>
      </c>
      <c r="AXL2">
        <f>'1000 series of pop. projection'!AXL2*'Average per cap.-format adjust.'!AXL1</f>
        <v>1.3559660081225351</v>
      </c>
      <c r="AXM2">
        <f>'1000 series of pop. projection'!AXM2*'Average per cap.-format adjust.'!AXM1</f>
        <v>1.3560870177941298</v>
      </c>
      <c r="AXN2">
        <f>'1000 series of pop. projection'!AXN2*'Average per cap.-format adjust.'!AXN1</f>
        <v>1.4107535837242686</v>
      </c>
      <c r="AXO2">
        <f>'1000 series of pop. projection'!AXO2*'Average per cap.-format adjust.'!AXO1</f>
        <v>1.4108794784763452</v>
      </c>
      <c r="AXP2">
        <f>'1000 series of pop. projection'!AXP2*'Average per cap.-format adjust.'!AXP1</f>
        <v>1.4110053823159951</v>
      </c>
      <c r="AXQ2">
        <f>'1000 series of pop. projection'!AXQ2*'Average per cap.-format adjust.'!AXQ1</f>
        <v>1.4111312952438755</v>
      </c>
      <c r="AXR2">
        <f>'1000 series of pop. projection'!AXR2*'Average per cap.-format adjust.'!AXR1</f>
        <v>1.3900647106357178</v>
      </c>
      <c r="AXS2">
        <f>'1000 series of pop. projection'!AXS2*'Average per cap.-format adjust.'!AXS1</f>
        <v>1.3901887506652106</v>
      </c>
      <c r="AXT2">
        <f>'1000 series of pop. projection'!AXT2*'Average per cap.-format adjust.'!AXT1</f>
        <v>1.3903127996483962</v>
      </c>
      <c r="AXU2">
        <f>'1000 series of pop. projection'!AXU2*'Average per cap.-format adjust.'!AXU1</f>
        <v>1.3904368575859221</v>
      </c>
      <c r="AXV2">
        <f>'1000 series of pop. projection'!AXV2*'Average per cap.-format adjust.'!AXV1</f>
        <v>1.4657419897031061</v>
      </c>
      <c r="AXW2">
        <f>'1000 series of pop. projection'!AXW2*'Average per cap.-format adjust.'!AXW1</f>
        <v>1.4658727737466744</v>
      </c>
      <c r="AXX2">
        <f>'1000 series of pop. projection'!AXX2*'Average per cap.-format adjust.'!AXX1</f>
        <v>1.4660035672307452</v>
      </c>
      <c r="AXY2">
        <f>'1000 series of pop. projection'!AXY2*'Average per cap.-format adjust.'!AXY1</f>
        <v>1.4661343701559999</v>
      </c>
      <c r="AXZ2">
        <f>'1000 series of pop. projection'!AXZ2*'Average per cap.-format adjust.'!AXZ1</f>
        <v>1.4662651825231194</v>
      </c>
      <c r="AYA2">
        <f>'1000 series of pop. projection'!AYA2*'Average per cap.-format adjust.'!AYA1</f>
        <v>1.5077351431913197</v>
      </c>
      <c r="AYB2">
        <f>'1000 series of pop. projection'!AYB2*'Average per cap.-format adjust.'!AYB1</f>
        <v>1.5078696627053083</v>
      </c>
      <c r="AYC2">
        <f>'1000 series of pop. projection'!AYC2*'Average per cap.-format adjust.'!AYC1</f>
        <v>1.5080041919294398</v>
      </c>
      <c r="AYD2">
        <f>'1000 series of pop. projection'!AYD2*'Average per cap.-format adjust.'!AYD1</f>
        <v>1.5081387308644154</v>
      </c>
      <c r="AYE2">
        <f>'1000 series of pop. projection'!AYE2*'Average per cap.-format adjust.'!AYE1</f>
        <v>1.5451287296035001</v>
      </c>
      <c r="AYF2">
        <f>'1000 series of pop. projection'!AYF2*'Average per cap.-format adjust.'!AYF1</f>
        <v>1.5452665759664657</v>
      </c>
      <c r="AYG2">
        <f>'1000 series of pop. projection'!AYG2*'Average per cap.-format adjust.'!AYG1</f>
        <v>1.5454044322797196</v>
      </c>
      <c r="AYH2">
        <f>'1000 series of pop. projection'!AYH2*'Average per cap.-format adjust.'!AYH1</f>
        <v>1.5455422985439795</v>
      </c>
      <c r="AYI2">
        <f>'1000 series of pop. projection'!AYI2*'Average per cap.-format adjust.'!AYI1</f>
        <v>1.6787566458416738</v>
      </c>
      <c r="AYJ2">
        <f>'1000 series of pop. projection'!AYJ2*'Average per cap.-format adjust.'!AYJ1</f>
        <v>1.6789064034211505</v>
      </c>
      <c r="AYK2">
        <f>'1000 series of pop. projection'!AYK2*'Average per cap.-format adjust.'!AYK1</f>
        <v>1.6790561718107135</v>
      </c>
      <c r="AYL2">
        <f>'1000 series of pop. projection'!AYL2*'Average per cap.-format adjust.'!AYL1</f>
        <v>1.6792059510111428</v>
      </c>
      <c r="AYM2">
        <f>'1000 series of pop. projection'!AYM2*'Average per cap.-format adjust.'!AYM1</f>
        <v>1.6793557410232187</v>
      </c>
      <c r="AYN2">
        <f>'1000 series of pop. projection'!AYN2*'Average per cap.-format adjust.'!AYN1</f>
        <v>1.5986971377694739</v>
      </c>
      <c r="AYO2">
        <f>'1000 series of pop. projection'!AYO2*'Average per cap.-format adjust.'!AYO1</f>
        <v>1.5988397413098883</v>
      </c>
      <c r="AYP2">
        <f>'1000 series of pop. projection'!AYP2*'Average per cap.-format adjust.'!AYP1</f>
        <v>1.5989823551439826</v>
      </c>
      <c r="AYQ2">
        <f>'1000 series of pop. projection'!AYQ2*'Average per cap.-format adjust.'!AYQ1</f>
        <v>1.5991249792724997</v>
      </c>
      <c r="AYR2">
        <f>'1000 series of pop. projection'!AYR2*'Average per cap.-format adjust.'!AYR1</f>
        <v>1.5256854784667095</v>
      </c>
      <c r="AYS2">
        <f>'1000 series of pop. projection'!AYS2*'Average per cap.-format adjust.'!AYS1</f>
        <v>1.5258215601177088</v>
      </c>
      <c r="AYT2">
        <f>'1000 series of pop. projection'!AYT2*'Average per cap.-format adjust.'!AYT1</f>
        <v>1.5259576515916118</v>
      </c>
      <c r="AYU2">
        <f>'1000 series of pop. projection'!AYU2*'Average per cap.-format adjust.'!AYU1</f>
        <v>1.526093752889129</v>
      </c>
      <c r="AYV2">
        <f>'1000 series of pop. projection'!AYV2*'Average per cap.-format adjust.'!AYV1</f>
        <v>1.3729251568929071</v>
      </c>
      <c r="AYW2">
        <f>'1000 series of pop. projection'!AYW2*'Average per cap.-format adjust.'!AYW1</f>
        <v>1.3730476049439806</v>
      </c>
      <c r="AYX2">
        <f>'1000 series of pop. projection'!AYX2*'Average per cap.-format adjust.'!AYX1</f>
        <v>1.3731700618338325</v>
      </c>
      <c r="AYY2">
        <f>'1000 series of pop. projection'!AYY2*'Average per cap.-format adjust.'!AYY1</f>
        <v>1.3732925275630998</v>
      </c>
      <c r="AYZ2">
        <f>'1000 series of pop. projection'!AYZ2*'Average per cap.-format adjust.'!AYZ1</f>
        <v>1.3734150021324212</v>
      </c>
      <c r="AZA2">
        <f>'1000 series of pop. projection'!AZA2*'Average per cap.-format adjust.'!AZA1</f>
        <v>1.4179443599241246</v>
      </c>
      <c r="AZB2">
        <f>'1000 series of pop. projection'!AZB2*'Average per cap.-format adjust.'!AZB1</f>
        <v>1.4180599310036008</v>
      </c>
      <c r="AZC2">
        <f>'1000 series of pop. projection'!AZC2*'Average per cap.-format adjust.'!AZC1</f>
        <v>1.4181755097075659</v>
      </c>
      <c r="AZD2">
        <f>'1000 series of pop. projection'!AZD2*'Average per cap.-format adjust.'!AZD1</f>
        <v>1.4182910960365234</v>
      </c>
      <c r="AZE2">
        <f>'1000 series of pop. projection'!AZE2*'Average per cap.-format adjust.'!AZE1</f>
        <v>1.5851811492905532</v>
      </c>
      <c r="AZF2">
        <f>'1000 series of pop. projection'!AZF2*'Average per cap.-format adjust.'!AZF1</f>
        <v>1.5853103431581876</v>
      </c>
      <c r="AZG2">
        <f>'1000 series of pop. projection'!AZG2*'Average per cap.-format adjust.'!AZG1</f>
        <v>1.5854395455490384</v>
      </c>
      <c r="AZH2">
        <f>'1000 series of pop. projection'!AZH2*'Average per cap.-format adjust.'!AZH1</f>
        <v>1.5855687564636674</v>
      </c>
      <c r="AZI2">
        <f>'1000 series of pop. projection'!AZI2*'Average per cap.-format adjust.'!AZI1</f>
        <v>1.3618117243509789</v>
      </c>
      <c r="AZJ2">
        <f>'1000 series of pop. projection'!AZJ2*'Average per cap.-format adjust.'!AZJ1</f>
        <v>1.3619227064919599</v>
      </c>
      <c r="AZK2">
        <f>'1000 series of pop. projection'!AZK2*'Average per cap.-format adjust.'!AZK1</f>
        <v>1.3620336959546875</v>
      </c>
      <c r="AZL2">
        <f>'1000 series of pop. projection'!AZL2*'Average per cap.-format adjust.'!AZL1</f>
        <v>1.3621446927396446</v>
      </c>
      <c r="AZM2">
        <f>'1000 series of pop. projection'!AZM2*'Average per cap.-format adjust.'!AZM1</f>
        <v>1.3622556968473145</v>
      </c>
      <c r="AZN2">
        <f>'1000 series of pop. projection'!AZN2*'Average per cap.-format adjust.'!AZN1</f>
        <v>1.4171599524172773</v>
      </c>
      <c r="AZO2">
        <f>'1000 series of pop. projection'!AZO2*'Average per cap.-format adjust.'!AZO1</f>
        <v>1.4172754362528348</v>
      </c>
      <c r="AZP2">
        <f>'1000 series of pop. projection'!AZP2*'Average per cap.-format adjust.'!AZP1</f>
        <v>1.417390927707125</v>
      </c>
      <c r="AZQ2">
        <f>'1000 series of pop. projection'!AZQ2*'Average per cap.-format adjust.'!AZQ1</f>
        <v>1.4175064267806519</v>
      </c>
      <c r="AZR2">
        <f>'1000 series of pop. projection'!AZR2*'Average per cap.-format adjust.'!AZR1</f>
        <v>1.3963338494525654</v>
      </c>
      <c r="AZS2">
        <f>'1000 series of pop. projection'!AZS2*'Average per cap.-format adjust.'!AZS1</f>
        <v>1.3964476291157026</v>
      </c>
      <c r="AZT2">
        <f>'1000 series of pop. projection'!AZT2*'Average per cap.-format adjust.'!AZT1</f>
        <v>1.3965614162851447</v>
      </c>
      <c r="AZU2">
        <f>'1000 series of pop. projection'!AZU2*'Average per cap.-format adjust.'!AZU1</f>
        <v>1.3966752109613878</v>
      </c>
      <c r="AZV2">
        <f>'1000 series of pop. projection'!AZV2*'Average per cap.-format adjust.'!AZV1</f>
        <v>1.4723068017249146</v>
      </c>
      <c r="AZW2">
        <f>'1000 series of pop. projection'!AZW2*'Average per cap.-format adjust.'!AZW1</f>
        <v>1.4724267645690312</v>
      </c>
      <c r="AZX2">
        <f>'1000 series of pop. projection'!AZX2*'Average per cap.-format adjust.'!AZX1</f>
        <v>1.4725467353273716</v>
      </c>
      <c r="AZY2">
        <f>'1000 series of pop. projection'!AZY2*'Average per cap.-format adjust.'!AZY1</f>
        <v>1.4726667140004575</v>
      </c>
      <c r="AZZ2">
        <f>'1000 series of pop. projection'!AZZ2*'Average per cap.-format adjust.'!AZZ1</f>
        <v>1.4727867005888129</v>
      </c>
      <c r="BAA2">
        <f>'1000 series of pop. projection'!BAA2*'Average per cap.-format adjust.'!BAA1</f>
        <v>1.5144293766975199</v>
      </c>
      <c r="BAB2">
        <f>'1000 series of pop. projection'!BAB2*'Average per cap.-format adjust.'!BAB1</f>
        <v>1.5145527621036843</v>
      </c>
      <c r="BAC2">
        <f>'1000 series of pop. projection'!BAC2*'Average per cap.-format adjust.'!BAC1</f>
        <v>1.5146761556498669</v>
      </c>
      <c r="BAD2">
        <f>'1000 series of pop. projection'!BAD2*'Average per cap.-format adjust.'!BAD1</f>
        <v>1.5147995573366051</v>
      </c>
      <c r="BAE2">
        <f>'1000 series of pop. projection'!BAE2*'Average per cap.-format adjust.'!BAE1</f>
        <v>1.5519409058688272</v>
      </c>
      <c r="BAF2">
        <f>'1000 series of pop. projection'!BAF2*'Average per cap.-format adjust.'!BAF1</f>
        <v>1.5520673396212197</v>
      </c>
      <c r="BAG2">
        <f>'1000 series of pop. projection'!BAG2*'Average per cap.-format adjust.'!BAG1</f>
        <v>1.5521937817147364</v>
      </c>
      <c r="BAH2">
        <f>'1000 series of pop. projection'!BAH2*'Average per cap.-format adjust.'!BAH1</f>
        <v>1.5523202321499292</v>
      </c>
      <c r="BAI2">
        <f>'1000 series of pop. projection'!BAI2*'Average per cap.-format adjust.'!BAI1</f>
        <v>1.6861057301934554</v>
      </c>
      <c r="BAJ2">
        <f>'1000 series of pop. projection'!BAJ2*'Average per cap.-format adjust.'!BAJ1</f>
        <v>1.6862430855933448</v>
      </c>
      <c r="BAK2">
        <f>'1000 series of pop. projection'!BAK2*'Average per cap.-format adjust.'!BAK1</f>
        <v>1.6863804500548851</v>
      </c>
      <c r="BAL2">
        <f>'1000 series of pop. projection'!BAL2*'Average per cap.-format adjust.'!BAL1</f>
        <v>1.6865178235786737</v>
      </c>
      <c r="BAM2">
        <f>'1000 series of pop. projection'!BAM2*'Average per cap.-format adjust.'!BAM1</f>
        <v>1.6866552061653084</v>
      </c>
      <c r="BAN2">
        <f>'1000 series of pop. projection'!BAN2*'Average per cap.-format adjust.'!BAN1</f>
        <v>1.605633581400054</v>
      </c>
      <c r="BAO2">
        <f>'1000 series of pop. projection'!BAO2*'Average per cap.-format adjust.'!BAO1</f>
        <v>1.6057643711610403</v>
      </c>
      <c r="BAP2">
        <f>'1000 series of pop. projection'!BAP2*'Average per cap.-format adjust.'!BAP1</f>
        <v>1.6058951695505277</v>
      </c>
      <c r="BAQ2">
        <f>'1000 series of pop. projection'!BAQ2*'Average per cap.-format adjust.'!BAQ1</f>
        <v>1.6060259765690845</v>
      </c>
      <c r="BAR2">
        <f>'1000 series of pop. projection'!BAR2*'Average per cap.-format adjust.'!BAR1</f>
        <v>1.5322576866063549</v>
      </c>
      <c r="BAS2">
        <f>'1000 series of pop. projection'!BAS2*'Average per cap.-format adjust.'!BAS1</f>
        <v>1.5323824916734259</v>
      </c>
      <c r="BAT2">
        <f>'1000 series of pop. projection'!BAT2*'Average per cap.-format adjust.'!BAT1</f>
        <v>1.5325073049741744</v>
      </c>
      <c r="BAU2">
        <f>'1000 series of pop. projection'!BAU2*'Average per cap.-format adjust.'!BAU1</f>
        <v>1.532632126509142</v>
      </c>
      <c r="BAV2">
        <f>'1000 series of pop. projection'!BAV2*'Average per cap.-format adjust.'!BAV1</f>
        <v>1.3787966244793286</v>
      </c>
      <c r="BAW2">
        <f>'1000 series of pop. projection'!BAW2*'Average per cap.-format adjust.'!BAW1</f>
        <v>1.3789089229225009</v>
      </c>
      <c r="BAX2">
        <f>'1000 series of pop. projection'!BAX2*'Average per cap.-format adjust.'!BAX1</f>
        <v>1.3790212287742594</v>
      </c>
      <c r="BAY2">
        <f>'1000 series of pop. projection'!BAY2*'Average per cap.-format adjust.'!BAY1</f>
        <v>1.3791335420350925</v>
      </c>
      <c r="BAZ2">
        <f>'1000 series of pop. projection'!BAZ2*'Average per cap.-format adjust.'!BAZ1</f>
        <v>1.3792458627054891</v>
      </c>
      <c r="BBA2">
        <f>'1000 series of pop. projection'!BBA2*'Average per cap.-format adjust.'!BBA1</f>
        <v>1.4239535079222427</v>
      </c>
      <c r="BBB2">
        <f>'1000 series of pop. projection'!BBB2*'Average per cap.-format adjust.'!BBB1</f>
        <v>1.4240588054671035</v>
      </c>
      <c r="BBC2">
        <f>'1000 series of pop. projection'!BBC2*'Average per cap.-format adjust.'!BBC1</f>
        <v>1.4241641093195287</v>
      </c>
      <c r="BBD2">
        <f>'1000 series of pop. projection'!BBD2*'Average per cap.-format adjust.'!BBD1</f>
        <v>1.4242694194798975</v>
      </c>
      <c r="BBE2">
        <f>'1000 series of pop. projection'!BBE2*'Average per cap.-format adjust.'!BBE1</f>
        <v>1.5918509105211369</v>
      </c>
      <c r="BBF2">
        <f>'1000 series of pop. projection'!BBF2*'Average per cap.-format adjust.'!BBF1</f>
        <v>1.5919686170170828</v>
      </c>
      <c r="BBG2">
        <f>'1000 series of pop. projection'!BBG2*'Average per cap.-format adjust.'!BBG1</f>
        <v>1.5920863305639184</v>
      </c>
      <c r="BBH2">
        <f>'1000 series of pop. projection'!BBH2*'Average per cap.-format adjust.'!BBH1</f>
        <v>1.5922040511620659</v>
      </c>
      <c r="BBI2">
        <f>'1000 series of pop. projection'!BBI2*'Average per cap.-format adjust.'!BBI1</f>
        <v>1.3675003060347346</v>
      </c>
      <c r="BBJ2">
        <f>'1000 series of pop. projection'!BBJ2*'Average per cap.-format adjust.'!BBJ1</f>
        <v>1.3676014176587861</v>
      </c>
      <c r="BBK2">
        <f>'1000 series of pop. projection'!BBK2*'Average per cap.-format adjust.'!BBK1</f>
        <v>1.3677025353396559</v>
      </c>
      <c r="BBL2">
        <f>'1000 series of pop. projection'!BBL2*'Average per cap.-format adjust.'!BBL1</f>
        <v>1.3678036590777065</v>
      </c>
      <c r="BBM2">
        <f>'1000 series of pop. projection'!BBM2*'Average per cap.-format adjust.'!BBM1</f>
        <v>1.367904788873302</v>
      </c>
      <c r="BBN2">
        <f>'1000 series of pop. projection'!BBN2*'Average per cap.-format adjust.'!BBN1</f>
        <v>1.4230259734125379</v>
      </c>
      <c r="BBO2">
        <f>'1000 series of pop. projection'!BBO2*'Average per cap.-format adjust.'!BBO1</f>
        <v>1.4231311831670068</v>
      </c>
      <c r="BBP2">
        <f>'1000 series of pop. projection'!BBP2*'Average per cap.-format adjust.'!BBP1</f>
        <v>1.4232363992237818</v>
      </c>
      <c r="BBQ2">
        <f>'1000 series of pop. projection'!BBQ2*'Average per cap.-format adjust.'!BBQ1</f>
        <v>1.4233416215832397</v>
      </c>
      <c r="BBR2">
        <f>'1000 series of pop. projection'!BBR2*'Average per cap.-format adjust.'!BBR1</f>
        <v>1.4020712948649932</v>
      </c>
      <c r="BBS2">
        <f>'1000 series of pop. projection'!BBS2*'Average per cap.-format adjust.'!BBS1</f>
        <v>1.4021749495430442</v>
      </c>
      <c r="BBT2">
        <f>'1000 series of pop. projection'!BBT2*'Average per cap.-format adjust.'!BBT1</f>
        <v>1.4022786104302494</v>
      </c>
      <c r="BBU2">
        <f>'1000 series of pop. projection'!BBU2*'Average per cap.-format adjust.'!BBU1</f>
        <v>1.402382277526979</v>
      </c>
      <c r="BBV2">
        <f>'1000 series of pop. projection'!BBV2*'Average per cap.-format adjust.'!BBV1</f>
        <v>1.4783117459427682</v>
      </c>
      <c r="BBW2">
        <f>'1000 series of pop. projection'!BBW2*'Average per cap.-format adjust.'!BBW1</f>
        <v>1.4784210309217372</v>
      </c>
      <c r="BBX2">
        <f>'1000 series of pop. projection'!BBX2*'Average per cap.-format adjust.'!BBX1</f>
        <v>1.4785303224471273</v>
      </c>
      <c r="BBY2">
        <f>'1000 series of pop. projection'!BBY2*'Average per cap.-format adjust.'!BBY1</f>
        <v>1.4786396205193313</v>
      </c>
      <c r="BBZ2">
        <f>'1000 series of pop. projection'!BBZ2*'Average per cap.-format adjust.'!BBZ1</f>
        <v>1.4787489251387409</v>
      </c>
      <c r="BCA2">
        <f>'1000 series of pop. projection'!BCA2*'Average per cap.-format adjust.'!BCA1</f>
        <v>1.5205486976832296</v>
      </c>
      <c r="BCB2">
        <f>'1000 series of pop. projection'!BCB2*'Average per cap.-format adjust.'!BCB1</f>
        <v>1.5206610971716263</v>
      </c>
      <c r="BCC2">
        <f>'1000 series of pop. projection'!BCC2*'Average per cap.-format adjust.'!BCC1</f>
        <v>1.5207735033930112</v>
      </c>
      <c r="BCD2">
        <f>'1000 series of pop. projection'!BCD2*'Average per cap.-format adjust.'!BCD1</f>
        <v>1.5208859163477864</v>
      </c>
      <c r="BCE2">
        <f>'1000 series of pop. projection'!BCE2*'Average per cap.-format adjust.'!BCE1</f>
        <v>1.558164729571377</v>
      </c>
      <c r="BCF2">
        <f>'1000 series of pop. projection'!BCF2*'Average per cap.-format adjust.'!BCF1</f>
        <v>1.558279903192858</v>
      </c>
      <c r="BCG2">
        <f>'1000 series of pop. projection'!BCG2*'Average per cap.-format adjust.'!BCG1</f>
        <v>1.5583950837135028</v>
      </c>
      <c r="BCH2">
        <f>'1000 series of pop. projection'!BCH2*'Average per cap.-format adjust.'!BCH1</f>
        <v>1.558510271133726</v>
      </c>
      <c r="BCI2">
        <f>'1000 series of pop. projection'!BCI2*'Average per cap.-format adjust.'!BCI1</f>
        <v>1.6928164708557583</v>
      </c>
      <c r="BCJ2">
        <f>'1000 series of pop. projection'!BCJ2*'Average per cap.-format adjust.'!BCJ1</f>
        <v>1.6929415904101657</v>
      </c>
      <c r="BCK2">
        <f>'1000 series of pop. projection'!BCK2*'Average per cap.-format adjust.'!BCK1</f>
        <v>1.6930667174595215</v>
      </c>
      <c r="BCL2">
        <f>'1000 series of pop. projection'!BCL2*'Average per cap.-format adjust.'!BCL1</f>
        <v>1.6931918520042755</v>
      </c>
      <c r="BCM2">
        <f>'1000 series of pop. projection'!BCM2*'Average per cap.-format adjust.'!BCM1</f>
        <v>1.6933169940448751</v>
      </c>
      <c r="BCN2">
        <f>'1000 series of pop. projection'!BCN2*'Average per cap.-format adjust.'!BCN1</f>
        <v>1.6119631882511796</v>
      </c>
      <c r="BCO2">
        <f>'1000 series of pop. projection'!BCO2*'Average per cap.-format adjust.'!BCO1</f>
        <v>1.6120823234290445</v>
      </c>
      <c r="BCP2">
        <f>'1000 series of pop. projection'!BCP2*'Average per cap.-format adjust.'!BCP1</f>
        <v>1.6122014657433799</v>
      </c>
      <c r="BCQ2">
        <f>'1000 series of pop. projection'!BCQ2*'Average per cap.-format adjust.'!BCQ1</f>
        <v>1.6123206151946141</v>
      </c>
      <c r="BCR2">
        <f>'1000 series of pop. projection'!BCR2*'Average per cap.-format adjust.'!BCR1</f>
        <v>1.5382515869411655</v>
      </c>
      <c r="BCS2">
        <f>'1000 series of pop. projection'!BCS2*'Average per cap.-format adjust.'!BCS1</f>
        <v>1.5383652679569246</v>
      </c>
      <c r="BCT2">
        <f>'1000 series of pop. projection'!BCT2*'Average per cap.-format adjust.'!BCT1</f>
        <v>1.5384789557824374</v>
      </c>
      <c r="BCU2">
        <f>'1000 series of pop. projection'!BCU2*'Average per cap.-format adjust.'!BCU1</f>
        <v>1.5385926504181122</v>
      </c>
      <c r="BCV2">
        <f>'1000 series of pop. projection'!BCV2*'Average per cap.-format adjust.'!BCV1</f>
        <v>1.3841484230912044</v>
      </c>
      <c r="BCW2">
        <f>'1000 series of pop. projection'!BCW2*'Average per cap.-format adjust.'!BCW1</f>
        <v>1.3842507097326653</v>
      </c>
      <c r="BCX2">
        <f>'1000 series of pop. projection'!BCX2*'Average per cap.-format adjust.'!BCX1</f>
        <v>1.3843530025013311</v>
      </c>
      <c r="BCY2">
        <f>'1000 series of pop. projection'!BCY2*'Average per cap.-format adjust.'!BCY1</f>
        <v>1.384455301397568</v>
      </c>
      <c r="BCZ2">
        <f>'1000 series of pop. projection'!BCZ2*'Average per cap.-format adjust.'!BCZ1</f>
        <v>1.3845576064217446</v>
      </c>
      <c r="BDA2">
        <f>'1000 series of pop. projection'!BDA2*'Average per cap.-format adjust.'!BDA1</f>
        <v>1.429426734189164</v>
      </c>
      <c r="BDB2">
        <f>'1000 series of pop. projection'!BDB2*'Average per cap.-format adjust.'!BDB1</f>
        <v>1.4295217407676422</v>
      </c>
      <c r="BDC2">
        <f>'1000 series of pop. projection'!BDC2*'Average per cap.-format adjust.'!BDC1</f>
        <v>1.4296167524650893</v>
      </c>
      <c r="BDD2">
        <f>'1000 series of pop. projection'!BDD2*'Average per cap.-format adjust.'!BDD1</f>
        <v>1.4297117692817802</v>
      </c>
      <c r="BDE2">
        <f>'1000 series of pop. projection'!BDE2*'Average per cap.-format adjust.'!BDE1</f>
        <v>1.5979216599583241</v>
      </c>
      <c r="BDF2">
        <f>'1000 series of pop. projection'!BDF2*'Average per cap.-format adjust.'!BDF1</f>
        <v>1.5980278601750308</v>
      </c>
      <c r="BDG2">
        <f>'1000 series of pop. projection'!BDG2*'Average per cap.-format adjust.'!BDG1</f>
        <v>1.5981340661138206</v>
      </c>
      <c r="BDH2">
        <f>'1000 series of pop. projection'!BDH2*'Average per cap.-format adjust.'!BDH1</f>
        <v>1.5982402777750015</v>
      </c>
      <c r="BDI2">
        <f>'1000 series of pop. projection'!BDI2*'Average per cap.-format adjust.'!BDI1</f>
        <v>1.3726743867750948</v>
      </c>
      <c r="BDJ2">
        <f>'1000 series of pop. projection'!BDJ2*'Average per cap.-format adjust.'!BDJ1</f>
        <v>1.3727656121374006</v>
      </c>
      <c r="BDK2">
        <f>'1000 series of pop. projection'!BDK2*'Average per cap.-format adjust.'!BDK1</f>
        <v>1.3728568424149419</v>
      </c>
      <c r="BDL2">
        <f>'1000 series of pop. projection'!BDL2*'Average per cap.-format adjust.'!BDL1</f>
        <v>1.3729480776079841</v>
      </c>
      <c r="BDM2">
        <f>'1000 series of pop. projection'!BDM2*'Average per cap.-format adjust.'!BDM1</f>
        <v>1.3730393177167919</v>
      </c>
      <c r="BDN2">
        <f>'1000 series of pop. projection'!BDN2*'Average per cap.-format adjust.'!BDN1</f>
        <v>1.4283567200618192</v>
      </c>
      <c r="BDO2">
        <f>'1000 series of pop. projection'!BDO2*'Average per cap.-format adjust.'!BDO1</f>
        <v>1.4284516399989031</v>
      </c>
      <c r="BDP2">
        <f>'1000 series of pop. projection'!BDP2*'Average per cap.-format adjust.'!BDP1</f>
        <v>1.4285465650502873</v>
      </c>
      <c r="BDQ2">
        <f>'1000 series of pop. projection'!BDQ2*'Average per cap.-format adjust.'!BDQ1</f>
        <v>1.4286414952162469</v>
      </c>
      <c r="BDR2">
        <f>'1000 series of pop. projection'!BDR2*'Average per cap.-format adjust.'!BDR1</f>
        <v>1.4072814427752927</v>
      </c>
      <c r="BDS2">
        <f>'1000 series of pop. projection'!BDS2*'Average per cap.-format adjust.'!BDS1</f>
        <v>1.4073749574743799</v>
      </c>
      <c r="BDT2">
        <f>'1000 series of pop. projection'!BDT2*'Average per cap.-format adjust.'!BDT1</f>
        <v>1.4074684772120531</v>
      </c>
      <c r="BDU2">
        <f>'1000 series of pop. projection'!BDU2*'Average per cap.-format adjust.'!BDU1</f>
        <v>1.4075620019885835</v>
      </c>
      <c r="BDV2">
        <f>'1000 series of pop. projection'!BDV2*'Average per cap.-format adjust.'!BDV1</f>
        <v>1.4837608217541529</v>
      </c>
      <c r="BDW2">
        <f>'1000 series of pop. projection'!BDW2*'Average per cap.-format adjust.'!BDW1</f>
        <v>1.4838594135973062</v>
      </c>
      <c r="BDX2">
        <f>'1000 series of pop. projection'!BDX2*'Average per cap.-format adjust.'!BDX1</f>
        <v>1.4839580107526025</v>
      </c>
      <c r="BDY2">
        <f>'1000 series of pop. projection'!BDY2*'Average per cap.-format adjust.'!BDY1</f>
        <v>1.4840566132203277</v>
      </c>
      <c r="BDZ2">
        <f>'1000 series of pop. projection'!BDZ2*'Average per cap.-format adjust.'!BDZ1</f>
        <v>1.4841552210007682</v>
      </c>
      <c r="BEA2">
        <f>'1000 series of pop. projection'!BEA2*'Average per cap.-format adjust.'!BEA1</f>
        <v>1.5260964026552515</v>
      </c>
      <c r="BEB2">
        <f>'1000 series of pop. projection'!BEB2*'Average per cap.-format adjust.'!BEB1</f>
        <v>1.5261978012114079</v>
      </c>
      <c r="BEC2">
        <f>'1000 series of pop. projection'!BEC2*'Average per cap.-format adjust.'!BEC1</f>
        <v>1.5262992052309339</v>
      </c>
      <c r="BED2">
        <f>'1000 series of pop. projection'!BED2*'Average per cap.-format adjust.'!BED1</f>
        <v>1.5264006147141225</v>
      </c>
      <c r="BEE2">
        <f>'1000 series of pop. projection'!BEE2*'Average per cap.-format adjust.'!BEE1</f>
        <v>1.5638029088418783</v>
      </c>
      <c r="BEF2">
        <f>'1000 series of pop. projection'!BEF2*'Average per cap.-format adjust.'!BEF1</f>
        <v>1.5639068075143201</v>
      </c>
      <c r="BEG2">
        <f>'1000 series of pop. projection'!BEG2*'Average per cap.-format adjust.'!BEG1</f>
        <v>1.5640107117848379</v>
      </c>
      <c r="BEH2">
        <f>'1000 series of pop. projection'!BEH2*'Average per cap.-format adjust.'!BEH1</f>
        <v>1.5641146216537327</v>
      </c>
      <c r="BEI2">
        <f>'1000 series of pop. projection'!BEI2*'Average per cap.-format adjust.'!BEI1</f>
        <v>1.6988910821405407</v>
      </c>
      <c r="BEJ2">
        <f>'1000 series of pop. projection'!BEJ2*'Average per cap.-format adjust.'!BEJ1</f>
        <v>1.6990039503677266</v>
      </c>
      <c r="BEK2">
        <f>'1000 series of pop. projection'!BEK2*'Average per cap.-format adjust.'!BEK1</f>
        <v>1.6991168246762693</v>
      </c>
      <c r="BEL2">
        <f>'1000 series of pop. projection'!BEL2*'Average per cap.-format adjust.'!BEL1</f>
        <v>1.699229705066496</v>
      </c>
      <c r="BEM2">
        <f>'1000 series of pop. projection'!BEM2*'Average per cap.-format adjust.'!BEM1</f>
        <v>1.6993425915387352</v>
      </c>
      <c r="BEN2">
        <f>'1000 series of pop. projection'!BEN2*'Average per cap.-format adjust.'!BEN1</f>
        <v>1.6176872004825773</v>
      </c>
      <c r="BEO2">
        <f>'1000 series of pop. projection'!BEO2*'Average per cap.-format adjust.'!BEO1</f>
        <v>1.6177946670694545</v>
      </c>
      <c r="BEP2">
        <f>'1000 series of pop. projection'!BEP2*'Average per cap.-format adjust.'!BEP1</f>
        <v>1.6179021394466464</v>
      </c>
      <c r="BEQ2">
        <f>'1000 series of pop. projection'!BEQ2*'Average per cap.-format adjust.'!BEQ1</f>
        <v>1.6180096176144663</v>
      </c>
      <c r="BER2">
        <f>'1000 series of pop. projection'!BER2*'Average per cap.-format adjust.'!BER1</f>
        <v>1.5436677033828223</v>
      </c>
      <c r="BES2">
        <f>'1000 series of pop. projection'!BES2*'Average per cap.-format adjust.'!BES1</f>
        <v>1.5437702475407054</v>
      </c>
      <c r="BET2">
        <f>'1000 series of pop. projection'!BET2*'Average per cap.-format adjust.'!BET1</f>
        <v>1.5438727972236821</v>
      </c>
      <c r="BEU2">
        <f>'1000 series of pop. projection'!BEU2*'Average per cap.-format adjust.'!BEU1</f>
        <v>1.5439753524320516</v>
      </c>
      <c r="BEV2">
        <f>'1000 series of pop. projection'!BEV2*'Average per cap.-format adjust.'!BEV1</f>
        <v>1.3889804289488201</v>
      </c>
      <c r="BEW2">
        <f>'1000 series of pop. projection'!BEW2*'Average per cap.-format adjust.'!BEW1</f>
        <v>1.3890726927696153</v>
      </c>
      <c r="BEX2">
        <f>'1000 series of pop. projection'!BEX2*'Average per cap.-format adjust.'!BEX1</f>
        <v>1.3891649615615991</v>
      </c>
      <c r="BEY2">
        <f>'1000 series of pop. projection'!BEY2*'Average per cap.-format adjust.'!BEY1</f>
        <v>1.3892572353250388</v>
      </c>
      <c r="BEZ2">
        <f>'1000 series of pop. projection'!BEZ2*'Average per cap.-format adjust.'!BEZ1</f>
        <v>1.3893495140602026</v>
      </c>
      <c r="BFA2">
        <f>'1000 series of pop. projection'!BFA2*'Average per cap.-format adjust.'!BFA1</f>
        <v>1.4343632152508308</v>
      </c>
      <c r="BFB2">
        <f>'1000 series of pop. projection'!BFB2*'Average per cap.-format adjust.'!BFB1</f>
        <v>1.4344478324270029</v>
      </c>
      <c r="BFC2">
        <f>'1000 series of pop. projection'!BFC2*'Average per cap.-format adjust.'!BFC1</f>
        <v>1.4345324536524564</v>
      </c>
      <c r="BFD2">
        <f>'1000 series of pop. projection'!BFD2*'Average per cap.-format adjust.'!BFD1</f>
        <v>1.434617078927386</v>
      </c>
      <c r="BFE2">
        <f>'1000 series of pop. projection'!BFE2*'Average per cap.-format adjust.'!BFE1</f>
        <v>1.6033921151277635</v>
      </c>
      <c r="BFF2">
        <f>'1000 series of pop. projection'!BFF2*'Average per cap.-format adjust.'!BFF1</f>
        <v>1.6034866995870336</v>
      </c>
      <c r="BFG2">
        <f>'1000 series of pop. projection'!BFG2*'Average per cap.-format adjust.'!BFG1</f>
        <v>1.6035812885725613</v>
      </c>
      <c r="BFH2">
        <f>'1000 series of pop. projection'!BFH2*'Average per cap.-format adjust.'!BFH1</f>
        <v>1.6036758820845634</v>
      </c>
      <c r="BFI2">
        <f>'1000 series of pop. projection'!BFI2*'Average per cap.-format adjust.'!BFI1</f>
        <v>1.3773325539856462</v>
      </c>
      <c r="BFJ2">
        <f>'1000 series of pop. projection'!BFJ2*'Average per cap.-format adjust.'!BFJ1</f>
        <v>1.3774137995222775</v>
      </c>
      <c r="BFK2">
        <f>'1000 series of pop. projection'!BFK2*'Average per cap.-format adjust.'!BFK1</f>
        <v>1.3774950489468443</v>
      </c>
      <c r="BFL2">
        <f>'1000 series of pop. projection'!BFL2*'Average per cap.-format adjust.'!BFL1</f>
        <v>1.3775763022595313</v>
      </c>
      <c r="BFM2">
        <f>'1000 series of pop. projection'!BFM2*'Average per cap.-format adjust.'!BFM1</f>
        <v>1.3776575594605263</v>
      </c>
      <c r="BFN2">
        <f>'1000 series of pop. projection'!BFN2*'Average per cap.-format adjust.'!BFN1</f>
        <v>1.4331503181266967</v>
      </c>
      <c r="BFO2">
        <f>'1000 series of pop. projection'!BFO2*'Average per cap.-format adjust.'!BFO1</f>
        <v>1.4332348515139945</v>
      </c>
      <c r="BFP2">
        <f>'1000 series of pop. projection'!BFP2*'Average per cap.-format adjust.'!BFP1</f>
        <v>1.4333193889465647</v>
      </c>
      <c r="BFQ2">
        <f>'1000 series of pop. projection'!BFQ2*'Average per cap.-format adjust.'!BFQ1</f>
        <v>1.4334039304246002</v>
      </c>
      <c r="BFR2">
        <f>'1000 series of pop. projection'!BFR2*'Average per cap.-format adjust.'!BFR1</f>
        <v>1.4119621279149752</v>
      </c>
      <c r="BFS2">
        <f>'1000 series of pop. projection'!BFS2*'Average per cap.-format adjust.'!BFS1</f>
        <v>1.4120454078241873</v>
      </c>
      <c r="BFT2">
        <f>'1000 series of pop. projection'!BFT2*'Average per cap.-format adjust.'!BFT1</f>
        <v>1.4121286917186873</v>
      </c>
      <c r="BFU2">
        <f>'1000 series of pop. projection'!BFU2*'Average per cap.-format adjust.'!BFU1</f>
        <v>1.4122119795986658</v>
      </c>
      <c r="BFV2">
        <f>'1000 series of pop. projection'!BFV2*'Average per cap.-format adjust.'!BFV1</f>
        <v>1.4886514102363568</v>
      </c>
      <c r="BFW2">
        <f>'1000 series of pop. projection'!BFW2*'Average per cap.-format adjust.'!BFW1</f>
        <v>1.4887392095013694</v>
      </c>
      <c r="BFX2">
        <f>'1000 series of pop. projection'!BFX2*'Average per cap.-format adjust.'!BFX1</f>
        <v>1.4888270129679395</v>
      </c>
      <c r="BFY2">
        <f>'1000 series of pop. projection'!BFY2*'Average per cap.-format adjust.'!BFY1</f>
        <v>1.4889148206362688</v>
      </c>
      <c r="BFZ2">
        <f>'1000 series of pop. projection'!BFZ2*'Average per cap.-format adjust.'!BFZ1</f>
        <v>1.4890026325065586</v>
      </c>
      <c r="BGA2">
        <f>'1000 series of pop. projection'!BGA2*'Average per cap.-format adjust.'!BGA1</f>
        <v>1.5310693660370751</v>
      </c>
      <c r="BGB2">
        <f>'1000 series of pop. projection'!BGB2*'Average per cap.-format adjust.'!BGB1</f>
        <v>1.5311596620514045</v>
      </c>
      <c r="BGC2">
        <f>'1000 series of pop. projection'!BGC2*'Average per cap.-format adjust.'!BGC1</f>
        <v>1.5312499623867721</v>
      </c>
      <c r="BGD2">
        <f>'1000 series of pop. projection'!BGD2*'Average per cap.-format adjust.'!BGD1</f>
        <v>1.531340267043384</v>
      </c>
      <c r="BGE2">
        <f>'1000 series of pop. projection'!BGE2*'Average per cap.-format adjust.'!BGE1</f>
        <v>1.5688518868220243</v>
      </c>
      <c r="BGF2">
        <f>'1000 series of pop. projection'!BGF2*'Average per cap.-format adjust.'!BGF1</f>
        <v>1.5689444069746785</v>
      </c>
      <c r="BGG2">
        <f>'1000 series of pop. projection'!BGG2*'Average per cap.-format adjust.'!BGG1</f>
        <v>1.5690369315548047</v>
      </c>
      <c r="BGH2">
        <f>'1000 series of pop. projection'!BGH2*'Average per cap.-format adjust.'!BGH1</f>
        <v>1.5691294605626145</v>
      </c>
      <c r="BGI2">
        <f>'1000 series of pop. projection'!BGI2*'Average per cap.-format adjust.'!BGI1</f>
        <v>1.7043253153160891</v>
      </c>
      <c r="BGJ2">
        <f>'1000 series of pop. projection'!BGJ2*'Average per cap.-format adjust.'!BGJ1</f>
        <v>1.7044258202953242</v>
      </c>
      <c r="BGK2">
        <f>'1000 series of pop. projection'!BGK2*'Average per cap.-format adjust.'!BGK1</f>
        <v>1.7045263300841382</v>
      </c>
      <c r="BGL2">
        <f>'1000 series of pop. projection'!BGL2*'Average per cap.-format adjust.'!BGL1</f>
        <v>1.7046268446827617</v>
      </c>
      <c r="BGM2">
        <f>'1000 series of pop. projection'!BGM2*'Average per cap.-format adjust.'!BGM1</f>
        <v>1.7047273640914238</v>
      </c>
      <c r="BGN2">
        <f>'1000 series of pop. projection'!BGN2*'Average per cap.-format adjust.'!BGN1</f>
        <v>1.6228011146857284</v>
      </c>
      <c r="BGO2">
        <f>'1000 series of pop. projection'!BGO2*'Average per cap.-format adjust.'!BGO1</f>
        <v>1.6228968068210687</v>
      </c>
      <c r="BGP2">
        <f>'1000 series of pop. projection'!BGP2*'Average per cap.-format adjust.'!BGP1</f>
        <v>1.6229925035356731</v>
      </c>
      <c r="BGQ2">
        <f>'1000 series of pop. projection'!BGQ2*'Average per cap.-format adjust.'!BGQ1</f>
        <v>1.6230882048297608</v>
      </c>
      <c r="BGR2">
        <f>'1000 series of pop. projection'!BGR2*'Average per cap.-format adjust.'!BGR1</f>
        <v>1.5485013891562964</v>
      </c>
      <c r="BGS2">
        <f>'1000 series of pop. projection'!BGS2*'Average per cap.-format adjust.'!BGS1</f>
        <v>1.5485926959820684</v>
      </c>
      <c r="BGT2">
        <f>'1000 series of pop. projection'!BGT2*'Average per cap.-format adjust.'!BGT1</f>
        <v>1.5486840071772501</v>
      </c>
      <c r="BGU2">
        <f>'1000 series of pop. projection'!BGU2*'Average per cap.-format adjust.'!BGU1</f>
        <v>1.5487753227420498</v>
      </c>
      <c r="BGV2">
        <f>'1000 series of pop. projection'!BGV2*'Average per cap.-format adjust.'!BGV1</f>
        <v>1.3932881465277012</v>
      </c>
      <c r="BGW2">
        <f>'1000 series of pop. projection'!BGW2*'Average per cap.-format adjust.'!BGW1</f>
        <v>1.3933702976100937</v>
      </c>
      <c r="BGX2">
        <f>'1000 series of pop. projection'!BGX2*'Average per cap.-format adjust.'!BGX1</f>
        <v>1.3934524526237557</v>
      </c>
      <c r="BGY2">
        <f>'1000 series of pop. projection'!BGY2*'Average per cap.-format adjust.'!BGY1</f>
        <v>1.3935346115688745</v>
      </c>
      <c r="BGZ2">
        <f>'1000 series of pop. projection'!BGZ2*'Average per cap.-format adjust.'!BGZ1</f>
        <v>1.3936167744456391</v>
      </c>
      <c r="BHA2">
        <f>'1000 series of pop. projection'!BHA2*'Average per cap.-format adjust.'!BHA1</f>
        <v>1.4387580742726205</v>
      </c>
      <c r="BHB2">
        <f>'1000 series of pop. projection'!BHB2*'Average per cap.-format adjust.'!BHB1</f>
        <v>1.4388322935450235</v>
      </c>
      <c r="BHC2">
        <f>'1000 series of pop. projection'!BHC2*'Average per cap.-format adjust.'!BHC1</f>
        <v>1.4389065159249625</v>
      </c>
      <c r="BHD2">
        <f>'1000 series of pop. projection'!BHD2*'Average per cap.-format adjust.'!BHD1</f>
        <v>1.4389807414125688</v>
      </c>
      <c r="BHE2">
        <f>'1000 series of pop. projection'!BHE2*'Average per cap.-format adjust.'!BHE1</f>
        <v>1.6082572278787204</v>
      </c>
      <c r="BHF2">
        <f>'1000 series of pop. projection'!BHF2*'Average per cap.-format adjust.'!BHF1</f>
        <v>1.6083401876515617</v>
      </c>
      <c r="BHG2">
        <f>'1000 series of pop. projection'!BHG2*'Average per cap.-format adjust.'!BHG1</f>
        <v>1.6084231508979014</v>
      </c>
      <c r="BHH2">
        <f>'1000 series of pop. projection'!BHH2*'Average per cap.-format adjust.'!BHH1</f>
        <v>1.6085061176178854</v>
      </c>
      <c r="BHI2">
        <f>'1000 series of pop. projection'!BHI2*'Average per cap.-format adjust.'!BHI1</f>
        <v>1.381470817731224</v>
      </c>
      <c r="BHJ2">
        <f>'1000 series of pop. projection'!BHJ2*'Average per cap.-format adjust.'!BHJ1</f>
        <v>1.381542076265456</v>
      </c>
      <c r="BHK2">
        <f>'1000 series of pop. projection'!BHK2*'Average per cap.-format adjust.'!BHK1</f>
        <v>1.3816133377832589</v>
      </c>
      <c r="BHL2">
        <f>'1000 series of pop. projection'!BHL2*'Average per cap.-format adjust.'!BHL1</f>
        <v>1.3816846022847584</v>
      </c>
      <c r="BHM2">
        <f>'1000 series of pop. projection'!BHM2*'Average per cap.-format adjust.'!BHM1</f>
        <v>1.3817558697700798</v>
      </c>
      <c r="BHN2">
        <f>'1000 series of pop. projection'!BHN2*'Average per cap.-format adjust.'!BHN1</f>
        <v>1.4374030665983062</v>
      </c>
      <c r="BHO2">
        <f>'1000 series of pop. projection'!BHO2*'Average per cap.-format adjust.'!BHO1</f>
        <v>1.4374772066100434</v>
      </c>
      <c r="BHP2">
        <f>'1000 series of pop. projection'!BHP2*'Average per cap.-format adjust.'!BHP1</f>
        <v>1.4375513497259982</v>
      </c>
      <c r="BHQ2">
        <f>'1000 series of pop. projection'!BHQ2*'Average per cap.-format adjust.'!BHQ1</f>
        <v>1.4376254959463011</v>
      </c>
      <c r="BHR2">
        <f>'1000 series of pop. projection'!BHR2*'Average per cap.-format adjust.'!BHR1</f>
        <v>1.4161100591315685</v>
      </c>
      <c r="BHS2">
        <f>'1000 series of pop. projection'!BHS2*'Average per cap.-format adjust.'!BHS1</f>
        <v>1.4161830980319476</v>
      </c>
      <c r="BHT2">
        <f>'1000 series of pop. projection'!BHT2*'Average per cap.-format adjust.'!BHT1</f>
        <v>1.4162561399904421</v>
      </c>
      <c r="BHU2">
        <f>'1000 series of pop. projection'!BHU2*'Average per cap.-format adjust.'!BHU1</f>
        <v>1.4163291850071793</v>
      </c>
      <c r="BHV2">
        <f>'1000 series of pop. projection'!BHV2*'Average per cap.-format adjust.'!BHV1</f>
        <v>1.4929804158826359</v>
      </c>
      <c r="BHW2">
        <f>'1000 series of pop. projection'!BHW2*'Average per cap.-format adjust.'!BHW1</f>
        <v>1.4930574165462087</v>
      </c>
      <c r="BHX2">
        <f>'1000 series of pop. projection'!BHX2*'Average per cap.-format adjust.'!BHX1</f>
        <v>1.493134420433774</v>
      </c>
      <c r="BHY2">
        <f>'1000 series of pop. projection'!BHY2*'Average per cap.-format adjust.'!BHY1</f>
        <v>1.4932114275454667</v>
      </c>
      <c r="BHZ2">
        <f>'1000 series of pop. projection'!BHZ2*'Average per cap.-format adjust.'!BHZ1</f>
        <v>1.4932884378814224</v>
      </c>
      <c r="BIA2">
        <f>'1000 series of pop. projection'!BIA2*'Average per cap.-format adjust.'!BIA1</f>
        <v>1.5354648854154633</v>
      </c>
      <c r="BIB2">
        <f>'1000 series of pop. projection'!BIB2*'Average per cap.-format adjust.'!BIB1</f>
        <v>1.535544073378909</v>
      </c>
      <c r="BIC2">
        <f>'1000 series of pop. projection'!BIC2*'Average per cap.-format adjust.'!BIC1</f>
        <v>1.5356232646579282</v>
      </c>
      <c r="BID2">
        <f>'1000 series of pop. projection'!BID2*'Average per cap.-format adjust.'!BID1</f>
        <v>1.5357024592526605</v>
      </c>
      <c r="BIE2">
        <f>'1000 series of pop. projection'!BIE2*'Average per cap.-format adjust.'!BIE1</f>
        <v>1.5733092889177549</v>
      </c>
      <c r="BIF2">
        <f>'1000 series of pop. projection'!BIF2*'Average per cap.-format adjust.'!BIF1</f>
        <v>1.5733904254679167</v>
      </c>
      <c r="BIG2">
        <f>'1000 series of pop. projection'!BIG2*'Average per cap.-format adjust.'!BIG1</f>
        <v>1.5734715654152385</v>
      </c>
      <c r="BIH2">
        <f>'1000 series of pop. projection'!BIH2*'Average per cap.-format adjust.'!BIH1</f>
        <v>1.5735527087598642</v>
      </c>
      <c r="BII2">
        <f>'1000 series of pop. projection'!BII2*'Average per cap.-format adjust.'!BII1</f>
        <v>1.7091170192796044</v>
      </c>
      <c r="BIJ2">
        <f>'1000 series of pop. projection'!BIJ2*'Average per cap.-format adjust.'!BIJ1</f>
        <v>1.7092051561002011</v>
      </c>
      <c r="BIK2">
        <f>'1000 series of pop. projection'!BIK2*'Average per cap.-format adjust.'!BIK1</f>
        <v>1.709293296611057</v>
      </c>
      <c r="BIL2">
        <f>'1000 series of pop. projection'!BIL2*'Average per cap.-format adjust.'!BIL1</f>
        <v>1.7093814408123269</v>
      </c>
      <c r="BIM2">
        <f>'1000 series of pop. projection'!BIM2*'Average per cap.-format adjust.'!BIM1</f>
        <v>1.7094695887041662</v>
      </c>
      <c r="BIN2">
        <f>'1000 series of pop. projection'!BIN2*'Average per cap.-format adjust.'!BIN1</f>
        <v>1.6273033926647469</v>
      </c>
      <c r="BIO2">
        <f>'1000 series of pop. projection'!BIO2*'Average per cap.-format adjust.'!BIO1</f>
        <v>1.6273873063999602</v>
      </c>
      <c r="BIP2">
        <f>'1000 series of pop. projection'!BIP2*'Average per cap.-format adjust.'!BIP1</f>
        <v>1.6274712236486149</v>
      </c>
      <c r="BIQ2">
        <f>'1000 series of pop. projection'!BIQ2*'Average per cap.-format adjust.'!BIQ1</f>
        <v>1.6275551444108565</v>
      </c>
      <c r="BIR2">
        <f>'1000 series of pop. projection'!BIR2*'Average per cap.-format adjust.'!BIR1</f>
        <v>1.5527515657878719</v>
      </c>
      <c r="BIS2">
        <f>'1000 series of pop. projection'!BIS2*'Average per cap.-format adjust.'!BIS1</f>
        <v>1.5528316320689191</v>
      </c>
      <c r="BIT2">
        <f>'1000 series of pop. projection'!BIT2*'Average per cap.-format adjust.'!BIT1</f>
        <v>1.5529117017023146</v>
      </c>
      <c r="BIU2">
        <f>'1000 series of pop. projection'!BIU2*'Average per cap.-format adjust.'!BIU1</f>
        <v>1.5529917746881989</v>
      </c>
      <c r="BIV2">
        <f>'1000 series of pop. projection'!BIV2*'Average per cap.-format adjust.'!BIV1</f>
        <v>1.397070955703358</v>
      </c>
      <c r="BIW2">
        <f>'1000 series of pop. projection'!BIW2*'Average per cap.-format adjust.'!BIW1</f>
        <v>1.397142991656338</v>
      </c>
      <c r="BIX2">
        <f>'1000 series of pop. projection'!BIX2*'Average per cap.-format adjust.'!BIX1</f>
        <v>1.3972150306254403</v>
      </c>
      <c r="BIY2">
        <f>'1000 series of pop. projection'!BIY2*'Average per cap.-format adjust.'!BIY1</f>
        <v>1.3972870726107902</v>
      </c>
      <c r="BIZ2">
        <f>'1000 series of pop. projection'!BIZ2*'Average per cap.-format adjust.'!BIZ1</f>
        <v>1.3973591176125144</v>
      </c>
      <c r="BJA2">
        <f>'1000 series of pop. projection'!BJA2*'Average per cap.-format adjust.'!BJA1</f>
        <v>1.4426111498480645</v>
      </c>
      <c r="BJB2">
        <f>'1000 series of pop. projection'!BJB2*'Average per cap.-format adjust.'!BJB1</f>
        <v>1.4426750800114196</v>
      </c>
      <c r="BJC2">
        <f>'1000 series of pop. projection'!BJC2*'Average per cap.-format adjust.'!BJC1</f>
        <v>1.4427390124754307</v>
      </c>
      <c r="BJD2">
        <f>'1000 series of pop. projection'!BJD2*'Average per cap.-format adjust.'!BJD1</f>
        <v>1.4428029472401793</v>
      </c>
      <c r="BJE2">
        <f>'1000 series of pop. projection'!BJE2*'Average per cap.-format adjust.'!BJE1</f>
        <v>1.6125173422240529</v>
      </c>
      <c r="BJF2">
        <f>'1000 series of pop. projection'!BJF2*'Average per cap.-format adjust.'!BJF1</f>
        <v>1.6125887995001253</v>
      </c>
      <c r="BJG2">
        <f>'1000 series of pop. projection'!BJG2*'Average per cap.-format adjust.'!BJG1</f>
        <v>1.6126602593477311</v>
      </c>
      <c r="BJH2">
        <f>'1000 series of pop. projection'!BJH2*'Average per cap.-format adjust.'!BJH1</f>
        <v>1.6127317217669632</v>
      </c>
      <c r="BJI2">
        <f>'1000 series of pop. projection'!BJI2*'Average per cap.-format adjust.'!BJI1</f>
        <v>1.38508992391651</v>
      </c>
      <c r="BJJ2">
        <f>'1000 series of pop. projection'!BJJ2*'Average per cap.-format adjust.'!BJJ1</f>
        <v>1.385151300904031</v>
      </c>
      <c r="BJK2">
        <f>'1000 series of pop. projection'!BJK2*'Average per cap.-format adjust.'!BJK1</f>
        <v>1.3852126801003259</v>
      </c>
      <c r="BJL2">
        <f>'1000 series of pop. projection'!BJL2*'Average per cap.-format adjust.'!BJL1</f>
        <v>1.3852740615054746</v>
      </c>
      <c r="BJM2">
        <f>'1000 series of pop. projection'!BJM2*'Average per cap.-format adjust.'!BJM1</f>
        <v>1.3853354451195556</v>
      </c>
      <c r="BJN2">
        <f>'1000 series of pop. projection'!BJN2*'Average per cap.-format adjust.'!BJN1</f>
        <v>1.4411163272618981</v>
      </c>
      <c r="BJO2">
        <f>'1000 series of pop. projection'!BJO2*'Average per cap.-format adjust.'!BJO1</f>
        <v>1.4411801842691507</v>
      </c>
      <c r="BJP2">
        <f>'1000 series of pop. projection'!BJP2*'Average per cap.-format adjust.'!BJP1</f>
        <v>1.4412440435744258</v>
      </c>
      <c r="BJQ2">
        <f>'1000 series of pop. projection'!BJQ2*'Average per cap.-format adjust.'!BJQ1</f>
        <v>1.4413079051778062</v>
      </c>
      <c r="BJR2">
        <f>'1000 series of pop. projection'!BJR2*'Average per cap.-format adjust.'!BJR1</f>
        <v>1.4197270395491426</v>
      </c>
      <c r="BJS2">
        <f>'1000 series of pop. projection'!BJS2*'Average per cap.-format adjust.'!BJS1</f>
        <v>1.4197899466857806</v>
      </c>
      <c r="BJT2">
        <f>'1000 series of pop. projection'!BJT2*'Average per cap.-format adjust.'!BJT1</f>
        <v>1.4198528560862587</v>
      </c>
      <c r="BJU2">
        <f>'1000 series of pop. projection'!BJU2*'Average per cap.-format adjust.'!BJU1</f>
        <v>1.4199157677506571</v>
      </c>
      <c r="BJV2">
        <f>'1000 series of pop. projection'!BJV2*'Average per cap.-format adjust.'!BJV1</f>
        <v>1.4967502261728742</v>
      </c>
      <c r="BJW2">
        <f>'1000 series of pop. projection'!BJW2*'Average per cap.-format adjust.'!BJW1</f>
        <v>1.4968165439468988</v>
      </c>
      <c r="BJX2">
        <f>'1000 series of pop. projection'!BJX2*'Average per cap.-format adjust.'!BJX1</f>
        <v>1.4968828641075018</v>
      </c>
      <c r="BJY2">
        <f>'1000 series of pop. projection'!BJY2*'Average per cap.-format adjust.'!BJY1</f>
        <v>1.4969491866547682</v>
      </c>
      <c r="BJZ2">
        <f>'1000 series of pop. projection'!BJZ2*'Average per cap.-format adjust.'!BJZ1</f>
        <v>1.4970155115887847</v>
      </c>
      <c r="BKA2">
        <f>'1000 series of pop. projection'!BKA2*'Average per cap.-format adjust.'!BKA1</f>
        <v>1.5392860414841207</v>
      </c>
      <c r="BKB2">
        <f>'1000 series of pop. projection'!BKB2*'Average per cap.-format adjust.'!BKB1</f>
        <v>1.539354241091289</v>
      </c>
      <c r="BKC2">
        <f>'1000 series of pop. projection'!BKC2*'Average per cap.-format adjust.'!BKC1</f>
        <v>1.5394224431527572</v>
      </c>
      <c r="BKD2">
        <f>'1000 series of pop. projection'!BKD2*'Average per cap.-format adjust.'!BKD1</f>
        <v>1.5394906476686123</v>
      </c>
      <c r="BKE2">
        <f>'1000 series of pop. projection'!BKE2*'Average per cap.-format adjust.'!BKE1</f>
        <v>1.5771787841984659</v>
      </c>
      <c r="BKF2">
        <f>'1000 series of pop. projection'!BKF2*'Average per cap.-format adjust.'!BKF1</f>
        <v>1.5772486603564997</v>
      </c>
      <c r="BKG2">
        <f>'1000 series of pop. projection'!BKG2*'Average per cap.-format adjust.'!BKG1</f>
        <v>1.5773185390291669</v>
      </c>
      <c r="BKH2">
        <f>'1000 series of pop. projection'!BKH2*'Average per cap.-format adjust.'!BKH1</f>
        <v>1.5773884202165585</v>
      </c>
      <c r="BKI2">
        <f>'1000 series of pop. projection'!BKI2*'Average per cap.-format adjust.'!BKI1</f>
        <v>1.7132707363947444</v>
      </c>
      <c r="BKJ2">
        <f>'1000 series of pop. projection'!BKJ2*'Average per cap.-format adjust.'!BKJ1</f>
        <v>1.7133466395171002</v>
      </c>
      <c r="BKK2">
        <f>'1000 series of pop. projection'!BKK2*'Average per cap.-format adjust.'!BKK1</f>
        <v>1.713422545370983</v>
      </c>
      <c r="BKL2">
        <f>'1000 series of pop. projection'!BKL2*'Average per cap.-format adjust.'!BKL1</f>
        <v>1.7134984539564899</v>
      </c>
      <c r="BKM2">
        <f>'1000 series of pop. projection'!BKM2*'Average per cap.-format adjust.'!BKM1</f>
        <v>1.7135743652737185</v>
      </c>
      <c r="BKN2">
        <f>'1000 series of pop. projection'!BKN2*'Average per cap.-format adjust.'!BKN1</f>
        <v>1.631199021634169</v>
      </c>
      <c r="BKO2">
        <f>'1000 series of pop. projection'!BKO2*'Average per cap.-format adjust.'!BKO1</f>
        <v>1.631271285724653</v>
      </c>
      <c r="BKP2">
        <f>'1000 series of pop. projection'!BKP2*'Average per cap.-format adjust.'!BKP1</f>
        <v>1.6313435524157047</v>
      </c>
      <c r="BKQ2">
        <f>'1000 series of pop. projection'!BKQ2*'Average per cap.-format adjust.'!BKQ1</f>
        <v>1.6314158217074186</v>
      </c>
      <c r="BKR2">
        <f>'1000 series of pop. projection'!BKR2*'Average per cap.-format adjust.'!BKR1</f>
        <v>1.5564234974682321</v>
      </c>
      <c r="BKS2">
        <f>'1000 series of pop. projection'!BKS2*'Average per cap.-format adjust.'!BKS1</f>
        <v>1.5564924466196897</v>
      </c>
      <c r="BKT2">
        <f>'1000 series of pop. projection'!BKT2*'Average per cap.-format adjust.'!BKT1</f>
        <v>1.5565613982524216</v>
      </c>
      <c r="BKU2">
        <f>'1000 series of pop. projection'!BKU2*'Average per cap.-format adjust.'!BKU1</f>
        <v>1.5566303523665161</v>
      </c>
      <c r="BKV2">
        <f>'1000 series of pop. projection'!BKV2*'Average per cap.-format adjust.'!BKV1</f>
        <v>1.4003340475694304</v>
      </c>
      <c r="BKW2">
        <f>'1000 series of pop. projection'!BKW2*'Average per cap.-format adjust.'!BKW1</f>
        <v>1.4003960799368749</v>
      </c>
      <c r="BKX2">
        <f>'1000 series of pop. projection'!BKX2*'Average per cap.-format adjust.'!BKX1</f>
        <v>1.4004581145366792</v>
      </c>
      <c r="BKY2">
        <f>'1000 series of pop. projection'!BKY2*'Average per cap.-format adjust.'!BKY1</f>
        <v>1.4005201513689227</v>
      </c>
      <c r="BKZ2">
        <f>'1000 series of pop. projection'!BKZ2*'Average per cap.-format adjust.'!BKZ1</f>
        <v>1.4005821904336864</v>
      </c>
      <c r="BLA2">
        <f>'1000 series of pop. projection'!BLA2*'Average per cap.-format adjust.'!BLA1</f>
        <v>1.4459281454827986</v>
      </c>
      <c r="BLB2">
        <f>'1000 series of pop. projection'!BLB2*'Average per cap.-format adjust.'!BLB1</f>
        <v>1.4459817693418253</v>
      </c>
      <c r="BLC2">
        <f>'1000 series of pop. projection'!BLC2*'Average per cap.-format adjust.'!BLC1</f>
        <v>1.446035394816497</v>
      </c>
      <c r="BLD2">
        <f>'1000 series of pop. projection'!BLD2*'Average per cap.-format adjust.'!BLD1</f>
        <v>1.4460890219068625</v>
      </c>
      <c r="BLE2">
        <f>'1000 series of pop. projection'!BLE2*'Average per cap.-format adjust.'!BLE1</f>
        <v>1.616178268978228</v>
      </c>
      <c r="BLF2">
        <f>'1000 series of pop. projection'!BLF2*'Average per cap.-format adjust.'!BLF1</f>
        <v>1.6162382050853421</v>
      </c>
      <c r="BLG2">
        <f>'1000 series of pop. projection'!BLG2*'Average per cap.-format adjust.'!BLG1</f>
        <v>1.6162981429982843</v>
      </c>
      <c r="BLH2">
        <f>'1000 series of pop. projection'!BLH2*'Average per cap.-format adjust.'!BLH1</f>
        <v>1.6163580827171089</v>
      </c>
      <c r="BLI2">
        <f>'1000 series of pop. projection'!BLI2*'Average per cap.-format adjust.'!BLI1</f>
        <v>1.3881943789527684</v>
      </c>
      <c r="BLJ2">
        <f>'1000 series of pop. projection'!BLJ2*'Average per cap.-format adjust.'!BLJ1</f>
        <v>1.3882458588258939</v>
      </c>
      <c r="BLK2">
        <f>'1000 series of pop. projection'!BLK2*'Average per cap.-format adjust.'!BLK1</f>
        <v>1.3882973402500678</v>
      </c>
      <c r="BLL2">
        <f>'1000 series of pop. projection'!BLL2*'Average per cap.-format adjust.'!BLL1</f>
        <v>1.388348823225336</v>
      </c>
      <c r="BLM2">
        <f>'1000 series of pop. projection'!BLM2*'Average per cap.-format adjust.'!BLM1</f>
        <v>1.3884003077517459</v>
      </c>
      <c r="BLN2">
        <f>'1000 series of pop. projection'!BLN2*'Average per cap.-format adjust.'!BLN1</f>
        <v>1.4442941581886513</v>
      </c>
      <c r="BLO2">
        <f>'1000 series of pop. projection'!BLO2*'Average per cap.-format adjust.'!BLO1</f>
        <v>1.444347716606649</v>
      </c>
      <c r="BLP2">
        <f>'1000 series of pop. projection'!BLP2*'Average per cap.-format adjust.'!BLP1</f>
        <v>1.4444012766383187</v>
      </c>
      <c r="BLQ2">
        <f>'1000 series of pop. projection'!BLQ2*'Average per cap.-format adjust.'!BLQ1</f>
        <v>1.444454838283711</v>
      </c>
      <c r="BLR2">
        <f>'1000 series of pop. projection'!BLR2*'Average per cap.-format adjust.'!BLR1</f>
        <v>1.4228165699652977</v>
      </c>
      <c r="BLS2">
        <f>'1000 series of pop. projection'!BLS2*'Average per cap.-format adjust.'!BLS1</f>
        <v>1.4228693304676003</v>
      </c>
      <c r="BLT2">
        <f>'1000 series of pop. projection'!BLT2*'Average per cap.-format adjust.'!BLT1</f>
        <v>1.4229220925595358</v>
      </c>
      <c r="BLU2">
        <f>'1000 series of pop. projection'!BLU2*'Average per cap.-format adjust.'!BLU1</f>
        <v>1.4229748562411515</v>
      </c>
      <c r="BLV2">
        <f>'1000 series of pop. projection'!BLV2*'Average per cap.-format adjust.'!BLV1</f>
        <v>1.4999640077909817</v>
      </c>
      <c r="BLW2">
        <f>'1000 series of pop. projection'!BLW2*'Average per cap.-format adjust.'!BLW1</f>
        <v>1.5000196275072035</v>
      </c>
      <c r="BLX2">
        <f>'1000 series of pop. projection'!BLX2*'Average per cap.-format adjust.'!BLX1</f>
        <v>1.5000752488992037</v>
      </c>
      <c r="BLY2">
        <f>'1000 series of pop. projection'!BLY2*'Average per cap.-format adjust.'!BLY1</f>
        <v>1.5001308719670321</v>
      </c>
      <c r="BLZ2">
        <f>'1000 series of pop. projection'!BLZ2*'Average per cap.-format adjust.'!BLZ1</f>
        <v>1.5001864967107406</v>
      </c>
      <c r="BMA2">
        <f>'1000 series of pop. projection'!BMA2*'Average per cap.-format adjust.'!BMA1</f>
        <v>1.5425354172107362</v>
      </c>
      <c r="BMB2">
        <f>'1000 series of pop. projection'!BMB2*'Average per cap.-format adjust.'!BMB1</f>
        <v>1.5425926135168264</v>
      </c>
      <c r="BMC2">
        <f>'1000 series of pop. projection'!BMC2*'Average per cap.-format adjust.'!BMC1</f>
        <v>1.5426498115461957</v>
      </c>
      <c r="BMD2">
        <f>'1000 series of pop. projection'!BMD2*'Average per cap.-format adjust.'!BMD1</f>
        <v>1.5427070112988968</v>
      </c>
      <c r="BME2">
        <f>'1000 series of pop. projection'!BME2*'Average per cap.-format adjust.'!BME1</f>
        <v>1.5804624669447822</v>
      </c>
      <c r="BMF2">
        <f>'1000 series of pop. projection'!BMF2*'Average per cap.-format adjust.'!BMF1</f>
        <v>1.5805210679345396</v>
      </c>
      <c r="BMG2">
        <f>'1000 series of pop. projection'!BMG2*'Average per cap.-format adjust.'!BMG1</f>
        <v>1.5805796706898987</v>
      </c>
      <c r="BMH2">
        <f>'1000 series of pop. projection'!BMH2*'Average per cap.-format adjust.'!BMH1</f>
        <v>1.5806382752109127</v>
      </c>
      <c r="BMI2">
        <f>'1000 series of pop. projection'!BMI2*'Average per cap.-format adjust.'!BMI1</f>
        <v>1.7167881416913786</v>
      </c>
      <c r="BMJ2">
        <f>'1000 series of pop. projection'!BMJ2*'Average per cap.-format adjust.'!BMJ1</f>
        <v>1.7168517956472316</v>
      </c>
      <c r="BMK2">
        <f>'1000 series of pop. projection'!BMK2*'Average per cap.-format adjust.'!BMK1</f>
        <v>1.7169154515209284</v>
      </c>
      <c r="BML2">
        <f>'1000 series of pop. projection'!BML2*'Average per cap.-format adjust.'!BML1</f>
        <v>1.7169791093125262</v>
      </c>
      <c r="BMM2">
        <f>'1000 series of pop. projection'!BMM2*'Average per cap.-format adjust.'!BMM1</f>
        <v>1.7170427690220835</v>
      </c>
      <c r="BMN2">
        <f>'1000 series of pop. projection'!BMN2*'Average per cap.-format adjust.'!BMN1</f>
        <v>1.6344888823082322</v>
      </c>
      <c r="BMO2">
        <f>'1000 series of pop. projection'!BMO2*'Average per cap.-format adjust.'!BMO1</f>
        <v>1.6345494827204807</v>
      </c>
      <c r="BMP2">
        <f>'1000 series of pop. projection'!BMP2*'Average per cap.-format adjust.'!BMP1</f>
        <v>1.6346100849585714</v>
      </c>
      <c r="BMQ2">
        <f>'1000 series of pop. projection'!BMQ2*'Average per cap.-format adjust.'!BMQ1</f>
        <v>1.6346706890225611</v>
      </c>
      <c r="BMR2">
        <f>'1000 series of pop. projection'!BMR2*'Average per cap.-format adjust.'!BMR1</f>
        <v>1.5595174794284901</v>
      </c>
      <c r="BMS2">
        <f>'1000 series of pop. projection'!BMS2*'Average per cap.-format adjust.'!BMS1</f>
        <v>1.5595752985897831</v>
      </c>
      <c r="BMT2">
        <f>'1000 series of pop. projection'!BMT2*'Average per cap.-format adjust.'!BMT1</f>
        <v>1.5596331194931226</v>
      </c>
      <c r="BMU2">
        <f>'1000 series of pop. projection'!BMU2*'Average per cap.-format adjust.'!BMU1</f>
        <v>1.5596909421385605</v>
      </c>
      <c r="BMV2">
        <f>'1000 series of pop. projection'!BMV2*'Average per cap.-format adjust.'!BMV1</f>
        <v>1.4030771972766496</v>
      </c>
      <c r="BMW2">
        <f>'1000 series of pop. projection'!BMW2*'Average per cap.-format adjust.'!BMW1</f>
        <v>1.4031292149642791</v>
      </c>
      <c r="BMX2">
        <f>'1000 series of pop. projection'!BMX2*'Average per cap.-format adjust.'!BMX1</f>
        <v>1.4031812342191607</v>
      </c>
      <c r="BMY2">
        <f>'1000 series of pop. projection'!BMY2*'Average per cap.-format adjust.'!BMY1</f>
        <v>1.4032332550413413</v>
      </c>
      <c r="BMZ2">
        <f>'1000 series of pop. projection'!BMZ2*'Average per cap.-format adjust.'!BMZ1</f>
        <v>1.4032852774308691</v>
      </c>
      <c r="BNA2">
        <f>'1000 series of pop. projection'!BNA2*'Average per cap.-format adjust.'!BNA1</f>
        <v>1.4487081690431725</v>
      </c>
      <c r="BNB2">
        <f>'1000 series of pop. projection'!BNB2*'Average per cap.-format adjust.'!BNB1</f>
        <v>1.4487513158763867</v>
      </c>
      <c r="BNC2">
        <f>'1000 series of pop. projection'!BNC2*'Average per cap.-format adjust.'!BNC1</f>
        <v>1.4487944637539598</v>
      </c>
      <c r="BND2">
        <f>'1000 series of pop. projection'!BND2*'Average per cap.-format adjust.'!BND1</f>
        <v>1.4488376126759164</v>
      </c>
      <c r="BNE2">
        <f>'1000 series of pop. projection'!BNE2*'Average per cap.-format adjust.'!BNE1</f>
        <v>1.6192383247465361</v>
      </c>
      <c r="BNF2">
        <f>'1000 series of pop. projection'!BNF2*'Average per cap.-format adjust.'!BNF1</f>
        <v>1.6192865493984483</v>
      </c>
      <c r="BNG2">
        <f>'1000 series of pop. projection'!BNG2*'Average per cap.-format adjust.'!BNG1</f>
        <v>1.6193347752176268</v>
      </c>
      <c r="BNH2">
        <f>'1000 series of pop. projection'!BNH2*'Average per cap.-format adjust.'!BNH1</f>
        <v>1.6193830022041005</v>
      </c>
      <c r="BNI2">
        <f>'1000 series of pop. projection'!BNI2*'Average per cap.-format adjust.'!BNI1</f>
        <v>1.3907821475436661</v>
      </c>
      <c r="BNJ2">
        <f>'1000 series of pop. projection'!BNJ2*'Average per cap.-format adjust.'!BNJ1</f>
        <v>1.3908235673196849</v>
      </c>
      <c r="BNK2">
        <f>'1000 series of pop. projection'!BNK2*'Average per cap.-format adjust.'!BNK1</f>
        <v>1.39086498809826</v>
      </c>
      <c r="BNL2">
        <f>'1000 series of pop. projection'!BNL2*'Average per cap.-format adjust.'!BNL1</f>
        <v>1.3909064098794148</v>
      </c>
      <c r="BNM2">
        <f>'1000 series of pop. projection'!BNM2*'Average per cap.-format adjust.'!BNM1</f>
        <v>1.3909478326631739</v>
      </c>
      <c r="BNN2">
        <f>'1000 series of pop. projection'!BNN2*'Average per cap.-format adjust.'!BNN1</f>
        <v>1.4469336754230917</v>
      </c>
      <c r="BNO2">
        <f>'1000 series of pop. projection'!BNO2*'Average per cap.-format adjust.'!BNO1</f>
        <v>1.4469767662823363</v>
      </c>
      <c r="BNP2">
        <f>'1000 series of pop. projection'!BNP2*'Average per cap.-format adjust.'!BNP1</f>
        <v>1.447019858184585</v>
      </c>
      <c r="BNQ2">
        <f>'1000 series of pop. projection'!BNQ2*'Average per cap.-format adjust.'!BNQ1</f>
        <v>1.4470629511298627</v>
      </c>
      <c r="BNR2">
        <f>'1000 series of pop. projection'!BNR2*'Average per cap.-format adjust.'!BNR1</f>
        <v>1.425375205358407</v>
      </c>
      <c r="BNS2">
        <f>'1000 series of pop. projection'!BNS2*'Average per cap.-format adjust.'!BNS1</f>
        <v>1.4254176532422069</v>
      </c>
      <c r="BNT2">
        <f>'1000 series of pop. projection'!BNT2*'Average per cap.-format adjust.'!BNT1</f>
        <v>1.4254601021534472</v>
      </c>
      <c r="BNU2">
        <f>'1000 series of pop. projection'!BNU2*'Average per cap.-format adjust.'!BNU1</f>
        <v>1.4255025520921545</v>
      </c>
      <c r="BNV2">
        <f>'1000 series of pop. projection'!BNV2*'Average per cap.-format adjust.'!BNV1</f>
        <v>1.5026174922740507</v>
      </c>
      <c r="BNW2">
        <f>'1000 series of pop. projection'!BNW2*'Average per cap.-format adjust.'!BNW1</f>
        <v>1.5026622394466744</v>
      </c>
      <c r="BNX2">
        <f>'1000 series of pop. projection'!BNX2*'Average per cap.-format adjust.'!BNX1</f>
        <v>1.5027069877023926</v>
      </c>
      <c r="BNY2">
        <f>'1000 series of pop. projection'!BNY2*'Average per cap.-format adjust.'!BNY1</f>
        <v>1.5027517370412322</v>
      </c>
      <c r="BNZ2">
        <f>'1000 series of pop. projection'!BNZ2*'Average per cap.-format adjust.'!BNZ1</f>
        <v>1.5027964874632187</v>
      </c>
      <c r="BOA2">
        <f>'1000 series of pop. projection'!BOA2*'Average per cap.-format adjust.'!BOA1</f>
        <v>1.5452078046685571</v>
      </c>
      <c r="BOB2">
        <f>'1000 series of pop. projection'!BOB2*'Average per cap.-format adjust.'!BOB1</f>
        <v>1.545253818876192</v>
      </c>
      <c r="BOC2">
        <f>'1000 series of pop. projection'!BOC2*'Average per cap.-format adjust.'!BOC1</f>
        <v>1.5452998341975901</v>
      </c>
      <c r="BOD2">
        <f>'1000 series of pop. projection'!BOD2*'Average per cap.-format adjust.'!BOD1</f>
        <v>1.5453458506327777</v>
      </c>
      <c r="BOE2">
        <f>'1000 series of pop. projection'!BOE2*'Average per cap.-format adjust.'!BOE1</f>
        <v>1.5831543304921243</v>
      </c>
      <c r="BOF2">
        <f>'1000 series of pop. projection'!BOF2*'Average per cap.-format adjust.'!BOF1</f>
        <v>1.58320147364518</v>
      </c>
      <c r="BOG2">
        <f>'1000 series of pop. projection'!BOG2*'Average per cap.-format adjust.'!BOG1</f>
        <v>1.5832486179393239</v>
      </c>
      <c r="BOH2">
        <f>'1000 series of pop. projection'!BOH2*'Average per cap.-format adjust.'!BOH1</f>
        <v>1.583295763374585</v>
      </c>
      <c r="BOI2">
        <f>'1000 series of pop. projection'!BOI2*'Average per cap.-format adjust.'!BOI1</f>
        <v>1.7196619819098728</v>
      </c>
      <c r="BOJ2">
        <f>'1000 series of pop. projection'!BOJ2*'Average per cap.-format adjust.'!BOJ1</f>
        <v>1.7197131888448589</v>
      </c>
      <c r="BOK2">
        <f>'1000 series of pop. projection'!BOK2*'Average per cap.-format adjust.'!BOK1</f>
        <v>1.719764397019296</v>
      </c>
      <c r="BOL2">
        <f>'1000 series of pop. projection'!BOL2*'Average per cap.-format adjust.'!BOL1</f>
        <v>1.7198156064332153</v>
      </c>
      <c r="BOM2">
        <f>'1000 series of pop. projection'!BOM2*'Average per cap.-format adjust.'!BOM1</f>
        <v>1.7198668170866462</v>
      </c>
      <c r="BON2">
        <f>'1000 series of pop. projection'!BON2*'Average per cap.-format adjust.'!BON1</f>
        <v>1.6371652022670937</v>
      </c>
      <c r="BOO2">
        <f>'1000 series of pop. projection'!BOO2*'Average per cap.-format adjust.'!BOO1</f>
        <v>1.6372139513104136</v>
      </c>
      <c r="BOP2">
        <f>'1000 series of pop. projection'!BOP2*'Average per cap.-format adjust.'!BOP1</f>
        <v>1.637262701533692</v>
      </c>
      <c r="BOQ2">
        <f>'1000 series of pop. projection'!BOQ2*'Average per cap.-format adjust.'!BOQ1</f>
        <v>1.6373114529369586</v>
      </c>
      <c r="BOR2">
        <f>'1000 series of pop. projection'!BOR2*'Average per cap.-format adjust.'!BOR1</f>
        <v>1.5620254341347961</v>
      </c>
      <c r="BOS2">
        <f>'1000 series of pop. projection'!BOS2*'Average per cap.-format adjust.'!BOS1</f>
        <v>1.5620719447425844</v>
      </c>
      <c r="BOT2">
        <f>'1000 series of pop. projection'!BOT2*'Average per cap.-format adjust.'!BOT1</f>
        <v>1.5621184564761503</v>
      </c>
      <c r="BOU2">
        <f>'1000 series of pop. projection'!BOU2*'Average per cap.-format adjust.'!BOU1</f>
        <v>1.5621649693355217</v>
      </c>
      <c r="BOV2">
        <f>'1000 series of pop. projection'!BOV2*'Average per cap.-format adjust.'!BOV1</f>
        <v>1.4052925423706661</v>
      </c>
      <c r="BOW2">
        <f>'1000 series of pop. projection'!BOW2*'Average per cap.-format adjust.'!BOW1</f>
        <v>1.4053343851937314</v>
      </c>
      <c r="BOX2">
        <f>'1000 series of pop. projection'!BOX2*'Average per cap.-format adjust.'!BOX1</f>
        <v>1.4053762290295917</v>
      </c>
      <c r="BOY2">
        <f>'1000 series of pop. projection'!BOY2*'Average per cap.-format adjust.'!BOY1</f>
        <v>1.405418073878272</v>
      </c>
      <c r="BOZ2">
        <f>'1000 series of pop. projection'!BOZ2*'Average per cap.-format adjust.'!BOZ1</f>
        <v>1.4054599197397974</v>
      </c>
      <c r="BPA2">
        <f>'1000 series of pop. projection'!BPA2*'Average per cap.-format adjust.'!BPA1</f>
        <v>1.4509426142525923</v>
      </c>
      <c r="BPB2">
        <f>'1000 series of pop. projection'!BPB2*'Average per cap.-format adjust.'!BPB1</f>
        <v>1.4509752394803188</v>
      </c>
      <c r="BPC2">
        <f>'1000 series of pop. projection'!BPC2*'Average per cap.-format adjust.'!BPC1</f>
        <v>1.4510078653044136</v>
      </c>
      <c r="BPD2">
        <f>'1000 series of pop. projection'!BPD2*'Average per cap.-format adjust.'!BPD1</f>
        <v>1.4510404917248882</v>
      </c>
      <c r="BPE2">
        <f>'1000 series of pop. projection'!BPE2*'Average per cap.-format adjust.'!BPE1</f>
        <v>1.6216884552950845</v>
      </c>
      <c r="BPF2">
        <f>'1000 series of pop. projection'!BPF2*'Average per cap.-format adjust.'!BPF1</f>
        <v>1.6217249192217302</v>
      </c>
      <c r="BPG2">
        <f>'1000 series of pop. projection'!BPG2*'Average per cap.-format adjust.'!BPG1</f>
        <v>1.6217613838149132</v>
      </c>
      <c r="BPH2">
        <f>'1000 series of pop. projection'!BPH2*'Average per cap.-format adjust.'!BPH1</f>
        <v>1.6217978490746467</v>
      </c>
      <c r="BPI2">
        <f>'1000 series of pop. projection'!BPI2*'Average per cap.-format adjust.'!BPI1</f>
        <v>1.3928459383104073</v>
      </c>
      <c r="BPJ2">
        <f>'1000 series of pop. projection'!BPJ2*'Average per cap.-format adjust.'!BPJ1</f>
        <v>1.3928772561492846</v>
      </c>
      <c r="BPK2">
        <f>'1000 series of pop. projection'!BPK2*'Average per cap.-format adjust.'!BPK1</f>
        <v>1.3929085745606327</v>
      </c>
      <c r="BPL2">
        <f>'1000 series of pop. projection'!BPL2*'Average per cap.-format adjust.'!BPL1</f>
        <v>1.3929398935444617</v>
      </c>
      <c r="BPM2">
        <f>'1000 series of pop. projection'!BPM2*'Average per cap.-format adjust.'!BPM1</f>
        <v>1.3929712131007825</v>
      </c>
      <c r="BPN2">
        <f>'1000 series of pop. projection'!BPN2*'Average per cap.-format adjust.'!BPN1</f>
        <v>1.4490279245033666</v>
      </c>
      <c r="BPO2">
        <f>'1000 series of pop. projection'!BPO2*'Average per cap.-format adjust.'!BPO1</f>
        <v>1.4490605048969887</v>
      </c>
      <c r="BPP2">
        <f>'1000 series of pop. projection'!BPP2*'Average per cap.-format adjust.'!BPP1</f>
        <v>1.4490930858861606</v>
      </c>
      <c r="BPQ2">
        <f>'1000 series of pop. projection'!BPQ2*'Average per cap.-format adjust.'!BPQ1</f>
        <v>1.4491256674708928</v>
      </c>
      <c r="BPR2">
        <f>'1000 series of pop. projection'!BPR2*'Average per cap.-format adjust.'!BPR1</f>
        <v>1.4273965924347252</v>
      </c>
      <c r="BPS2">
        <f>'1000 series of pop. projection'!BPS2*'Average per cap.-format adjust.'!BPS1</f>
        <v>1.4274286859229839</v>
      </c>
      <c r="BPT2">
        <f>'1000 series of pop. projection'!BPT2*'Average per cap.-format adjust.'!BPT1</f>
        <v>1.427460779997892</v>
      </c>
      <c r="BPU2">
        <f>'1000 series of pop. projection'!BPU2*'Average per cap.-format adjust.'!BPU1</f>
        <v>1.4274928746594593</v>
      </c>
      <c r="BPV2">
        <f>'1000 series of pop. projection'!BPV2*'Average per cap.-format adjust.'!BPV1</f>
        <v>1.5047045065847651</v>
      </c>
      <c r="BPW2">
        <f>'1000 series of pop. projection'!BPW2*'Average per cap.-format adjust.'!BPW1</f>
        <v>1.5047383376899741</v>
      </c>
      <c r="BPX2">
        <f>'1000 series of pop. projection'!BPX2*'Average per cap.-format adjust.'!BPX1</f>
        <v>1.5047721694135945</v>
      </c>
      <c r="BPY2">
        <f>'1000 series of pop. projection'!BPY2*'Average per cap.-format adjust.'!BPY1</f>
        <v>1.5048060017556384</v>
      </c>
      <c r="BPZ2">
        <f>'1000 series of pop. projection'!BPZ2*'Average per cap.-format adjust.'!BPZ1</f>
        <v>1.5048398347161158</v>
      </c>
      <c r="BQA2">
        <f>'1000 series of pop. projection'!BQA2*'Average per cap.-format adjust.'!BQA1</f>
        <v>1.5472975301675385</v>
      </c>
      <c r="BQB2">
        <f>'1000 series of pop. projection'!BQB2*'Average per cap.-format adjust.'!BQB1</f>
        <v>1.5473323181840639</v>
      </c>
      <c r="BQC2">
        <f>'1000 series of pop. projection'!BQC2*'Average per cap.-format adjust.'!BQC1</f>
        <v>1.5473671068364929</v>
      </c>
      <c r="BQD2">
        <f>'1000 series of pop. projection'!BQD2*'Average per cap.-format adjust.'!BQD1</f>
        <v>1.5474018961248366</v>
      </c>
      <c r="BQE2">
        <f>'1000 series of pop. projection'!BQE2*'Average per cap.-format adjust.'!BQE1</f>
        <v>1.5852491145584666</v>
      </c>
      <c r="BQF2">
        <f>'1000 series of pop. projection'!BQF2*'Average per cap.-format adjust.'!BQF1</f>
        <v>1.5852847552442935</v>
      </c>
      <c r="BQG2">
        <f>'1000 series of pop. projection'!BQG2*'Average per cap.-format adjust.'!BQG1</f>
        <v>1.5853203965816105</v>
      </c>
      <c r="BQH2">
        <f>'1000 series of pop. projection'!BQH2*'Average per cap.-format adjust.'!BQH1</f>
        <v>1.5853560385704288</v>
      </c>
      <c r="BQI2">
        <f>'1000 series of pop. projection'!BQI2*'Average per cap.-format adjust.'!BQI1</f>
        <v>1.7218871436375793</v>
      </c>
      <c r="BQJ2">
        <f>'1000 series of pop. projection'!BQJ2*'Average per cap.-format adjust.'!BQJ1</f>
        <v>1.7219258556648558</v>
      </c>
      <c r="BQK2">
        <f>'1000 series of pop. projection'!BQK2*'Average per cap.-format adjust.'!BQK1</f>
        <v>1.7219645683997629</v>
      </c>
      <c r="BQL2">
        <f>'1000 series of pop. projection'!BQL2*'Average per cap.-format adjust.'!BQL1</f>
        <v>1.7220032818423148</v>
      </c>
      <c r="BQM2">
        <f>'1000 series of pop. projection'!BQM2*'Average per cap.-format adjust.'!BQM1</f>
        <v>1.7220419959925246</v>
      </c>
      <c r="BQN2">
        <f>'1000 series of pop. projection'!BQN2*'Average per cap.-format adjust.'!BQN1</f>
        <v>1.6392238279938829</v>
      </c>
      <c r="BQO2">
        <f>'1000 series of pop. projection'!BQO2*'Average per cap.-format adjust.'!BQO1</f>
        <v>1.6392606807831787</v>
      </c>
      <c r="BQP2">
        <f>'1000 series of pop. projection'!BQP2*'Average per cap.-format adjust.'!BQP1</f>
        <v>1.6392975342461202</v>
      </c>
      <c r="BQQ2">
        <f>'1000 series of pop. projection'!BQQ2*'Average per cap.-format adjust.'!BQQ1</f>
        <v>1.6393343883827203</v>
      </c>
      <c r="BQR2">
        <f>'1000 series of pop. projection'!BQR2*'Average per cap.-format adjust.'!BQR1</f>
        <v>1.5639439441750718</v>
      </c>
      <c r="BQS2">
        <f>'1000 series of pop. projection'!BQS2*'Average per cap.-format adjust.'!BQS1</f>
        <v>1.5639791039420725</v>
      </c>
      <c r="BQT2">
        <f>'1000 series of pop. projection'!BQT2*'Average per cap.-format adjust.'!BQT1</f>
        <v>1.5640142643517725</v>
      </c>
      <c r="BQU2">
        <f>'1000 series of pop. projection'!BQU2*'Average per cap.-format adjust.'!BQU1</f>
        <v>1.5640494254041826</v>
      </c>
      <c r="BQV2">
        <f>'1000 series of pop. projection'!BQV2*'Average per cap.-format adjust.'!BQV1</f>
        <v>1.406977499112593</v>
      </c>
      <c r="BQW2">
        <f>'1000 series of pop. projection'!BQW2*'Average per cap.-format adjust.'!BQW1</f>
        <v>1.4070091295107199</v>
      </c>
      <c r="BQX2">
        <f>'1000 series of pop. projection'!BQX2*'Average per cap.-format adjust.'!BQX1</f>
        <v>1.407040760487031</v>
      </c>
      <c r="BQY2">
        <f>'1000 series of pop. projection'!BQY2*'Average per cap.-format adjust.'!BQY1</f>
        <v>1.4070723920415362</v>
      </c>
      <c r="BQZ2">
        <f>'1000 series of pop. projection'!BQZ2*'Average per cap.-format adjust.'!BQZ1</f>
        <v>1.4071040241742467</v>
      </c>
      <c r="BRA2">
        <f>'1000 series of pop. projection'!BRA2*'Average per cap.-format adjust.'!BRA1</f>
        <v>1.452629437757198</v>
      </c>
      <c r="BRB2">
        <f>'1000 series of pop. projection'!BRB2*'Average per cap.-format adjust.'!BRB1</f>
        <v>1.4526516143256787</v>
      </c>
      <c r="BRC2">
        <f>'1000 series of pop. projection'!BRC2*'Average per cap.-format adjust.'!BRC1</f>
        <v>1.4526737911694469</v>
      </c>
      <c r="BRD2">
        <f>'1000 series of pop. projection'!BRD2*'Average per cap.-format adjust.'!BRD1</f>
        <v>1.4526959682885059</v>
      </c>
      <c r="BRE2">
        <f>'1000 series of pop. projection'!BRE2*'Average per cap.-format adjust.'!BRE1</f>
        <v>1.6235269024171379</v>
      </c>
      <c r="BRF2">
        <f>'1000 series of pop. projection'!BRF2*'Average per cap.-format adjust.'!BRF1</f>
        <v>1.6235516877090528</v>
      </c>
      <c r="BRG2">
        <f>'1000 series of pop. projection'!BRG2*'Average per cap.-format adjust.'!BRG1</f>
        <v>1.6235764733086384</v>
      </c>
      <c r="BRH2">
        <f>'1000 series of pop. projection'!BRH2*'Average per cap.-format adjust.'!BRH1</f>
        <v>1.6236012592158986</v>
      </c>
      <c r="BRI2">
        <f>'1000 series of pop. projection'!BRI2*'Average per cap.-format adjust.'!BRI1</f>
        <v>1.3943846925646133</v>
      </c>
      <c r="BRJ2">
        <f>'1000 series of pop. projection'!BRJ2*'Average per cap.-format adjust.'!BRJ1</f>
        <v>1.3944059794538086</v>
      </c>
      <c r="BRK2">
        <f>'1000 series of pop. projection'!BRK2*'Average per cap.-format adjust.'!BRK1</f>
        <v>1.3944272666072475</v>
      </c>
      <c r="BRL2">
        <f>'1000 series of pop. projection'!BRL2*'Average per cap.-format adjust.'!BRL1</f>
        <v>1.3944485540249327</v>
      </c>
      <c r="BRM2">
        <f>'1000 series of pop. projection'!BRM2*'Average per cap.-format adjust.'!BRM1</f>
        <v>1.3944698417068682</v>
      </c>
      <c r="BRN2">
        <f>'1000 series of pop. projection'!BRN2*'Average per cap.-format adjust.'!BRN1</f>
        <v>1.4505763910240241</v>
      </c>
      <c r="BRO2">
        <f>'1000 series of pop. projection'!BRO2*'Average per cap.-format adjust.'!BRO1</f>
        <v>1.4505985354284037</v>
      </c>
      <c r="BRP2">
        <f>'1000 series of pop. projection'!BRP2*'Average per cap.-format adjust.'!BRP1</f>
        <v>1.4506206801076711</v>
      </c>
      <c r="BRQ2">
        <f>'1000 series of pop. projection'!BRQ2*'Average per cap.-format adjust.'!BRQ1</f>
        <v>1.4506428250618306</v>
      </c>
      <c r="BRR2">
        <f>'1000 series of pop. projection'!BRR2*'Average per cap.-format adjust.'!BRR1</f>
        <v>1.4288806870167767</v>
      </c>
      <c r="BRS2">
        <f>'1000 series of pop. projection'!BRS2*'Average per cap.-format adjust.'!BRS1</f>
        <v>1.4289024999670787</v>
      </c>
      <c r="BRT2">
        <f>'1000 series of pop. projection'!BRT2*'Average per cap.-format adjust.'!BRT1</f>
        <v>1.4289243131881546</v>
      </c>
      <c r="BRU2">
        <f>'1000 series of pop. projection'!BRU2*'Average per cap.-format adjust.'!BRU1</f>
        <v>1.4289461266800072</v>
      </c>
      <c r="BRV2">
        <f>'1000 series of pop. projection'!BRV2*'Average per cap.-format adjust.'!BRV1</f>
        <v>1.5062254917251769</v>
      </c>
      <c r="BRW2">
        <f>'1000 series of pop. projection'!BRW2*'Average per cap.-format adjust.'!BRW1</f>
        <v>1.506248485140411</v>
      </c>
      <c r="BRX2">
        <f>'1000 series of pop. projection'!BRX2*'Average per cap.-format adjust.'!BRX1</f>
        <v>1.5062714788410716</v>
      </c>
      <c r="BRY2">
        <f>'1000 series of pop. projection'!BRY2*'Average per cap.-format adjust.'!BRY1</f>
        <v>1.5062944728271626</v>
      </c>
      <c r="BRZ2">
        <f>'1000 series of pop. projection'!BRZ2*'Average per cap.-format adjust.'!BRZ1</f>
        <v>1.5063174670986883</v>
      </c>
      <c r="BSA2">
        <f>'1000 series of pop. projection'!BSA2*'Average per cap.-format adjust.'!BSA1</f>
        <v>1.5488056738688725</v>
      </c>
      <c r="BSB2">
        <f>'1000 series of pop. projection'!BSB2*'Average per cap.-format adjust.'!BSB1</f>
        <v>1.5488293169583949</v>
      </c>
      <c r="BSC2">
        <f>'1000 series of pop. projection'!BSC2*'Average per cap.-format adjust.'!BSC1</f>
        <v>1.5488529603414101</v>
      </c>
      <c r="BSD2">
        <f>'1000 series of pop. projection'!BSD2*'Average per cap.-format adjust.'!BSD1</f>
        <v>1.54887660401792</v>
      </c>
      <c r="BSE2">
        <f>'1000 series of pop. projection'!BSE2*'Average per cap.-format adjust.'!BSE1</f>
        <v>1.5867484394022793</v>
      </c>
      <c r="BSF2">
        <f>'1000 series of pop. projection'!BSF2*'Average per cap.-format adjust.'!BSF1</f>
        <v>1.5867726614257938</v>
      </c>
      <c r="BSG2">
        <f>'1000 series of pop. projection'!BSG2*'Average per cap.-format adjust.'!BSG1</f>
        <v>1.5867968837499877</v>
      </c>
      <c r="BSH2">
        <f>'1000 series of pop. projection'!BSH2*'Average per cap.-format adjust.'!BSH1</f>
        <v>1.5868211063748632</v>
      </c>
      <c r="BSI2">
        <f>'1000 series of pop. projection'!BSI2*'Average per cap.-format adjust.'!BSI1</f>
        <v>1.7234659446282934</v>
      </c>
      <c r="BSJ2">
        <f>'1000 series of pop. projection'!BSJ2*'Average per cap.-format adjust.'!BSJ1</f>
        <v>1.7234922533710182</v>
      </c>
      <c r="BSK2">
        <f>'1000 series of pop. projection'!BSK2*'Average per cap.-format adjust.'!BSK1</f>
        <v>1.7235185624403255</v>
      </c>
      <c r="BSL2">
        <f>'1000 series of pop. projection'!BSL2*'Average per cap.-format adjust.'!BSL1</f>
        <v>1.7235448718362181</v>
      </c>
      <c r="BSM2">
        <f>'1000 series of pop. projection'!BSM2*'Average per cap.-format adjust.'!BSM1</f>
        <v>1.7235711815587007</v>
      </c>
      <c r="BSN2">
        <f>'1000 series of pop. projection'!BSN2*'Average per cap.-format adjust.'!BSN1</f>
        <v>1.6406676297528022</v>
      </c>
      <c r="BSO2">
        <f>'1000 series of pop. projection'!BSO2*'Average per cap.-format adjust.'!BSO1</f>
        <v>1.6406926742204968</v>
      </c>
      <c r="BSP2">
        <f>'1000 series of pop. projection'!BSP2*'Average per cap.-format adjust.'!BSP1</f>
        <v>1.6407177189990789</v>
      </c>
      <c r="BSQ2">
        <f>'1000 series of pop. projection'!BSQ2*'Average per cap.-format adjust.'!BSQ1</f>
        <v>1.6407427640885526</v>
      </c>
      <c r="BSR2">
        <f>'1000 series of pop. projection'!BSR2*'Average per cap.-format adjust.'!BSR1</f>
        <v>1.5652762546021521</v>
      </c>
      <c r="BSS2">
        <f>'1000 series of pop. projection'!BSS2*'Average per cap.-format adjust.'!BSS1</f>
        <v>1.5653001479628712</v>
      </c>
      <c r="BST2">
        <f>'1000 series of pop. projection'!BST2*'Average per cap.-format adjust.'!BST1</f>
        <v>1.5653240416201886</v>
      </c>
      <c r="BSU2">
        <f>'1000 series of pop. projection'!BSU2*'Average per cap.-format adjust.'!BSU1</f>
        <v>1.5653479355741091</v>
      </c>
      <c r="BSV2">
        <f>'1000 series of pop. projection'!BSV2*'Average per cap.-format adjust.'!BSV1</f>
        <v>1.4081354425929908</v>
      </c>
      <c r="BSW2">
        <f>'1000 series of pop. projection'!BSW2*'Average per cap.-format adjust.'!BSW1</f>
        <v>1.4081569370124418</v>
      </c>
      <c r="BSX2">
        <f>'1000 series of pop. projection'!BSX2*'Average per cap.-format adjust.'!BSX1</f>
        <v>1.4081784316987127</v>
      </c>
      <c r="BSY2">
        <f>'1000 series of pop. projection'!BSY2*'Average per cap.-format adjust.'!BSY1</f>
        <v>1.4081999266518062</v>
      </c>
      <c r="BSZ2">
        <f>'1000 series of pop. projection'!BSZ2*'Average per cap.-format adjust.'!BSZ1</f>
        <v>1.4082214218717253</v>
      </c>
      <c r="BTA2">
        <f>'1000 series of pop. projection'!BTA2*'Average per cap.-format adjust.'!BTA1</f>
        <v>1.4537726581990971</v>
      </c>
      <c r="BTB2">
        <f>'1000 series of pop. projection'!BTB2*'Average per cap.-format adjust.'!BTB1</f>
        <v>1.4537845226646484</v>
      </c>
      <c r="BTC2">
        <f>'1000 series of pop. projection'!BTC2*'Average per cap.-format adjust.'!BTC1</f>
        <v>1.4537963872089437</v>
      </c>
      <c r="BTD2">
        <f>'1000 series of pop. projection'!BTD2*'Average per cap.-format adjust.'!BTD1</f>
        <v>1.4538082518319835</v>
      </c>
      <c r="BTE2">
        <f>'1000 series of pop. projection'!BTE2*'Average per cap.-format adjust.'!BTE1</f>
        <v>1.6247584416027991</v>
      </c>
      <c r="BTF2">
        <f>'1000 series of pop. projection'!BTF2*'Average per cap.-format adjust.'!BTF1</f>
        <v>1.6247717014291729</v>
      </c>
      <c r="BTG2">
        <f>'1000 series of pop. projection'!BTG2*'Average per cap.-format adjust.'!BTG1</f>
        <v>1.6247849613435517</v>
      </c>
      <c r="BTH2">
        <f>'1000 series of pop. projection'!BTH2*'Average per cap.-format adjust.'!BTH1</f>
        <v>1.6247982213459353</v>
      </c>
      <c r="BTI2">
        <f>'1000 series of pop. projection'!BTI2*'Average per cap.-format adjust.'!BTI1</f>
        <v>1.3954027556984976</v>
      </c>
      <c r="BTJ2">
        <f>'1000 series of pop. projection'!BTJ2*'Average per cap.-format adjust.'!BTJ1</f>
        <v>1.3954141436593075</v>
      </c>
      <c r="BTK2">
        <f>'1000 series of pop. projection'!BTK2*'Average per cap.-format adjust.'!BTK1</f>
        <v>1.3954255316956989</v>
      </c>
      <c r="BTL2">
        <f>'1000 series of pop. projection'!BTL2*'Average per cap.-format adjust.'!BTL1</f>
        <v>1.3954369198076719</v>
      </c>
      <c r="BTM2">
        <f>'1000 series of pop. projection'!BTM2*'Average per cap.-format adjust.'!BTM1</f>
        <v>1.3954483079952273</v>
      </c>
      <c r="BTN2">
        <f>'1000 series of pop. projection'!BTN2*'Average per cap.-format adjust.'!BTN1</f>
        <v>1.4515839125642609</v>
      </c>
      <c r="BTO2">
        <f>'1000 series of pop. projection'!BTO2*'Average per cap.-format adjust.'!BTO1</f>
        <v>1.4515957589323953</v>
      </c>
      <c r="BTP2">
        <f>'1000 series of pop. projection'!BTP2*'Average per cap.-format adjust.'!BTP1</f>
        <v>1.4516076053791538</v>
      </c>
      <c r="BTQ2">
        <f>'1000 series of pop. projection'!BTQ2*'Average per cap.-format adjust.'!BTQ1</f>
        <v>1.4516194519045358</v>
      </c>
      <c r="BTR2">
        <f>'1000 series of pop. projection'!BTR2*'Average per cap.-format adjust.'!BTR1</f>
        <v>1.429832504118457</v>
      </c>
      <c r="BTS2">
        <f>'1000 series of pop. projection'!BTS2*'Average per cap.-format adjust.'!BTS1</f>
        <v>1.4298441729023352</v>
      </c>
      <c r="BTT2">
        <f>'1000 series of pop. projection'!BTT2*'Average per cap.-format adjust.'!BTT1</f>
        <v>1.4298558417636589</v>
      </c>
      <c r="BTU2">
        <f>'1000 series of pop. projection'!BTU2*'Average per cap.-format adjust.'!BTU1</f>
        <v>1.4298675107024279</v>
      </c>
      <c r="BTV2">
        <f>'1000 series of pop. projection'!BTV2*'Average per cap.-format adjust.'!BTV1</f>
        <v>1.5071859974074469</v>
      </c>
      <c r="BTW2">
        <f>'1000 series of pop. projection'!BTW2*'Average per cap.-format adjust.'!BTW1</f>
        <v>1.5071982973939206</v>
      </c>
      <c r="BTX2">
        <f>'1000 series of pop. projection'!BTX2*'Average per cap.-format adjust.'!BTX1</f>
        <v>1.507210597462028</v>
      </c>
      <c r="BTY2">
        <f>'1000 series of pop. projection'!BTY2*'Average per cap.-format adjust.'!BTY1</f>
        <v>1.5072228976117705</v>
      </c>
      <c r="BTZ2">
        <f>'1000 series of pop. projection'!BTZ2*'Average per cap.-format adjust.'!BTZ1</f>
        <v>1.5072351978431484</v>
      </c>
      <c r="BUA2">
        <f>'1000 series of pop. projection'!BUA2*'Average per cap.-format adjust.'!BUA1</f>
        <v>1.5497382806162565</v>
      </c>
      <c r="BUB2">
        <f>'1000 series of pop. projection'!BUB2*'Average per cap.-format adjust.'!BUB1</f>
        <v>1.549750927771073</v>
      </c>
      <c r="BUC2">
        <f>'1000 series of pop. projection'!BUC2*'Average per cap.-format adjust.'!BUC1</f>
        <v>1.5497635750098282</v>
      </c>
      <c r="BUD2">
        <f>'1000 series of pop. projection'!BUD2*'Average per cap.-format adjust.'!BUD1</f>
        <v>1.5497762223325229</v>
      </c>
      <c r="BUE2">
        <f>'1000 series of pop. projection'!BUE2*'Average per cap.-format adjust.'!BUE1</f>
        <v>1.587658775092915</v>
      </c>
      <c r="BUF2">
        <f>'1000 series of pop. projection'!BUF2*'Average per cap.-format adjust.'!BUF1</f>
        <v>1.5876717316315665</v>
      </c>
      <c r="BUG2">
        <f>'1000 series of pop. projection'!BUG2*'Average per cap.-format adjust.'!BUG1</f>
        <v>1.5876846882562095</v>
      </c>
      <c r="BUH2">
        <f>'1000 series of pop. projection'!BUH2*'Average per cap.-format adjust.'!BUH1</f>
        <v>1.5876976449668447</v>
      </c>
      <c r="BUI2">
        <f>'1000 series of pop. projection'!BUI2*'Average per cap.-format adjust.'!BUI1</f>
        <v>1.7244057133602255</v>
      </c>
      <c r="BUJ2">
        <f>'1000 series of pop. projection'!BUJ2*'Average per cap.-format adjust.'!BUJ1</f>
        <v>1.7244197857751835</v>
      </c>
      <c r="BUK2">
        <f>'1000 series of pop. projection'!BUK2*'Average per cap.-format adjust.'!BUK1</f>
        <v>1.724433858283539</v>
      </c>
      <c r="BUL2">
        <f>'1000 series of pop. projection'!BUL2*'Average per cap.-format adjust.'!BUL1</f>
        <v>1.7244479308852922</v>
      </c>
      <c r="BUM2">
        <f>'1000 series of pop. projection'!BUM2*'Average per cap.-format adjust.'!BUM1</f>
        <v>1.7244620035804454</v>
      </c>
      <c r="BUN2">
        <f>'1000 series of pop. projection'!BUN2*'Average per cap.-format adjust.'!BUN1</f>
        <v>1.6415039419340089</v>
      </c>
      <c r="BUO2">
        <f>'1000 series of pop. projection'!BUO2*'Average per cap.-format adjust.'!BUO1</f>
        <v>1.6415173377076682</v>
      </c>
      <c r="BUP2">
        <f>'1000 series of pop. projection'!BUP2*'Average per cap.-format adjust.'!BUP1</f>
        <v>1.6415307335702343</v>
      </c>
      <c r="BUQ2">
        <f>'1000 series of pop. projection'!BUQ2*'Average per cap.-format adjust.'!BUQ1</f>
        <v>1.6415441295217084</v>
      </c>
      <c r="BUR2">
        <f>'1000 series of pop. projection'!BUR2*'Average per cap.-format adjust.'!BUR1</f>
        <v>1.5660296359215919</v>
      </c>
      <c r="BUS2">
        <f>'1000 series of pop. projection'!BUS2*'Average per cap.-format adjust.'!BUS1</f>
        <v>1.5660424156963781</v>
      </c>
      <c r="BUT2">
        <f>'1000 series of pop. projection'!BUT2*'Average per cap.-format adjust.'!BUT1</f>
        <v>1.5660551955559836</v>
      </c>
      <c r="BUU2">
        <f>'1000 series of pop. projection'!BUU2*'Average per cap.-format adjust.'!BUU1</f>
        <v>1.5660679755004077</v>
      </c>
      <c r="BUV2">
        <f>'1000 series of pop. projection'!BUV2*'Average per cap.-format adjust.'!BUV1</f>
        <v>1.4087731590718358</v>
      </c>
      <c r="BUW2">
        <f>'1000 series of pop. projection'!BUW2*'Average per cap.-format adjust.'!BUW1</f>
        <v>1.4087846554660035</v>
      </c>
      <c r="BUX2">
        <f>'1000 series of pop. projection'!BUX2*'Average per cap.-format adjust.'!BUX1</f>
        <v>1.4087961519364718</v>
      </c>
      <c r="BUY2">
        <f>'1000 series of pop. projection'!BUY2*'Average per cap.-format adjust.'!BUY1</f>
        <v>1.4088076484832421</v>
      </c>
      <c r="BUZ2">
        <f>'1000 series of pop. projection'!BUZ2*'Average per cap.-format adjust.'!BUZ1</f>
        <v>1.4088191451063135</v>
      </c>
      <c r="BVA2">
        <f>'1000 series of pop. projection'!BVA2*'Average per cap.-format adjust.'!BVA1</f>
        <v>1.4543794450879297</v>
      </c>
      <c r="BVB2">
        <f>'1000 series of pop. projection'!BVB2*'Average per cap.-format adjust.'!BVB1</f>
        <v>1.4543810438258773</v>
      </c>
      <c r="BVC2">
        <f>'1000 series of pop. projection'!BVC2*'Average per cap.-format adjust.'!BVC1</f>
        <v>1.4543826425652535</v>
      </c>
      <c r="BVD2">
        <f>'1000 series of pop. projection'!BVD2*'Average per cap.-format adjust.'!BVD1</f>
        <v>1.4543842413060586</v>
      </c>
      <c r="BVE2">
        <f>'1000 series of pop. projection'!BVE2*'Average per cap.-format adjust.'!BVE1</f>
        <v>1.6253906821705189</v>
      </c>
      <c r="BVF2">
        <f>'1000 series of pop. projection'!BVF2*'Average per cap.-format adjust.'!BVF1</f>
        <v>1.625392468892435</v>
      </c>
      <c r="BVG2">
        <f>'1000 series of pop. projection'!BVG2*'Average per cap.-format adjust.'!BVG1</f>
        <v>1.6253942556159486</v>
      </c>
      <c r="BVH2">
        <f>'1000 series of pop. projection'!BVH2*'Average per cap.-format adjust.'!BVH1</f>
        <v>1.6253960423410594</v>
      </c>
      <c r="BVI2">
        <f>'1000 series of pop. projection'!BVI2*'Average per cap.-format adjust.'!BVI1</f>
        <v>1.3959063163331071</v>
      </c>
      <c r="BVJ2">
        <f>'1000 series of pop. projection'!BVJ2*'Average per cap.-format adjust.'!BVJ1</f>
        <v>1.3959078507914919</v>
      </c>
      <c r="BVK2">
        <f>'1000 series of pop. projection'!BVK2*'Average per cap.-format adjust.'!BVK1</f>
        <v>1.3959093852512487</v>
      </c>
      <c r="BVL2">
        <f>'1000 series of pop. projection'!BVL2*'Average per cap.-format adjust.'!BVL1</f>
        <v>1.3959109197123771</v>
      </c>
      <c r="BVM2">
        <f>'1000 series of pop. projection'!BVM2*'Average per cap.-format adjust.'!BVM1</f>
        <v>1.3959124541748775</v>
      </c>
      <c r="BVN2">
        <f>'1000 series of pop. projection'!BVN2*'Average per cap.-format adjust.'!BVN1</f>
        <v>1.4520564762024193</v>
      </c>
      <c r="BVO2">
        <f>'1000 series of pop. projection'!BVO2*'Average per cap.-format adjust.'!BVO1</f>
        <v>1.4520580723825656</v>
      </c>
      <c r="BVP2">
        <f>'1000 series of pop. projection'!BVP2*'Average per cap.-format adjust.'!BVP1</f>
        <v>1.4520596685641394</v>
      </c>
      <c r="BVQ2">
        <f>'1000 series of pop. projection'!BVQ2*'Average per cap.-format adjust.'!BVQ1</f>
        <v>1.4520612647471398</v>
      </c>
      <c r="BVR2">
        <f>'1000 series of pop. projection'!BVR2*'Average per cap.-format adjust.'!BVR1</f>
        <v>1.4302575858734665</v>
      </c>
      <c r="BVS2">
        <f>'1000 series of pop. projection'!BVS2*'Average per cap.-format adjust.'!BVS1</f>
        <v>1.4302591580897863</v>
      </c>
      <c r="BVT2">
        <f>'1000 series of pop. projection'!BVT2*'Average per cap.-format adjust.'!BVT1</f>
        <v>1.4302607303075119</v>
      </c>
      <c r="BVU2">
        <f>'1000 series of pop. projection'!BVU2*'Average per cap.-format adjust.'!BVU1</f>
        <v>1.4302623025266428</v>
      </c>
      <c r="BVV2">
        <f>'1000 series of pop. projection'!BVV2*'Average per cap.-format adjust.'!BVV1</f>
        <v>1.5075914910802735</v>
      </c>
      <c r="BVW2">
        <f>'1000 series of pop. projection'!BVW2*'Average per cap.-format adjust.'!BVW1</f>
        <v>1.5075931483048346</v>
      </c>
      <c r="BVX2">
        <f>'1000 series of pop. projection'!BVX2*'Average per cap.-format adjust.'!BVX1</f>
        <v>1.5075948055308774</v>
      </c>
      <c r="BVY2">
        <f>'1000 series of pop. projection'!BVY2*'Average per cap.-format adjust.'!BVY1</f>
        <v>1.5075964627584015</v>
      </c>
      <c r="BVZ2">
        <f>'1000 series of pop. projection'!BVZ2*'Average per cap.-format adjust.'!BVZ1</f>
        <v>1.5075981199874078</v>
      </c>
      <c r="BWA2">
        <f>'1000 series of pop. projection'!BWA2*'Average per cap.-format adjust.'!BWA1</f>
        <v>1.550100490769595</v>
      </c>
      <c r="BWB2">
        <f>'1000 series of pop. projection'!BWB2*'Average per cap.-format adjust.'!BWB1</f>
        <v>1.5501021947205558</v>
      </c>
      <c r="BWC2">
        <f>'1000 series of pop. projection'!BWC2*'Average per cap.-format adjust.'!BWC1</f>
        <v>1.5501038986730395</v>
      </c>
      <c r="BWD2">
        <f>'1000 series of pop. projection'!BWD2*'Average per cap.-format adjust.'!BWD1</f>
        <v>1.550105602627047</v>
      </c>
      <c r="BWE2">
        <f>'1000 series of pop. projection'!BWE2*'Average per cap.-format adjust.'!BWE1</f>
        <v>1.5879849931079244</v>
      </c>
      <c r="BWF2">
        <f>'1000 series of pop. projection'!BWF2*'Average per cap.-format adjust.'!BWF1</f>
        <v>1.5879867387020645</v>
      </c>
      <c r="BWG2">
        <f>'1000 series of pop. projection'!BWG2*'Average per cap.-format adjust.'!BWG1</f>
        <v>1.5879884842977654</v>
      </c>
      <c r="BWH2">
        <f>'1000 series of pop. projection'!BWH2*'Average per cap.-format adjust.'!BWH1</f>
        <v>1.5879902298950266</v>
      </c>
      <c r="BWI2">
        <f>'1000 series of pop. projection'!BWI2*'Average per cap.-format adjust.'!BWI1</f>
        <v>1.7247113121687927</v>
      </c>
      <c r="BWJ2">
        <f>'1000 series of pop. projection'!BWJ2*'Average per cap.-format adjust.'!BWJ1</f>
        <v>1.7247132080579235</v>
      </c>
      <c r="BWK2">
        <f>'1000 series of pop. projection'!BWK2*'Average per cap.-format adjust.'!BWK1</f>
        <v>1.7247151039487496</v>
      </c>
      <c r="BWL2">
        <f>'1000 series of pop. projection'!BWL2*'Average per cap.-format adjust.'!BWL1</f>
        <v>1.7247169998412701</v>
      </c>
      <c r="BWM2">
        <f>'1000 series of pop. projection'!BWM2*'Average per cap.-format adjust.'!BWM1</f>
        <v>1.7247188957354862</v>
      </c>
      <c r="BWN2">
        <f>'1000 series of pop. projection'!BWN2*'Average per cap.-format adjust.'!BWN1</f>
        <v>1.6417368828680023</v>
      </c>
      <c r="BWO2">
        <f>'1000 series of pop. projection'!BWO2*'Average per cap.-format adjust.'!BWO1</f>
        <v>1.6417386875456292</v>
      </c>
      <c r="BWP2">
        <f>'1000 series of pop. projection'!BWP2*'Average per cap.-format adjust.'!BWP1</f>
        <v>1.64174049222487</v>
      </c>
      <c r="BWQ2">
        <f>'1000 series of pop. projection'!BWQ2*'Average per cap.-format adjust.'!BWQ1</f>
        <v>1.6417422969057238</v>
      </c>
      <c r="BWR2">
        <f>'1000 series of pop. projection'!BWR2*'Average per cap.-format adjust.'!BWR1</f>
        <v>1.5662076276042938</v>
      </c>
      <c r="BWS2">
        <f>'1000 series of pop. projection'!BWS2*'Average per cap.-format adjust.'!BWS1</f>
        <v>1.5662093492550488</v>
      </c>
      <c r="BWT2">
        <f>'1000 series of pop. projection'!BWT2*'Average per cap.-format adjust.'!BWT1</f>
        <v>1.5662110709073434</v>
      </c>
      <c r="BWU2">
        <f>'1000 series of pop. projection'!BWU2*'Average per cap.-format adjust.'!BWU1</f>
        <v>1.5662127925611773</v>
      </c>
      <c r="BWV2">
        <f>'1000 series of pop. projection'!BWV2*'Average per cap.-format adjust.'!BWV1</f>
        <v>1.4088934821440846</v>
      </c>
      <c r="BWW2">
        <f>'1000 series of pop. projection'!BWW2*'Average per cap.-format adjust.'!BWW1</f>
        <v>1.4088950308662931</v>
      </c>
      <c r="BWX2">
        <f>'1000 series of pop. projection'!BWX2*'Average per cap.-format adjust.'!BWX1</f>
        <v>1.4088965795898869</v>
      </c>
      <c r="BWY2">
        <f>'1000 series of pop. projection'!BWY2*'Average per cap.-format adjust.'!BWY1</f>
        <v>1.4088981283148652</v>
      </c>
      <c r="BWZ2">
        <f>'1000 series of pop. projection'!BWZ2*'Average per cap.-format adjust.'!BWZ1</f>
        <v>1.4088996770412276</v>
      </c>
      <c r="BXA2">
        <f>'1000 series of pop. projection'!BXA2*'Average per cap.-format adjust.'!BXA1</f>
        <v>1.4544523167218566</v>
      </c>
      <c r="BXB2">
        <f>'1000 series of pop. projection'!BXB2*'Average per cap.-format adjust.'!BXB1</f>
        <v>1.454443650940084</v>
      </c>
      <c r="BXC2">
        <f>'1000 series of pop. projection'!BXC2*'Average per cap.-format adjust.'!BXC1</f>
        <v>1.4544349852003033</v>
      </c>
      <c r="BXD2">
        <f>'1000 series of pop. projection'!BXD2*'Average per cap.-format adjust.'!BXD1</f>
        <v>1.4544263195025156</v>
      </c>
      <c r="BXE2">
        <f>'1000 series of pop. projection'!BXE2*'Average per cap.-format adjust.'!BXE1</f>
        <v>1.6254262365950063</v>
      </c>
      <c r="BXF2">
        <f>'1000 series of pop. projection'!BXF2*'Average per cap.-format adjust.'!BXF1</f>
        <v>1.6254165520893233</v>
      </c>
      <c r="BXG2">
        <f>'1000 series of pop. projection'!BXG2*'Average per cap.-format adjust.'!BXG1</f>
        <v>1.6254068676305691</v>
      </c>
      <c r="BXH2">
        <f>'1000 series of pop. projection'!BXH2*'Average per cap.-format adjust.'!BXH1</f>
        <v>1.6253971832187433</v>
      </c>
      <c r="BXI2">
        <f>'1000 series of pop. projection'!BXI2*'Average per cap.-format adjust.'!BXI1</f>
        <v>1.3958974446522152</v>
      </c>
      <c r="BXJ2">
        <f>'1000 series of pop. projection'!BXJ2*'Average per cap.-format adjust.'!BXJ1</f>
        <v>1.3958891276725931</v>
      </c>
      <c r="BXK2">
        <f>'1000 series of pop. projection'!BXK2*'Average per cap.-format adjust.'!BXK1</f>
        <v>1.3958808107332734</v>
      </c>
      <c r="BXL2">
        <f>'1000 series of pop. projection'!BXL2*'Average per cap.-format adjust.'!BXL1</f>
        <v>1.3958724938342555</v>
      </c>
      <c r="BXM2">
        <f>'1000 series of pop. projection'!BXM2*'Average per cap.-format adjust.'!BXM1</f>
        <v>1.3958641769755393</v>
      </c>
      <c r="BXN2">
        <f>'1000 series of pop. projection'!BXN2*'Average per cap.-format adjust.'!BXN1</f>
        <v>1.4519960098421105</v>
      </c>
      <c r="BXO2">
        <f>'1000 series of pop. projection'!BXO2*'Average per cap.-format adjust.'!BXO1</f>
        <v>1.4519873585701706</v>
      </c>
      <c r="BXP2">
        <f>'1000 series of pop. projection'!BXP2*'Average per cap.-format adjust.'!BXP1</f>
        <v>1.4519787073401531</v>
      </c>
      <c r="BXQ2">
        <f>'1000 series of pop. projection'!BXQ2*'Average per cap.-format adjust.'!BXQ1</f>
        <v>1.4519700561520568</v>
      </c>
      <c r="BXR2">
        <f>'1000 series of pop. projection'!BXR2*'Average per cap.-format adjust.'!BXR1</f>
        <v>1.4301576534867582</v>
      </c>
      <c r="BXS2">
        <f>'1000 series of pop. projection'!BXS2*'Average per cap.-format adjust.'!BXS1</f>
        <v>1.430149132294035</v>
      </c>
      <c r="BXT2">
        <f>'1000 series of pop. projection'!BXT2*'Average per cap.-format adjust.'!BXT1</f>
        <v>1.4301406111426034</v>
      </c>
      <c r="BXU2">
        <f>'1000 series of pop. projection'!BXU2*'Average per cap.-format adjust.'!BXU1</f>
        <v>1.4301320900324628</v>
      </c>
      <c r="BXV2">
        <f>'1000 series of pop. projection'!BXV2*'Average per cap.-format adjust.'!BXV1</f>
        <v>1.5074435996252864</v>
      </c>
      <c r="BXW2">
        <f>'1000 series of pop. projection'!BXW2*'Average per cap.-format adjust.'!BXW1</f>
        <v>1.5074346179059916</v>
      </c>
      <c r="BXX2">
        <f>'1000 series of pop. projection'!BXX2*'Average per cap.-format adjust.'!BXX1</f>
        <v>1.5074256362302196</v>
      </c>
      <c r="BXY2">
        <f>'1000 series of pop. projection'!BXY2*'Average per cap.-format adjust.'!BXY1</f>
        <v>1.507416654597971</v>
      </c>
      <c r="BXZ2">
        <f>'1000 series of pop. projection'!BXZ2*'Average per cap.-format adjust.'!BXZ1</f>
        <v>1.5074076730092447</v>
      </c>
      <c r="BYA2">
        <f>'1000 series of pop. projection'!BYA2*'Average per cap.-format adjust.'!BYA1</f>
        <v>1.5498937362114922</v>
      </c>
      <c r="BYB2">
        <f>'1000 series of pop. projection'!BYB2*'Average per cap.-format adjust.'!BYB1</f>
        <v>1.5498845015124867</v>
      </c>
      <c r="BYC2">
        <f>'1000 series of pop. projection'!BYC2*'Average per cap.-format adjust.'!BYC1</f>
        <v>1.5498752668582301</v>
      </c>
      <c r="BYD2">
        <f>'1000 series of pop. projection'!BYD2*'Average per cap.-format adjust.'!BYD1</f>
        <v>1.549866032248723</v>
      </c>
      <c r="BYE2">
        <f>'1000 series of pop. projection'!BYE2*'Average per cap.-format adjust.'!BYE1</f>
        <v>1.5877283628927465</v>
      </c>
      <c r="BYF2">
        <f>'1000 series of pop. projection'!BYF2*'Average per cap.-format adjust.'!BYF1</f>
        <v>1.5877189027223879</v>
      </c>
      <c r="BYG2">
        <f>'1000 series of pop. projection'!BYG2*'Average per cap.-format adjust.'!BYG1</f>
        <v>1.5877094425978713</v>
      </c>
      <c r="BYH2">
        <f>'1000 series of pop. projection'!BYH2*'Average per cap.-format adjust.'!BYH1</f>
        <v>1.5876999825191958</v>
      </c>
      <c r="BYI2">
        <f>'1000 series of pop. projection'!BYI2*'Average per cap.-format adjust.'!BYI1</f>
        <v>1.7243839053429886</v>
      </c>
      <c r="BYJ2">
        <f>'1000 series of pop. projection'!BYJ2*'Average per cap.-format adjust.'!BYJ1</f>
        <v>1.7243736308914601</v>
      </c>
      <c r="BYK2">
        <f>'1000 series of pop. projection'!BYK2*'Average per cap.-format adjust.'!BYK1</f>
        <v>1.7243633564897198</v>
      </c>
      <c r="BYL2">
        <f>'1000 series of pop. projection'!BYL2*'Average per cap.-format adjust.'!BYL1</f>
        <v>1.7243530821377662</v>
      </c>
      <c r="BYM2">
        <f>'1000 series of pop. projection'!BYM2*'Average per cap.-format adjust.'!BYM1</f>
        <v>1.7243428078356005</v>
      </c>
      <c r="BYN2">
        <f>'1000 series of pop. projection'!BYN2*'Average per cap.-format adjust.'!BYN1</f>
        <v>1.641367305623469</v>
      </c>
      <c r="BYO2">
        <f>'1000 series of pop. projection'!BYO2*'Average per cap.-format adjust.'!BYO1</f>
        <v>1.6413575257579858</v>
      </c>
      <c r="BYP2">
        <f>'1000 series of pop. projection'!BYP2*'Average per cap.-format adjust.'!BYP1</f>
        <v>1.6413477459398933</v>
      </c>
      <c r="BYQ2">
        <f>'1000 series of pop. projection'!BYQ2*'Average per cap.-format adjust.'!BYQ1</f>
        <v>1.6413379661691914</v>
      </c>
      <c r="BYR2">
        <f>'1000 series of pop. projection'!BYR2*'Average per cap.-format adjust.'!BYR1</f>
        <v>1.5658108486740736</v>
      </c>
      <c r="BYS2">
        <f>'1000 series of pop. projection'!BYS2*'Average per cap.-format adjust.'!BYS1</f>
        <v>1.5658015189600161</v>
      </c>
      <c r="BYT2">
        <f>'1000 series of pop. projection'!BYT2*'Average per cap.-format adjust.'!BYT1</f>
        <v>1.565792189291169</v>
      </c>
      <c r="BYU2">
        <f>'1000 series of pop. projection'!BYU2*'Average per cap.-format adjust.'!BYU1</f>
        <v>1.5657828596675305</v>
      </c>
      <c r="BYV2">
        <f>'1000 series of pop. projection'!BYV2*'Average per cap.-format adjust.'!BYV1</f>
        <v>1.4084967934036523</v>
      </c>
      <c r="BYW2">
        <f>'1000 series of pop. projection'!BYW2*'Average per cap.-format adjust.'!BYW1</f>
        <v>1.4084884009909748</v>
      </c>
      <c r="BYX2">
        <f>'1000 series of pop. projection'!BYX2*'Average per cap.-format adjust.'!BYX1</f>
        <v>1.4084800086189644</v>
      </c>
      <c r="BYY2">
        <f>'1000 series of pop. projection'!BYY2*'Average per cap.-format adjust.'!BYY1</f>
        <v>1.4084716162876221</v>
      </c>
      <c r="BYZ2">
        <f>'1000 series of pop. projection'!BYZ2*'Average per cap.-format adjust.'!BYZ1</f>
        <v>1.4084632239969461</v>
      </c>
      <c r="BZA2">
        <f>'1000 series of pop. projection'!BZA2*'Average per cap.-format adjust.'!BZA1</f>
        <v>1.4539915677794417</v>
      </c>
      <c r="BZB2">
        <f>'1000 series of pop. projection'!BZB2*'Average per cap.-format adjust.'!BZB1</f>
        <v>1.4539727203701094</v>
      </c>
      <c r="BZC2">
        <f>'1000 series of pop. projection'!BZC2*'Average per cap.-format adjust.'!BZC1</f>
        <v>1.4539538731594637</v>
      </c>
      <c r="BZD2">
        <f>'1000 series of pop. projection'!BZD2*'Average per cap.-format adjust.'!BZD1</f>
        <v>1.4539350261475035</v>
      </c>
      <c r="BZE2">
        <f>'1000 series of pop. projection'!BZE2*'Average per cap.-format adjust.'!BZE1</f>
        <v>1.624865799345476</v>
      </c>
      <c r="BZF2">
        <f>'1000 series of pop. projection'!BZF2*'Average per cap.-format adjust.'!BZF1</f>
        <v>1.6248447367698435</v>
      </c>
      <c r="BZG2">
        <f>'1000 series of pop. projection'!BZG2*'Average per cap.-format adjust.'!BZG1</f>
        <v>1.6248236744162496</v>
      </c>
      <c r="BZH2">
        <f>'1000 series of pop. projection'!BZH2*'Average per cap.-format adjust.'!BZH1</f>
        <v>1.6248026122846928</v>
      </c>
      <c r="BZI2">
        <f>'1000 series of pop. projection'!BZI2*'Average per cap.-format adjust.'!BZI1</f>
        <v>1.3953770506332071</v>
      </c>
      <c r="BZJ2">
        <f>'1000 series of pop. projection'!BZJ2*'Average per cap.-format adjust.'!BZJ1</f>
        <v>1.3953589626660188</v>
      </c>
      <c r="BZK2">
        <f>'1000 series of pop. projection'!BZK2*'Average per cap.-format adjust.'!BZK1</f>
        <v>1.3953408748895118</v>
      </c>
      <c r="BZL2">
        <f>'1000 series of pop. projection'!BZL2*'Average per cap.-format adjust.'!BZL1</f>
        <v>1.3953227873036842</v>
      </c>
      <c r="BZM2">
        <f>'1000 series of pop. projection'!BZM2*'Average per cap.-format adjust.'!BZM1</f>
        <v>1.3953046999085341</v>
      </c>
      <c r="BZN2">
        <f>'1000 series of pop. projection'!BZN2*'Average per cap.-format adjust.'!BZN1</f>
        <v>1.4514038677348515</v>
      </c>
      <c r="BZO2">
        <f>'1000 series of pop. projection'!BZO2*'Average per cap.-format adjust.'!BZO1</f>
        <v>1.4513850532765544</v>
      </c>
      <c r="BZP2">
        <f>'1000 series of pop. projection'!BZP2*'Average per cap.-format adjust.'!BZP1</f>
        <v>1.4513662390165964</v>
      </c>
      <c r="BZQ2">
        <f>'1000 series of pop. projection'!BZQ2*'Average per cap.-format adjust.'!BZQ1</f>
        <v>1.4513474249549765</v>
      </c>
      <c r="BZR2">
        <f>'1000 series of pop. projection'!BZR2*'Average per cap.-format adjust.'!BZR1</f>
        <v>1.4295343620849761</v>
      </c>
      <c r="BZS2">
        <f>'1000 series of pop. projection'!BZS2*'Average per cap.-format adjust.'!BZS1</f>
        <v>1.4295158309402598</v>
      </c>
      <c r="BZT2">
        <f>'1000 series of pop. projection'!BZT2*'Average per cap.-format adjust.'!BZT1</f>
        <v>1.4294972999908959</v>
      </c>
      <c r="BZU2">
        <f>'1000 series of pop. projection'!BZU2*'Average per cap.-format adjust.'!BZU1</f>
        <v>1.4294787692368833</v>
      </c>
      <c r="BZV2">
        <f>'1000 series of pop. projection'!BZV2*'Average per cap.-format adjust.'!BZV1</f>
        <v>1.506744406202525</v>
      </c>
      <c r="BZW2">
        <f>'1000 series of pop. projection'!BZW2*'Average per cap.-format adjust.'!BZW1</f>
        <v>1.5067248739899339</v>
      </c>
      <c r="BZX2">
        <f>'1000 series of pop. projection'!BZX2*'Average per cap.-format adjust.'!BZX1</f>
        <v>1.5067053419832497</v>
      </c>
      <c r="BZY2">
        <f>'1000 series of pop. projection'!BZY2*'Average per cap.-format adjust.'!BZY1</f>
        <v>1.5066858101824689</v>
      </c>
      <c r="BZZ2">
        <f>'1000 series of pop. projection'!BZZ2*'Average per cap.-format adjust.'!BZZ1</f>
        <v>1.5066662785875911</v>
      </c>
      <c r="CAA2">
        <f>'1000 series of pop. projection'!CAA2*'Average per cap.-format adjust.'!CAA1</f>
        <v>1.5491205939011212</v>
      </c>
      <c r="CAB2">
        <f>'1000 series of pop. projection'!CAB2*'Average per cap.-format adjust.'!CAB1</f>
        <v>1.5491005121148693</v>
      </c>
      <c r="CAC2">
        <f>'1000 series of pop. projection'!CAC2*'Average per cap.-format adjust.'!CAC1</f>
        <v>1.5490804305403176</v>
      </c>
      <c r="CAD2">
        <f>'1000 series of pop. projection'!CAD2*'Average per cap.-format adjust.'!CAD1</f>
        <v>1.5490603491774639</v>
      </c>
      <c r="CAE2">
        <f>'1000 series of pop. projection'!CAE2*'Average per cap.-format adjust.'!CAE1</f>
        <v>1.586891880903865</v>
      </c>
      <c r="CAF2">
        <f>'1000 series of pop. projection'!CAF2*'Average per cap.-format adjust.'!CAF1</f>
        <v>1.5868713092760927</v>
      </c>
      <c r="CAG2">
        <f>'1000 series of pop. projection'!CAG2*'Average per cap.-format adjust.'!CAG1</f>
        <v>1.5868507378651833</v>
      </c>
      <c r="CAH2">
        <f>'1000 series of pop. projection'!CAH2*'Average per cap.-format adjust.'!CAH1</f>
        <v>1.5868301666711355</v>
      </c>
      <c r="CAI2">
        <f>'1000 series of pop. projection'!CAI2*'Average per cap.-format adjust.'!CAI1</f>
        <v>1.7234271345106946</v>
      </c>
      <c r="CAJ2">
        <f>'1000 series of pop. projection'!CAJ2*'Average per cap.-format adjust.'!CAJ1</f>
        <v>1.7234047926956284</v>
      </c>
      <c r="CAK2">
        <f>'1000 series of pop. projection'!CAK2*'Average per cap.-format adjust.'!CAK1</f>
        <v>1.7233824511160871</v>
      </c>
      <c r="CAL2">
        <f>'1000 series of pop. projection'!CAL2*'Average per cap.-format adjust.'!CAL1</f>
        <v>1.7233601097720677</v>
      </c>
      <c r="CAM2">
        <f>'1000 series of pop. projection'!CAM2*'Average per cap.-format adjust.'!CAM1</f>
        <v>1.723337768663568</v>
      </c>
      <c r="CAN2">
        <f>'1000 series of pop. projection'!CAN2*'Average per cap.-format adjust.'!CAN1</f>
        <v>1.6403991372673794</v>
      </c>
      <c r="CAO2">
        <f>'1000 series of pop. projection'!CAO2*'Average per cap.-format adjust.'!CAO1</f>
        <v>1.6403778715363151</v>
      </c>
      <c r="CAP2">
        <f>'1000 series of pop. projection'!CAP2*'Average per cap.-format adjust.'!CAP1</f>
        <v>1.6403566060294317</v>
      </c>
      <c r="CAQ2">
        <f>'1000 series of pop. projection'!CAQ2*'Average per cap.-format adjust.'!CAQ1</f>
        <v>1.640335340746726</v>
      </c>
      <c r="CAR2">
        <f>'1000 series of pop. projection'!CAR2*'Average per cap.-format adjust.'!CAR1</f>
        <v>1.564843397046026</v>
      </c>
      <c r="CAS2">
        <f>'1000 series of pop. projection'!CAS2*'Average per cap.-format adjust.'!CAS1</f>
        <v>1.5648231106044699</v>
      </c>
      <c r="CAT2">
        <f>'1000 series of pop. projection'!CAT2*'Average per cap.-format adjust.'!CAT1</f>
        <v>1.5648028243767713</v>
      </c>
      <c r="CAU2">
        <f>'1000 series of pop. projection'!CAU2*'Average per cap.-format adjust.'!CAU1</f>
        <v>1.5647825383629272</v>
      </c>
      <c r="CAV2">
        <f>'1000 series of pop. projection'!CAV2*'Average per cap.-format adjust.'!CAV1</f>
        <v>1.4075870953371867</v>
      </c>
      <c r="CAW2">
        <f>'1000 series of pop. projection'!CAW2*'Average per cap.-format adjust.'!CAW1</f>
        <v>1.4075688473706178</v>
      </c>
      <c r="CAX2">
        <f>'1000 series of pop. projection'!CAX2*'Average per cap.-format adjust.'!CAX1</f>
        <v>1.4075505995964177</v>
      </c>
      <c r="CAY2">
        <f>'1000 series of pop. projection'!CAY2*'Average per cap.-format adjust.'!CAY1</f>
        <v>1.407532352014583</v>
      </c>
      <c r="CAZ2">
        <f>'1000 series of pop. projection'!CAZ2*'Average per cap.-format adjust.'!CAZ1</f>
        <v>1.4075141046251121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AF16-049B-488D-AB9F-A92E5B3AEA5C}">
  <dimension ref="A1:CAZ3"/>
  <sheetViews>
    <sheetView workbookViewId="0">
      <selection activeCell="A4" sqref="A4:XFD1001"/>
    </sheetView>
  </sheetViews>
  <sheetFormatPr defaultRowHeight="15" x14ac:dyDescent="0.25"/>
  <sheetData>
    <row r="1" spans="1:2080" x14ac:dyDescent="0.25">
      <c r="A1" s="1" t="s">
        <v>1</v>
      </c>
      <c r="B1">
        <v>1.327</v>
      </c>
    </row>
    <row r="2" spans="1:2080" x14ac:dyDescent="0.25">
      <c r="A2">
        <f>'Demand (NO NET LOSSES)'!A1*'Demand (WITH NET LOSSES)'!$B$1</f>
        <v>1.4326166168354515</v>
      </c>
      <c r="B2">
        <f>'Demand (NO NET LOSSES)'!B1*'Demand (WITH NET LOSSES)'!$B$1</f>
        <v>1.4329802723430303</v>
      </c>
      <c r="C2">
        <f>'Demand (NO NET LOSSES)'!C1*'Demand (WITH NET LOSSES)'!$B$1</f>
        <v>1.4333440201609502</v>
      </c>
      <c r="D2">
        <f>'Demand (NO NET LOSSES)'!D1*'Demand (WITH NET LOSSES)'!$B$1</f>
        <v>1.4337078603126427</v>
      </c>
      <c r="E2">
        <f>'Demand (NO NET LOSSES)'!E1*'Demand (WITH NET LOSSES)'!$B$1</f>
        <v>1.6026881350400879</v>
      </c>
      <c r="F2">
        <f>'Demand (NO NET LOSSES)'!F1*'Demand (WITH NET LOSSES)'!$B$1</f>
        <v>1.6030949615143792</v>
      </c>
      <c r="G2">
        <f>'Demand (NO NET LOSSES)'!G1*'Demand (WITH NET LOSSES)'!$B$1</f>
        <v>1.6035018912575332</v>
      </c>
      <c r="H2">
        <f>'Demand (NO NET LOSSES)'!H1*'Demand (WITH NET LOSSES)'!$B$1</f>
        <v>1.6039089242957623</v>
      </c>
      <c r="I2">
        <f>'Demand (NO NET LOSSES)'!I1*'Demand (WITH NET LOSSES)'!$B$1</f>
        <v>1.3778011034675717</v>
      </c>
      <c r="J2">
        <f>'Demand (NO NET LOSSES)'!J1*'Demand (WITH NET LOSSES)'!$B$1</f>
        <v>1.3781508446011979</v>
      </c>
      <c r="K2">
        <f>'Demand (NO NET LOSSES)'!K1*'Demand (WITH NET LOSSES)'!$B$1</f>
        <v>1.3785006745131396</v>
      </c>
      <c r="L2">
        <f>'Demand (NO NET LOSSES)'!L1*'Demand (WITH NET LOSSES)'!$B$1</f>
        <v>1.3788505932259318</v>
      </c>
      <c r="M2">
        <f>'Demand (NO NET LOSSES)'!M1*'Demand (WITH NET LOSSES)'!$B$1</f>
        <v>1.3792006007621163</v>
      </c>
      <c r="N2">
        <f>'Demand (NO NET LOSSES)'!N1*'Demand (WITH NET LOSSES)'!$B$1</f>
        <v>1.435035066874927</v>
      </c>
      <c r="O2">
        <f>'Demand (NO NET LOSSES)'!O1*'Demand (WITH NET LOSSES)'!$B$1</f>
        <v>1.4353993362820421</v>
      </c>
      <c r="P2">
        <f>'Demand (NO NET LOSSES)'!P1*'Demand (WITH NET LOSSES)'!$B$1</f>
        <v>1.4357636981553297</v>
      </c>
      <c r="Q2">
        <f>'Demand (NO NET LOSSES)'!Q1*'Demand (WITH NET LOSSES)'!$B$1</f>
        <v>1.4361281525182625</v>
      </c>
      <c r="R2">
        <f>'Demand (NO NET LOSSES)'!R1*'Demand (WITH NET LOSSES)'!$B$1</f>
        <v>1.4149212376676872</v>
      </c>
      <c r="S2">
        <f>'Demand (NO NET LOSSES)'!S1*'Demand (WITH NET LOSSES)'!$B$1</f>
        <v>1.415280401378914</v>
      </c>
      <c r="T2">
        <f>'Demand (NO NET LOSSES)'!T1*'Demand (WITH NET LOSSES)'!$B$1</f>
        <v>1.415639656260284</v>
      </c>
      <c r="U2">
        <f>'Demand (NO NET LOSSES)'!U1*'Demand (WITH NET LOSSES)'!$B$1</f>
        <v>1.4159990023349394</v>
      </c>
      <c r="V2">
        <f>'Demand (NO NET LOSSES)'!V1*'Demand (WITH NET LOSSES)'!$B$1</f>
        <v>1.4929342547209195</v>
      </c>
      <c r="W2">
        <f>'Demand (NO NET LOSSES)'!W1*'Demand (WITH NET LOSSES)'!$B$1</f>
        <v>1.4933132212621434</v>
      </c>
      <c r="X2">
        <f>'Demand (NO NET LOSSES)'!X1*'Demand (WITH NET LOSSES)'!$B$1</f>
        <v>1.4936922840002624</v>
      </c>
      <c r="Y2">
        <f>'Demand (NO NET LOSSES)'!Y1*'Demand (WITH NET LOSSES)'!$B$1</f>
        <v>1.4940714429596942</v>
      </c>
      <c r="Z2">
        <f>'Demand (NO NET LOSSES)'!Z1*'Demand (WITH NET LOSSES)'!$B$1</f>
        <v>1.4944506981648649</v>
      </c>
      <c r="AA2">
        <f>'Demand (NO NET LOSSES)'!AA1*'Demand (WITH NET LOSSES)'!$B$1</f>
        <v>1.5369707720708425</v>
      </c>
      <c r="AB2">
        <f>'Demand (NO NET LOSSES)'!AB1*'Demand (WITH NET LOSSES)'!$B$1</f>
        <v>1.5373609168448756</v>
      </c>
      <c r="AC2">
        <f>'Demand (NO NET LOSSES)'!AC1*'Demand (WITH NET LOSSES)'!$B$1</f>
        <v>1.5377511606532868</v>
      </c>
      <c r="AD2">
        <f>'Demand (NO NET LOSSES)'!AD1*'Demand (WITH NET LOSSES)'!$B$1</f>
        <v>1.5381415035212151</v>
      </c>
      <c r="AE2">
        <f>'Demand (NO NET LOSSES)'!AE1*'Demand (WITH NET LOSSES)'!$B$1</f>
        <v>1.5761267819682976</v>
      </c>
      <c r="AF2">
        <f>'Demand (NO NET LOSSES)'!AF1*'Demand (WITH NET LOSSES)'!$B$1</f>
        <v>1.5765268661067684</v>
      </c>
      <c r="AG2">
        <f>'Demand (NO NET LOSSES)'!AG1*'Demand (WITH NET LOSSES)'!$B$1</f>
        <v>1.5769270518026262</v>
      </c>
      <c r="AH2">
        <f>'Demand (NO NET LOSSES)'!AH1*'Demand (WITH NET LOSSES)'!$B$1</f>
        <v>1.57732733908165</v>
      </c>
      <c r="AI2">
        <f>'Demand (NO NET LOSSES)'!AI1*'Demand (WITH NET LOSSES)'!$B$1</f>
        <v>1.7135633567073554</v>
      </c>
      <c r="AJ2">
        <f>'Demand (NO NET LOSSES)'!AJ1*'Demand (WITH NET LOSSES)'!$B$1</f>
        <v>1.7139983277560846</v>
      </c>
      <c r="AK2">
        <f>'Demand (NO NET LOSSES)'!AK1*'Demand (WITH NET LOSSES)'!$B$1</f>
        <v>1.7144334092178968</v>
      </c>
      <c r="AL2">
        <f>'Demand (NO NET LOSSES)'!AL1*'Demand (WITH NET LOSSES)'!$B$1</f>
        <v>1.7148686011208192</v>
      </c>
      <c r="AM2">
        <f>'Demand (NO NET LOSSES)'!AM1*'Demand (WITH NET LOSSES)'!$B$1</f>
        <v>1.7153039034928872</v>
      </c>
      <c r="AN2">
        <f>'Demand (NO NET LOSSES)'!AN1*'Demand (WITH NET LOSSES)'!$B$1</f>
        <v>1.633187545906535</v>
      </c>
      <c r="AO2">
        <f>'Demand (NO NET LOSSES)'!AO1*'Demand (WITH NET LOSSES)'!$B$1</f>
        <v>1.6336021143535286</v>
      </c>
      <c r="AP2">
        <f>'Demand (NO NET LOSSES)'!AP1*'Demand (WITH NET LOSSES)'!$B$1</f>
        <v>1.6340167880346066</v>
      </c>
      <c r="AQ2">
        <f>'Demand (NO NET LOSSES)'!AQ1*'Demand (WITH NET LOSSES)'!$B$1</f>
        <v>1.6344315669764824</v>
      </c>
      <c r="AR2">
        <f>'Demand (NO NET LOSSES)'!AR1*'Demand (WITH NET LOSSES)'!$B$1</f>
        <v>1.5596273373928784</v>
      </c>
      <c r="AS2">
        <f>'Demand (NO NET LOSSES)'!AS1*'Demand (WITH NET LOSSES)'!$B$1</f>
        <v>1.5600232333111215</v>
      </c>
      <c r="AT2">
        <f>'Demand (NO NET LOSSES)'!AT1*'Demand (WITH NET LOSSES)'!$B$1</f>
        <v>1.5604192297236146</v>
      </c>
      <c r="AU2">
        <f>'Demand (NO NET LOSSES)'!AU1*'Demand (WITH NET LOSSES)'!$B$1</f>
        <v>1.5608153266558662</v>
      </c>
      <c r="AV2">
        <f>'Demand (NO NET LOSSES)'!AV1*'Demand (WITH NET LOSSES)'!$B$1</f>
        <v>1.404393025753589</v>
      </c>
      <c r="AW2">
        <f>'Demand (NO NET LOSSES)'!AW1*'Demand (WITH NET LOSSES)'!$B$1</f>
        <v>1.4047495169827278</v>
      </c>
      <c r="AX2">
        <f>'Demand (NO NET LOSSES)'!AX1*'Demand (WITH NET LOSSES)'!$B$1</f>
        <v>1.4051060987036263</v>
      </c>
      <c r="AY2">
        <f>'Demand (NO NET LOSSES)'!AY1*'Demand (WITH NET LOSSES)'!$B$1</f>
        <v>1.4054627709392555</v>
      </c>
      <c r="AZ2">
        <f>'Demand (NO NET LOSSES)'!AZ1*'Demand (WITH NET LOSSES)'!$B$1</f>
        <v>1.4058195337125916</v>
      </c>
      <c r="BA2">
        <f>'Demand (NO NET LOSSES)'!BA1*'Demand (WITH NET LOSSES)'!$B$1</f>
        <v>1.4516382476552558</v>
      </c>
      <c r="BB2">
        <f>'Demand (NO NET LOSSES)'!BB1*'Demand (WITH NET LOSSES)'!$B$1</f>
        <v>1.451995350266823</v>
      </c>
      <c r="BC2">
        <f>'Demand (NO NET LOSSES)'!BC1*'Demand (WITH NET LOSSES)'!$B$1</f>
        <v>1.4523525407255344</v>
      </c>
      <c r="BD2">
        <f>'Demand (NO NET LOSSES)'!BD1*'Demand (WITH NET LOSSES)'!$B$1</f>
        <v>1.452709819053001</v>
      </c>
      <c r="BE2">
        <f>'Demand (NO NET LOSSES)'!BE1*'Demand (WITH NET LOSSES)'!$B$1</f>
        <v>1.6239169816371002</v>
      </c>
      <c r="BF2">
        <f>'Demand (NO NET LOSSES)'!BF1*'Demand (WITH NET LOSSES)'!$B$1</f>
        <v>1.6243164647700692</v>
      </c>
      <c r="BG2">
        <f>'Demand (NO NET LOSSES)'!BG1*'Demand (WITH NET LOSSES)'!$B$1</f>
        <v>1.624716046175779</v>
      </c>
      <c r="BH2">
        <f>'Demand (NO NET LOSSES)'!BH1*'Demand (WITH NET LOSSES)'!$B$1</f>
        <v>1.6251157258784061</v>
      </c>
      <c r="BI2">
        <f>'Demand (NO NET LOSSES)'!BI1*'Demand (WITH NET LOSSES)'!$B$1</f>
        <v>1.396007376542258</v>
      </c>
      <c r="BJ2">
        <f>'Demand (NO NET LOSSES)'!BJ1*'Demand (WITH NET LOSSES)'!$B$1</f>
        <v>1.3963507939747595</v>
      </c>
      <c r="BK2">
        <f>'Demand (NO NET LOSSES)'!BK1*'Demand (WITH NET LOSSES)'!$B$1</f>
        <v>1.3966942958878548</v>
      </c>
      <c r="BL2">
        <f>'Demand (NO NET LOSSES)'!BL1*'Demand (WITH NET LOSSES)'!$B$1</f>
        <v>1.3970378823023264</v>
      </c>
      <c r="BM2">
        <f>'Demand (NO NET LOSSES)'!BM1*'Demand (WITH NET LOSSES)'!$B$1</f>
        <v>1.3973815532389624</v>
      </c>
      <c r="BN2">
        <f>'Demand (NO NET LOSSES)'!BN1*'Demand (WITH NET LOSSES)'!$B$1</f>
        <v>1.453940646053687</v>
      </c>
      <c r="BO2">
        <f>'Demand (NO NET LOSSES)'!BO1*'Demand (WITH NET LOSSES)'!$B$1</f>
        <v>1.45429831505463</v>
      </c>
      <c r="BP2">
        <f>'Demand (NO NET LOSSES)'!BP1*'Demand (WITH NET LOSSES)'!$B$1</f>
        <v>1.4546560720420489</v>
      </c>
      <c r="BQ2">
        <f>'Demand (NO NET LOSSES)'!BQ1*'Demand (WITH NET LOSSES)'!$B$1</f>
        <v>1.4550139170375891</v>
      </c>
      <c r="BR2">
        <f>'Demand (NO NET LOSSES)'!BR1*'Demand (WITH NET LOSSES)'!$B$1</f>
        <v>1.4335168847192648</v>
      </c>
      <c r="BS2">
        <f>'Demand (NO NET LOSSES)'!BS1*'Demand (WITH NET LOSSES)'!$B$1</f>
        <v>1.4338695294805097</v>
      </c>
      <c r="BT2">
        <f>'Demand (NO NET LOSSES)'!BT1*'Demand (WITH NET LOSSES)'!$B$1</f>
        <v>1.4342222609922697</v>
      </c>
      <c r="BU2">
        <f>'Demand (NO NET LOSSES)'!BU1*'Demand (WITH NET LOSSES)'!$B$1</f>
        <v>1.4345750792758851</v>
      </c>
      <c r="BV2">
        <f>'Demand (NO NET LOSSES)'!BV1*'Demand (WITH NET LOSSES)'!$B$1</f>
        <v>1.5125077670758438</v>
      </c>
      <c r="BW2">
        <f>'Demand (NO NET LOSSES)'!BW1*'Demand (WITH NET LOSSES)'!$B$1</f>
        <v>1.5128798435725264</v>
      </c>
      <c r="BX2">
        <f>'Demand (NO NET LOSSES)'!BX1*'Demand (WITH NET LOSSES)'!$B$1</f>
        <v>1.5132520115999251</v>
      </c>
      <c r="BY2">
        <f>'Demand (NO NET LOSSES)'!BY1*'Demand (WITH NET LOSSES)'!$B$1</f>
        <v>1.513624271180557</v>
      </c>
      <c r="BZ2">
        <f>'Demand (NO NET LOSSES)'!BZ1*'Demand (WITH NET LOSSES)'!$B$1</f>
        <v>1.5139966223369434</v>
      </c>
      <c r="CA2">
        <f>'Demand (NO NET LOSSES)'!CA1*'Demand (WITH NET LOSSES)'!$B$1</f>
        <v>1.55706061149512</v>
      </c>
      <c r="CB2">
        <f>'Demand (NO NET LOSSES)'!CB1*'Demand (WITH NET LOSSES)'!$B$1</f>
        <v>1.5574436479793343</v>
      </c>
      <c r="CC2">
        <f>'Demand (NO NET LOSSES)'!CC1*'Demand (WITH NET LOSSES)'!$B$1</f>
        <v>1.5578267786904192</v>
      </c>
      <c r="CD2">
        <f>'Demand (NO NET LOSSES)'!CD1*'Demand (WITH NET LOSSES)'!$B$1</f>
        <v>1.5582100036515538</v>
      </c>
      <c r="CE2">
        <f>'Demand (NO NET LOSSES)'!CE1*'Demand (WITH NET LOSSES)'!$B$1</f>
        <v>1.5966783696785392</v>
      </c>
      <c r="CF2">
        <f>'Demand (NO NET LOSSES)'!CF1*'Demand (WITH NET LOSSES)'!$B$1</f>
        <v>1.5970711521204219</v>
      </c>
      <c r="CG2">
        <f>'Demand (NO NET LOSSES)'!CG1*'Demand (WITH NET LOSSES)'!$B$1</f>
        <v>1.5974640311866781</v>
      </c>
      <c r="CH2">
        <f>'Demand (NO NET LOSSES)'!CH1*'Demand (WITH NET LOSSES)'!$B$1</f>
        <v>1.5978570069010771</v>
      </c>
      <c r="CI2">
        <f>'Demand (NO NET LOSSES)'!CI1*'Demand (WITH NET LOSSES)'!$B$1</f>
        <v>1.7358525949505443</v>
      </c>
      <c r="CJ2">
        <f>'Demand (NO NET LOSSES)'!CJ1*'Demand (WITH NET LOSSES)'!$B$1</f>
        <v>1.7362796142137484</v>
      </c>
      <c r="CK2">
        <f>'Demand (NO NET LOSSES)'!CK1*'Demand (WITH NET LOSSES)'!$B$1</f>
        <v>1.7367067385235737</v>
      </c>
      <c r="CL2">
        <f>'Demand (NO NET LOSSES)'!CL1*'Demand (WITH NET LOSSES)'!$B$1</f>
        <v>1.7371339679058626</v>
      </c>
      <c r="CM2">
        <f>'Demand (NO NET LOSSES)'!CM1*'Demand (WITH NET LOSSES)'!$B$1</f>
        <v>1.7375613023864627</v>
      </c>
      <c r="CN2">
        <f>'Demand (NO NET LOSSES)'!CN1*'Demand (WITH NET LOSSES)'!$B$1</f>
        <v>1.6543664537362197</v>
      </c>
      <c r="CO2">
        <f>'Demand (NO NET LOSSES)'!CO1*'Demand (WITH NET LOSSES)'!$B$1</f>
        <v>1.6547734274309895</v>
      </c>
      <c r="CP2">
        <f>'Demand (NO NET LOSSES)'!CP1*'Demand (WITH NET LOSSES)'!$B$1</f>
        <v>1.6551805012411778</v>
      </c>
      <c r="CQ2">
        <f>'Demand (NO NET LOSSES)'!CQ1*'Demand (WITH NET LOSSES)'!$B$1</f>
        <v>1.6555876751914114</v>
      </c>
      <c r="CR2">
        <f>'Demand (NO NET LOSSES)'!CR1*'Demand (WITH NET LOSSES)'!$B$1</f>
        <v>1.5798027953130598</v>
      </c>
      <c r="CS2">
        <f>'Demand (NO NET LOSSES)'!CS1*'Demand (WITH NET LOSSES)'!$B$1</f>
        <v>1.5801914263682679</v>
      </c>
      <c r="CT2">
        <f>'Demand (NO NET LOSSES)'!CT1*'Demand (WITH NET LOSSES)'!$B$1</f>
        <v>1.5805801530266097</v>
      </c>
      <c r="CU2">
        <f>'Demand (NO NET LOSSES)'!CU1*'Demand (WITH NET LOSSES)'!$B$1</f>
        <v>1.5809689753116027</v>
      </c>
      <c r="CV2">
        <f>'Demand (NO NET LOSSES)'!CV1*'Demand (WITH NET LOSSES)'!$B$1</f>
        <v>1.4225157591819069</v>
      </c>
      <c r="CW2">
        <f>'Demand (NO NET LOSSES)'!CW1*'Demand (WITH NET LOSSES)'!$B$1</f>
        <v>1.4228656976692817</v>
      </c>
      <c r="CX2">
        <f>'Demand (NO NET LOSSES)'!CX1*'Demand (WITH NET LOSSES)'!$B$1</f>
        <v>1.4232157222414275</v>
      </c>
      <c r="CY2">
        <f>'Demand (NO NET LOSSES)'!CY1*'Demand (WITH NET LOSSES)'!$B$1</f>
        <v>1.4235658329195229</v>
      </c>
      <c r="CZ2">
        <f>'Demand (NO NET LOSSES)'!CZ1*'Demand (WITH NET LOSSES)'!$B$1</f>
        <v>1.4239160297247488</v>
      </c>
      <c r="DA2">
        <f>'Demand (NO NET LOSSES)'!DA1*'Demand (WITH NET LOSSES)'!$B$1</f>
        <v>1.4703126303865555</v>
      </c>
      <c r="DB2">
        <f>'Demand (NO NET LOSSES)'!DB1*'Demand (WITH NET LOSSES)'!$B$1</f>
        <v>1.4706624066401752</v>
      </c>
      <c r="DC2">
        <f>'Demand (NO NET LOSSES)'!DC1*'Demand (WITH NET LOSSES)'!$B$1</f>
        <v>1.4710122661029197</v>
      </c>
      <c r="DD2">
        <f>'Demand (NO NET LOSSES)'!DD1*'Demand (WITH NET LOSSES)'!$B$1</f>
        <v>1.4713622087945846</v>
      </c>
      <c r="DE2">
        <f>'Demand (NO NET LOSSES)'!DE1*'Demand (WITH NET LOSSES)'!$B$1</f>
        <v>1.6447542923651797</v>
      </c>
      <c r="DF2">
        <f>'Demand (NO NET LOSSES)'!DF1*'Demand (WITH NET LOSSES)'!$B$1</f>
        <v>1.645145566970742</v>
      </c>
      <c r="DG2">
        <f>'Demand (NO NET LOSSES)'!DG1*'Demand (WITH NET LOSSES)'!$B$1</f>
        <v>1.6455369346575732</v>
      </c>
      <c r="DH2">
        <f>'Demand (NO NET LOSSES)'!DH1*'Demand (WITH NET LOSSES)'!$B$1</f>
        <v>1.6459283954478177</v>
      </c>
      <c r="DI2">
        <f>'Demand (NO NET LOSSES)'!DI1*'Demand (WITH NET LOSSES)'!$B$1</f>
        <v>1.4138744219560948</v>
      </c>
      <c r="DJ2">
        <f>'Demand (NO NET LOSSES)'!DJ1*'Demand (WITH NET LOSSES)'!$B$1</f>
        <v>1.414210771986816</v>
      </c>
      <c r="DK2">
        <f>'Demand (NO NET LOSSES)'!DK1*'Demand (WITH NET LOSSES)'!$B$1</f>
        <v>1.4145472020326655</v>
      </c>
      <c r="DL2">
        <f>'Demand (NO NET LOSSES)'!DL1*'Demand (WITH NET LOSSES)'!$B$1</f>
        <v>1.4148837121126778</v>
      </c>
      <c r="DM2">
        <f>'Demand (NO NET LOSSES)'!DM1*'Demand (WITH NET LOSSES)'!$B$1</f>
        <v>1.4152203022458931</v>
      </c>
      <c r="DN2">
        <f>'Demand (NO NET LOSSES)'!DN1*'Demand (WITH NET LOSSES)'!$B$1</f>
        <v>1.4724894843169434</v>
      </c>
      <c r="DO2">
        <f>'Demand (NO NET LOSSES)'!DO1*'Demand (WITH NET LOSSES)'!$B$1</f>
        <v>1.4728397784276472</v>
      </c>
      <c r="DP2">
        <f>'Demand (NO NET LOSSES)'!DP1*'Demand (WITH NET LOSSES)'!$B$1</f>
        <v>1.4731901558706708</v>
      </c>
      <c r="DQ2">
        <f>'Demand (NO NET LOSSES)'!DQ1*'Demand (WITH NET LOSSES)'!$B$1</f>
        <v>1.473540616665838</v>
      </c>
      <c r="DR2">
        <f>'Demand (NO NET LOSSES)'!DR1*'Demand (WITH NET LOSSES)'!$B$1</f>
        <v>1.4517580955006346</v>
      </c>
      <c r="DS2">
        <f>'Demand (NO NET LOSSES)'!DS1*'Demand (WITH NET LOSSES)'!$B$1</f>
        <v>1.452103457770747</v>
      </c>
      <c r="DT2">
        <f>'Demand (NO NET LOSSES)'!DT1*'Demand (WITH NET LOSSES)'!$B$1</f>
        <v>1.4524489021999321</v>
      </c>
      <c r="DU2">
        <f>'Demand (NO NET LOSSES)'!DU1*'Demand (WITH NET LOSSES)'!$B$1</f>
        <v>1.4527944288077335</v>
      </c>
      <c r="DV2">
        <f>'Demand (NO NET LOSSES)'!DV1*'Demand (WITH NET LOSSES)'!$B$1</f>
        <v>1.5317044600890386</v>
      </c>
      <c r="DW2">
        <f>'Demand (NO NET LOSSES)'!DW1*'Demand (WITH NET LOSSES)'!$B$1</f>
        <v>1.5320688409945891</v>
      </c>
      <c r="DX2">
        <f>'Demand (NO NET LOSSES)'!DX1*'Demand (WITH NET LOSSES)'!$B$1</f>
        <v>1.5324333085836002</v>
      </c>
      <c r="DY2">
        <f>'Demand (NO NET LOSSES)'!DY1*'Demand (WITH NET LOSSES)'!$B$1</f>
        <v>1.5327978628766949</v>
      </c>
      <c r="DZ2">
        <f>'Demand (NO NET LOSSES)'!DZ1*'Demand (WITH NET LOSSES)'!$B$1</f>
        <v>1.5331625038944978</v>
      </c>
      <c r="EA2">
        <f>'Demand (NO NET LOSSES)'!EA1*'Demand (WITH NET LOSSES)'!$B$1</f>
        <v>1.5767588655311133</v>
      </c>
      <c r="EB2">
        <f>'Demand (NO NET LOSSES)'!EB1*'Demand (WITH NET LOSSES)'!$B$1</f>
        <v>1.5771339645389353</v>
      </c>
      <c r="EC2">
        <f>'Demand (NO NET LOSSES)'!EC1*'Demand (WITH NET LOSSES)'!$B$1</f>
        <v>1.5775091527799745</v>
      </c>
      <c r="ED2">
        <f>'Demand (NO NET LOSSES)'!ED1*'Demand (WITH NET LOSSES)'!$B$1</f>
        <v>1.5778844302754584</v>
      </c>
      <c r="EE2">
        <f>'Demand (NO NET LOSSES)'!EE1*'Demand (WITH NET LOSSES)'!$B$1</f>
        <v>1.6168254044689119</v>
      </c>
      <c r="EF2">
        <f>'Demand (NO NET LOSSES)'!EF1*'Demand (WITH NET LOSSES)'!$B$1</f>
        <v>1.6172100350032923</v>
      </c>
      <c r="EG2">
        <f>'Demand (NO NET LOSSES)'!EG1*'Demand (WITH NET LOSSES)'!$B$1</f>
        <v>1.6175947570383671</v>
      </c>
      <c r="EH2">
        <f>'Demand (NO NET LOSSES)'!EH1*'Demand (WITH NET LOSSES)'!$B$1</f>
        <v>1.6179795705959052</v>
      </c>
      <c r="EI2">
        <f>'Demand (NO NET LOSSES)'!EI1*'Demand (WITH NET LOSSES)'!$B$1</f>
        <v>1.7576987551085475</v>
      </c>
      <c r="EJ2">
        <f>'Demand (NO NET LOSSES)'!EJ1*'Demand (WITH NET LOSSES)'!$B$1</f>
        <v>1.7581168983475075</v>
      </c>
      <c r="EK2">
        <f>'Demand (NO NET LOSSES)'!EK1*'Demand (WITH NET LOSSES)'!$B$1</f>
        <v>1.7585351410595815</v>
      </c>
      <c r="EL2">
        <f>'Demand (NO NET LOSSES)'!EL1*'Demand (WITH NET LOSSES)'!$B$1</f>
        <v>1.7589534832684324</v>
      </c>
      <c r="EM2">
        <f>'Demand (NO NET LOSSES)'!EM1*'Demand (WITH NET LOSSES)'!$B$1</f>
        <v>1.7593719249977313</v>
      </c>
      <c r="EN2">
        <f>'Demand (NO NET LOSSES)'!EN1*'Demand (WITH NET LOSSES)'!$B$1</f>
        <v>1.6751192010992368</v>
      </c>
      <c r="EO2">
        <f>'Demand (NO NET LOSSES)'!EO1*'Demand (WITH NET LOSSES)'!$B$1</f>
        <v>1.6755176992869136</v>
      </c>
      <c r="EP2">
        <f>'Demand (NO NET LOSSES)'!EP1*'Demand (WITH NET LOSSES)'!$B$1</f>
        <v>1.6759162922742945</v>
      </c>
      <c r="EQ2">
        <f>'Demand (NO NET LOSSES)'!EQ1*'Demand (WITH NET LOSSES)'!$B$1</f>
        <v>1.6763149800839323</v>
      </c>
      <c r="ER2">
        <f>'Demand (NO NET LOSSES)'!ER1*'Demand (WITH NET LOSSES)'!$B$1</f>
        <v>1.599568338311393</v>
      </c>
      <c r="ES2">
        <f>'Demand (NO NET LOSSES)'!ES1*'Demand (WITH NET LOSSES)'!$B$1</f>
        <v>1.5999488635202634</v>
      </c>
      <c r="ET2">
        <f>'Demand (NO NET LOSSES)'!ET1*'Demand (WITH NET LOSSES)'!$B$1</f>
        <v>1.6003294792532028</v>
      </c>
      <c r="EU2">
        <f>'Demand (NO NET LOSSES)'!EU1*'Demand (WITH NET LOSSES)'!$B$1</f>
        <v>1.6007101855317465</v>
      </c>
      <c r="EV2">
        <f>'Demand (NO NET LOSSES)'!EV1*'Demand (WITH NET LOSSES)'!$B$1</f>
        <v>1.4402667252254475</v>
      </c>
      <c r="EW2">
        <f>'Demand (NO NET LOSSES)'!EW1*'Demand (WITH NET LOSSES)'!$B$1</f>
        <v>1.4406093537854905</v>
      </c>
      <c r="EX2">
        <f>'Demand (NO NET LOSSES)'!EX1*'Demand (WITH NET LOSSES)'!$B$1</f>
        <v>1.4409520638542757</v>
      </c>
      <c r="EY2">
        <f>'Demand (NO NET LOSSES)'!EY1*'Demand (WITH NET LOSSES)'!$B$1</f>
        <v>1.4412948554511951</v>
      </c>
      <c r="EZ2">
        <f>'Demand (NO NET LOSSES)'!EZ1*'Demand (WITH NET LOSSES)'!$B$1</f>
        <v>1.4416377285956417</v>
      </c>
      <c r="FA2">
        <f>'Demand (NO NET LOSSES)'!FA1*'Demand (WITH NET LOSSES)'!$B$1</f>
        <v>1.4885995347218848</v>
      </c>
      <c r="FB2">
        <f>'Demand (NO NET LOSSES)'!FB1*'Demand (WITH NET LOSSES)'!$B$1</f>
        <v>1.4889414235856282</v>
      </c>
      <c r="FC2">
        <f>'Demand (NO NET LOSSES)'!FC1*'Demand (WITH NET LOSSES)'!$B$1</f>
        <v>1.4892833909714946</v>
      </c>
      <c r="FD2">
        <f>'Demand (NO NET LOSSES)'!FD1*'Demand (WITH NET LOSSES)'!$B$1</f>
        <v>1.4896254368975175</v>
      </c>
      <c r="FE2">
        <f>'Demand (NO NET LOSSES)'!FE1*'Demand (WITH NET LOSSES)'!$B$1</f>
        <v>1.6651560571614121</v>
      </c>
      <c r="FF2">
        <f>'Demand (NO NET LOSSES)'!FF1*'Demand (WITH NET LOSSES)'!$B$1</f>
        <v>1.6655384960236177</v>
      </c>
      <c r="FG2">
        <f>'Demand (NO NET LOSSES)'!FG1*'Demand (WITH NET LOSSES)'!$B$1</f>
        <v>1.6659210227211241</v>
      </c>
      <c r="FH2">
        <f>'Demand (NO NET LOSSES)'!FH1*'Demand (WITH NET LOSSES)'!$B$1</f>
        <v>1.6663036372741051</v>
      </c>
      <c r="FI2">
        <f>'Demand (NO NET LOSSES)'!FI1*'Demand (WITH NET LOSSES)'!$B$1</f>
        <v>1.431365261679673</v>
      </c>
      <c r="FJ2">
        <f>'Demand (NO NET LOSSES)'!FJ1*'Demand (WITH NET LOSSES)'!$B$1</f>
        <v>1.4316940054630101</v>
      </c>
      <c r="FK2">
        <f>'Demand (NO NET LOSSES)'!FK1*'Demand (WITH NET LOSSES)'!$B$1</f>
        <v>1.4320228247494191</v>
      </c>
      <c r="FL2">
        <f>'Demand (NO NET LOSSES)'!FL1*'Demand (WITH NET LOSSES)'!$B$1</f>
        <v>1.4323517195562414</v>
      </c>
      <c r="FM2">
        <f>'Demand (NO NET LOSSES)'!FM1*'Demand (WITH NET LOSSES)'!$B$1</f>
        <v>1.4326806899008222</v>
      </c>
      <c r="FN2">
        <f>'Demand (NO NET LOSSES)'!FN1*'Demand (WITH NET LOSSES)'!$B$1</f>
        <v>1.4906441831415336</v>
      </c>
      <c r="FO2">
        <f>'Demand (NO NET LOSSES)'!FO1*'Demand (WITH NET LOSSES)'!$B$1</f>
        <v>1.4909865416027133</v>
      </c>
      <c r="FP2">
        <f>'Demand (NO NET LOSSES)'!FP1*'Demand (WITH NET LOSSES)'!$B$1</f>
        <v>1.4913289786938686</v>
      </c>
      <c r="FQ2">
        <f>'Demand (NO NET LOSSES)'!FQ1*'Demand (WITH NET LOSSES)'!$B$1</f>
        <v>1.4916714944330589</v>
      </c>
      <c r="FR2">
        <f>'Demand (NO NET LOSSES)'!FR1*'Demand (WITH NET LOSSES)'!$B$1</f>
        <v>1.4696088759009329</v>
      </c>
      <c r="FS2">
        <f>'Demand (NO NET LOSSES)'!FS1*'Demand (WITH NET LOSSES)'!$B$1</f>
        <v>1.4699464031518894</v>
      </c>
      <c r="FT2">
        <f>'Demand (NO NET LOSSES)'!FT1*'Demand (WITH NET LOSSES)'!$B$1</f>
        <v>1.4702840079232302</v>
      </c>
      <c r="FU2">
        <f>'Demand (NO NET LOSSES)'!FU1*'Demand (WITH NET LOSSES)'!$B$1</f>
        <v>1.4706216902327593</v>
      </c>
      <c r="FV2">
        <f>'Demand (NO NET LOSSES)'!FV1*'Demand (WITH NET LOSSES)'!$B$1</f>
        <v>1.5504872840924477</v>
      </c>
      <c r="FW2">
        <f>'Demand (NO NET LOSSES)'!FW1*'Demand (WITH NET LOSSES)'!$B$1</f>
        <v>1.5508433868074103</v>
      </c>
      <c r="FX2">
        <f>'Demand (NO NET LOSSES)'!FX1*'Demand (WITH NET LOSSES)'!$B$1</f>
        <v>1.5511995713090128</v>
      </c>
      <c r="FY2">
        <f>'Demand (NO NET LOSSES)'!FY1*'Demand (WITH NET LOSSES)'!$B$1</f>
        <v>1.5515558376160374</v>
      </c>
      <c r="FZ2">
        <f>'Demand (NO NET LOSSES)'!FZ1*'Demand (WITH NET LOSSES)'!$B$1</f>
        <v>1.551912185747274</v>
      </c>
      <c r="GA2">
        <f>'Demand (NO NET LOSSES)'!GA1*'Demand (WITH NET LOSSES)'!$B$1</f>
        <v>1.5960285875582165</v>
      </c>
      <c r="GB2">
        <f>'Demand (NO NET LOSSES)'!GB1*'Demand (WITH NET LOSSES)'!$B$1</f>
        <v>1.5963951498119153</v>
      </c>
      <c r="GC2">
        <f>'Demand (NO NET LOSSES)'!GC1*'Demand (WITH NET LOSSES)'!$B$1</f>
        <v>1.5967617962545109</v>
      </c>
      <c r="GD2">
        <f>'Demand (NO NET LOSSES)'!GD1*'Demand (WITH NET LOSSES)'!$B$1</f>
        <v>1.5971285269053388</v>
      </c>
      <c r="GE2">
        <f>'Demand (NO NET LOSSES)'!GE1*'Demand (WITH NET LOSSES)'!$B$1</f>
        <v>1.636530979848815</v>
      </c>
      <c r="GF2">
        <f>'Demand (NO NET LOSSES)'!GF1*'Demand (WITH NET LOSSES)'!$B$1</f>
        <v>1.6369068443470438</v>
      </c>
      <c r="GG2">
        <f>'Demand (NO NET LOSSES)'!GG1*'Demand (WITH NET LOSSES)'!$B$1</f>
        <v>1.6372827951706292</v>
      </c>
      <c r="GH2">
        <f>'Demand (NO NET LOSSES)'!GH1*'Demand (WITH NET LOSSES)'!$B$1</f>
        <v>1.637658832339399</v>
      </c>
      <c r="GI2">
        <f>'Demand (NO NET LOSSES)'!GI1*'Demand (WITH NET LOSSES)'!$B$1</f>
        <v>1.7790627797371583</v>
      </c>
      <c r="GJ2">
        <f>'Demand (NO NET LOSSES)'!GJ1*'Demand (WITH NET LOSSES)'!$B$1</f>
        <v>1.7794713797253383</v>
      </c>
      <c r="GK2">
        <f>'Demand (NO NET LOSSES)'!GK1*'Demand (WITH NET LOSSES)'!$B$1</f>
        <v>1.7798800735572851</v>
      </c>
      <c r="GL2">
        <f>'Demand (NO NET LOSSES)'!GL1*'Demand (WITH NET LOSSES)'!$B$1</f>
        <v>1.78028886125455</v>
      </c>
      <c r="GM2">
        <f>'Demand (NO NET LOSSES)'!GM1*'Demand (WITH NET LOSSES)'!$B$1</f>
        <v>1.7806977428386916</v>
      </c>
      <c r="GN2">
        <f>'Demand (NO NET LOSSES)'!GN1*'Demand (WITH NET LOSSES)'!$B$1</f>
        <v>1.6954098344477866</v>
      </c>
      <c r="GO2">
        <f>'Demand (NO NET LOSSES)'!GO1*'Demand (WITH NET LOSSES)'!$B$1</f>
        <v>1.695799221739908</v>
      </c>
      <c r="GP2">
        <f>'Demand (NO NET LOSSES)'!GP1*'Demand (WITH NET LOSSES)'!$B$1</f>
        <v>1.6961886984631871</v>
      </c>
      <c r="GQ2">
        <f>'Demand (NO NET LOSSES)'!GQ1*'Demand (WITH NET LOSSES)'!$B$1</f>
        <v>1.6965782646381633</v>
      </c>
      <c r="GR2">
        <f>'Demand (NO NET LOSSES)'!GR1*'Demand (WITH NET LOSSES)'!$B$1</f>
        <v>1.6188906041932178</v>
      </c>
      <c r="GS2">
        <f>'Demand (NO NET LOSSES)'!GS1*'Demand (WITH NET LOSSES)'!$B$1</f>
        <v>1.619262417200197</v>
      </c>
      <c r="GT2">
        <f>'Demand (NO NET LOSSES)'!GT1*'Demand (WITH NET LOSSES)'!$B$1</f>
        <v>1.619634315602021</v>
      </c>
      <c r="GU2">
        <f>'Demand (NO NET LOSSES)'!GU1*'Demand (WITH NET LOSSES)'!$B$1</f>
        <v>1.6200062994183031</v>
      </c>
      <c r="GV2">
        <f>'Demand (NO NET LOSSES)'!GV1*'Demand (WITH NET LOSSES)'!$B$1</f>
        <v>1.4576167577954728</v>
      </c>
      <c r="GW2">
        <f>'Demand (NO NET LOSSES)'!GW1*'Demand (WITH NET LOSSES)'!$B$1</f>
        <v>1.4579515307988717</v>
      </c>
      <c r="GX2">
        <f>'Demand (NO NET LOSSES)'!GX1*'Demand (WITH NET LOSSES)'!$B$1</f>
        <v>1.4582863806900825</v>
      </c>
      <c r="GY2">
        <f>'Demand (NO NET LOSSES)'!GY1*'Demand (WITH NET LOSSES)'!$B$1</f>
        <v>1.4586213074867642</v>
      </c>
      <c r="GZ2">
        <f>'Demand (NO NET LOSSES)'!GZ1*'Demand (WITH NET LOSSES)'!$B$1</f>
        <v>1.4589563112065806</v>
      </c>
      <c r="HA2">
        <f>'Demand (NO NET LOSSES)'!HA1*'Demand (WITH NET LOSSES)'!$B$1</f>
        <v>1.5064698852703686</v>
      </c>
      <c r="HB2">
        <f>'Demand (NO NET LOSSES)'!HB1*'Demand (WITH NET LOSSES)'!$B$1</f>
        <v>1.5068034853178425</v>
      </c>
      <c r="HC2">
        <f>'Demand (NO NET LOSSES)'!HC1*'Demand (WITH NET LOSSES)'!$B$1</f>
        <v>1.507137159239339</v>
      </c>
      <c r="HD2">
        <f>'Demand (NO NET LOSSES)'!HD1*'Demand (WITH NET LOSSES)'!$B$1</f>
        <v>1.5074709070512182</v>
      </c>
      <c r="HE2">
        <f>'Demand (NO NET LOSSES)'!HE1*'Demand (WITH NET LOSSES)'!$B$1</f>
        <v>1.6850904960638025</v>
      </c>
      <c r="HF2">
        <f>'Demand (NO NET LOSSES)'!HF1*'Demand (WITH NET LOSSES)'!$B$1</f>
        <v>1.6854636507315321</v>
      </c>
      <c r="HG2">
        <f>'Demand (NO NET LOSSES)'!HG1*'Demand (WITH NET LOSSES)'!$B$1</f>
        <v>1.6858368880324546</v>
      </c>
      <c r="HH2">
        <f>'Demand (NO NET LOSSES)'!HH1*'Demand (WITH NET LOSSES)'!$B$1</f>
        <v>1.6862102079848671</v>
      </c>
      <c r="HI2">
        <f>'Demand (NO NET LOSSES)'!HI1*'Demand (WITH NET LOSSES)'!$B$1</f>
        <v>1.4484532174013087</v>
      </c>
      <c r="HJ2">
        <f>'Demand (NO NET LOSSES)'!HJ1*'Demand (WITH NET LOSSES)'!$B$1</f>
        <v>1.4487739699545543</v>
      </c>
      <c r="HK2">
        <f>'Demand (NO NET LOSSES)'!HK1*'Demand (WITH NET LOSSES)'!$B$1</f>
        <v>1.4490947935368119</v>
      </c>
      <c r="HL2">
        <f>'Demand (NO NET LOSSES)'!HL1*'Demand (WITH NET LOSSES)'!$B$1</f>
        <v>1.4494156881638096</v>
      </c>
      <c r="HM2">
        <f>'Demand (NO NET LOSSES)'!HM1*'Demand (WITH NET LOSSES)'!$B$1</f>
        <v>1.4497366538512804</v>
      </c>
      <c r="HN2">
        <f>'Demand (NO NET LOSSES)'!HN1*'Demand (WITH NET LOSSES)'!$B$1</f>
        <v>1.5083777923723343</v>
      </c>
      <c r="HO2">
        <f>'Demand (NO NET LOSSES)'!HO1*'Demand (WITH NET LOSSES)'!$B$1</f>
        <v>1.5087118149160725</v>
      </c>
      <c r="HP2">
        <f>'Demand (NO NET LOSSES)'!HP1*'Demand (WITH NET LOSSES)'!$B$1</f>
        <v>1.509045911427394</v>
      </c>
      <c r="HQ2">
        <f>'Demand (NO NET LOSSES)'!HQ1*'Demand (WITH NET LOSSES)'!$B$1</f>
        <v>1.5093800819226784</v>
      </c>
      <c r="HR2">
        <f>'Demand (NO NET LOSSES)'!HR1*'Demand (WITH NET LOSSES)'!$B$1</f>
        <v>1.4870433133152074</v>
      </c>
      <c r="HS2">
        <f>'Demand (NO NET LOSSES)'!HS1*'Demand (WITH NET LOSSES)'!$B$1</f>
        <v>1.4873726114477268</v>
      </c>
      <c r="HT2">
        <f>'Demand (NO NET LOSSES)'!HT1*'Demand (WITH NET LOSSES)'!$B$1</f>
        <v>1.4877019825016333</v>
      </c>
      <c r="HU2">
        <f>'Demand (NO NET LOSSES)'!HU1*'Demand (WITH NET LOSSES)'!$B$1</f>
        <v>1.4880314264930738</v>
      </c>
      <c r="HV2">
        <f>'Demand (NO NET LOSSES)'!HV1*'Demand (WITH NET LOSSES)'!$B$1</f>
        <v>1.5688295940357666</v>
      </c>
      <c r="HW2">
        <f>'Demand (NO NET LOSSES)'!HW1*'Demand (WITH NET LOSSES)'!$B$1</f>
        <v>1.5691770033216514</v>
      </c>
      <c r="HX2">
        <f>'Demand (NO NET LOSSES)'!HX1*'Demand (WITH NET LOSSES)'!$B$1</f>
        <v>1.5695244895395442</v>
      </c>
      <c r="HY2">
        <f>'Demand (NO NET LOSSES)'!HY1*'Demand (WITH NET LOSSES)'!$B$1</f>
        <v>1.5698720527064816</v>
      </c>
      <c r="HZ2">
        <f>'Demand (NO NET LOSSES)'!HZ1*'Demand (WITH NET LOSSES)'!$B$1</f>
        <v>1.5702196928395042</v>
      </c>
      <c r="IA2">
        <f>'Demand (NO NET LOSSES)'!IA1*'Demand (WITH NET LOSSES)'!$B$1</f>
        <v>1.6148432427150239</v>
      </c>
      <c r="IB2">
        <f>'Demand (NO NET LOSSES)'!IB1*'Demand (WITH NET LOSSES)'!$B$1</f>
        <v>1.6152008414879562</v>
      </c>
      <c r="IC2">
        <f>'Demand (NO NET LOSSES)'!IC1*'Demand (WITH NET LOSSES)'!$B$1</f>
        <v>1.6155585194493065</v>
      </c>
      <c r="ID2">
        <f>'Demand (NO NET LOSSES)'!ID1*'Demand (WITH NET LOSSES)'!$B$1</f>
        <v>1.6159162766166111</v>
      </c>
      <c r="IE2">
        <f>'Demand (NO NET LOSSES)'!IE1*'Demand (WITH NET LOSSES)'!$B$1</f>
        <v>1.6557686202144615</v>
      </c>
      <c r="IF2">
        <f>'Demand (NO NET LOSSES)'!IF1*'Demand (WITH NET LOSSES)'!$B$1</f>
        <v>1.656135281702825</v>
      </c>
      <c r="IG2">
        <f>'Demand (NO NET LOSSES)'!IG1*'Demand (WITH NET LOSSES)'!$B$1</f>
        <v>1.6565020243864996</v>
      </c>
      <c r="IH2">
        <f>'Demand (NO NET LOSSES)'!IH1*'Demand (WITH NET LOSSES)'!$B$1</f>
        <v>1.6568688482834641</v>
      </c>
      <c r="II2">
        <f>'Demand (NO NET LOSSES)'!II1*'Demand (WITH NET LOSSES)'!$B$1</f>
        <v>1.799916684056827</v>
      </c>
      <c r="IJ2">
        <f>'Demand (NO NET LOSSES)'!IJ1*'Demand (WITH NET LOSSES)'!$B$1</f>
        <v>1.8003152663963216</v>
      </c>
      <c r="IK2">
        <f>'Demand (NO NET LOSSES)'!IK1*'Demand (WITH NET LOSSES)'!$B$1</f>
        <v>1.8007139369998362</v>
      </c>
      <c r="IL2">
        <f>'Demand (NO NET LOSSES)'!IL1*'Demand (WITH NET LOSSES)'!$B$1</f>
        <v>1.8011126958869155</v>
      </c>
      <c r="IM2">
        <f>'Demand (NO NET LOSSES)'!IM1*'Demand (WITH NET LOSSES)'!$B$1</f>
        <v>1.8015115430771098</v>
      </c>
      <c r="IN2">
        <f>'Demand (NO NET LOSSES)'!IN1*'Demand (WITH NET LOSSES)'!$B$1</f>
        <v>1.7152126342312497</v>
      </c>
      <c r="IO2">
        <f>'Demand (NO NET LOSSES)'!IO1*'Demand (WITH NET LOSSES)'!$B$1</f>
        <v>1.7155924592923422</v>
      </c>
      <c r="IP2">
        <f>'Demand (NO NET LOSSES)'!IP1*'Demand (WITH NET LOSSES)'!$B$1</f>
        <v>1.71597236846375</v>
      </c>
      <c r="IQ2">
        <f>'Demand (NO NET LOSSES)'!IQ1*'Demand (WITH NET LOSSES)'!$B$1</f>
        <v>1.7163523617641012</v>
      </c>
      <c r="IR2">
        <f>'Demand (NO NET LOSSES)'!IR1*'Demand (WITH NET LOSSES)'!$B$1</f>
        <v>1.6377457596762748</v>
      </c>
      <c r="IS2">
        <f>'Demand (NO NET LOSSES)'!IS1*'Demand (WITH NET LOSSES)'!$B$1</f>
        <v>1.6381084300943958</v>
      </c>
      <c r="IT2">
        <f>'Demand (NO NET LOSSES)'!IT1*'Demand (WITH NET LOSSES)'!$B$1</f>
        <v>1.6384711808240249</v>
      </c>
      <c r="IU2">
        <f>'Demand (NO NET LOSSES)'!IU1*'Demand (WITH NET LOSSES)'!$B$1</f>
        <v>1.6388340118829465</v>
      </c>
      <c r="IV2">
        <f>'Demand (NO NET LOSSES)'!IV1*'Demand (WITH NET LOSSES)'!$B$1</f>
        <v>1.4745450512745828</v>
      </c>
      <c r="IW2">
        <f>'Demand (NO NET LOSSES)'!IW1*'Demand (WITH NET LOSSES)'!$B$1</f>
        <v>1.4748715817309273</v>
      </c>
      <c r="IX2">
        <f>'Demand (NO NET LOSSES)'!IX1*'Demand (WITH NET LOSSES)'!$B$1</f>
        <v>1.4751981844957711</v>
      </c>
      <c r="IY2">
        <f>'Demand (NO NET LOSSES)'!IY1*'Demand (WITH NET LOSSES)'!$B$1</f>
        <v>1.4755248595851249</v>
      </c>
      <c r="IZ2">
        <f>'Demand (NO NET LOSSES)'!IZ1*'Demand (WITH NET LOSSES)'!$B$1</f>
        <v>1.4758516070150065</v>
      </c>
      <c r="JA2">
        <f>'Demand (NO NET LOSSES)'!JA1*'Demand (WITH NET LOSSES)'!$B$1</f>
        <v>1.5239030104293569</v>
      </c>
      <c r="JB2">
        <f>'Demand (NO NET LOSSES)'!JB1*'Demand (WITH NET LOSSES)'!$B$1</f>
        <v>1.5242280715268246</v>
      </c>
      <c r="JC2">
        <f>'Demand (NO NET LOSSES)'!JC1*'Demand (WITH NET LOSSES)'!$B$1</f>
        <v>1.5245532019625083</v>
      </c>
      <c r="JD2">
        <f>'Demand (NO NET LOSSES)'!JD1*'Demand (WITH NET LOSSES)'!$B$1</f>
        <v>1.5248784017511989</v>
      </c>
      <c r="JE2">
        <f>'Demand (NO NET LOSSES)'!JE1*'Demand (WITH NET LOSSES)'!$B$1</f>
        <v>1.704535183746916</v>
      </c>
      <c r="JF2">
        <f>'Demand (NO NET LOSSES)'!JF1*'Demand (WITH NET LOSSES)'!$B$1</f>
        <v>1.704898775178725</v>
      </c>
      <c r="JG2">
        <f>'Demand (NO NET LOSSES)'!JG1*'Demand (WITH NET LOSSES)'!$B$1</f>
        <v>1.7052624441675894</v>
      </c>
      <c r="JH2">
        <f>'Demand (NO NET LOSSES)'!JH1*'Demand (WITH NET LOSSES)'!$B$1</f>
        <v>1.7056261907300525</v>
      </c>
      <c r="JI2">
        <f>'Demand (NO NET LOSSES)'!JI1*'Demand (WITH NET LOSSES)'!$B$1</f>
        <v>1.4651196124346682</v>
      </c>
      <c r="JJ2">
        <f>'Demand (NO NET LOSSES)'!JJ1*'Demand (WITH NET LOSSES)'!$B$1</f>
        <v>1.4654321345478727</v>
      </c>
      <c r="JK2">
        <f>'Demand (NO NET LOSSES)'!JK1*'Demand (WITH NET LOSSES)'!$B$1</f>
        <v>1.4657447233246257</v>
      </c>
      <c r="JL2">
        <f>'Demand (NO NET LOSSES)'!JL1*'Demand (WITH NET LOSSES)'!$B$1</f>
        <v>1.466057378779146</v>
      </c>
      <c r="JM2">
        <f>'Demand (NO NET LOSSES)'!JM1*'Demand (WITH NET LOSSES)'!$B$1</f>
        <v>1.4663701009256567</v>
      </c>
      <c r="JN2">
        <f>'Demand (NO NET LOSSES)'!JN1*'Demand (WITH NET LOSSES)'!$B$1</f>
        <v>1.5256716430750883</v>
      </c>
      <c r="JO2">
        <f>'Demand (NO NET LOSSES)'!JO1*'Demand (WITH NET LOSSES)'!$B$1</f>
        <v>1.5259970814365051</v>
      </c>
      <c r="JP2">
        <f>'Demand (NO NET LOSSES)'!JP1*'Demand (WITH NET LOSSES)'!$B$1</f>
        <v>1.5263225892166128</v>
      </c>
      <c r="JQ2">
        <f>'Demand (NO NET LOSSES)'!JQ1*'Demand (WITH NET LOSSES)'!$B$1</f>
        <v>1.5266481664302174</v>
      </c>
      <c r="JR2">
        <f>'Demand (NO NET LOSSES)'!JR1*'Demand (WITH NET LOSSES)'!$B$1</f>
        <v>1.5040436184725741</v>
      </c>
      <c r="JS2">
        <f>'Demand (NO NET LOSSES)'!JS1*'Demand (WITH NET LOSSES)'!$B$1</f>
        <v>1.5043644433977252</v>
      </c>
      <c r="JT2">
        <f>'Demand (NO NET LOSSES)'!JT1*'Demand (WITH NET LOSSES)'!$B$1</f>
        <v>1.5046853367574833</v>
      </c>
      <c r="JU2">
        <f>'Demand (NO NET LOSSES)'!JU1*'Demand (WITH NET LOSSES)'!$B$1</f>
        <v>1.5050062985664447</v>
      </c>
      <c r="JV2">
        <f>'Demand (NO NET LOSSES)'!JV1*'Demand (WITH NET LOSSES)'!$B$1</f>
        <v>1.5867132718077948</v>
      </c>
      <c r="JW2">
        <f>'Demand (NO NET LOSSES)'!JW1*'Demand (WITH NET LOSSES)'!$B$1</f>
        <v>1.5870517308527401</v>
      </c>
      <c r="JX2">
        <f>'Demand (NO NET LOSSES)'!JX1*'Demand (WITH NET LOSSES)'!$B$1</f>
        <v>1.5873902620937952</v>
      </c>
      <c r="JY2">
        <f>'Demand (NO NET LOSSES)'!JY1*'Demand (WITH NET LOSSES)'!$B$1</f>
        <v>1.5877288655463597</v>
      </c>
      <c r="JZ2">
        <f>'Demand (NO NET LOSSES)'!JZ1*'Demand (WITH NET LOSSES)'!$B$1</f>
        <v>1.5880675412258376</v>
      </c>
      <c r="KA2">
        <f>'Demand (NO NET LOSSES)'!KA1*'Demand (WITH NET LOSSES)'!$B$1</f>
        <v>1.6331850173744062</v>
      </c>
      <c r="KB2">
        <f>'Demand (NO NET LOSSES)'!KB1*'Demand (WITH NET LOSSES)'!$B$1</f>
        <v>1.6335333892264741</v>
      </c>
      <c r="KC2">
        <f>'Demand (NO NET LOSSES)'!KC1*'Demand (WITH NET LOSSES)'!$B$1</f>
        <v>1.6338818353891349</v>
      </c>
      <c r="KD2">
        <f>'Demand (NO NET LOSSES)'!KD1*'Demand (WITH NET LOSSES)'!$B$1</f>
        <v>1.6342303558782394</v>
      </c>
      <c r="KE2">
        <f>'Demand (NO NET LOSSES)'!KE1*'Demand (WITH NET LOSSES)'!$B$1</f>
        <v>1.6745207462440497</v>
      </c>
      <c r="KF2">
        <f>'Demand (NO NET LOSSES)'!KF1*'Demand (WITH NET LOSSES)'!$B$1</f>
        <v>1.6748779353484613</v>
      </c>
      <c r="KG2">
        <f>'Demand (NO NET LOSSES)'!KG1*'Demand (WITH NET LOSSES)'!$B$1</f>
        <v>1.675235200644259</v>
      </c>
      <c r="KH2">
        <f>'Demand (NO NET LOSSES)'!KH1*'Demand (WITH NET LOSSES)'!$B$1</f>
        <v>1.6755925421476949</v>
      </c>
      <c r="KI2">
        <f>'Demand (NO NET LOSSES)'!KI1*'Demand (WITH NET LOSSES)'!$B$1</f>
        <v>1.8202421038849177</v>
      </c>
      <c r="KJ2">
        <f>'Demand (NO NET LOSSES)'!KJ1*'Demand (WITH NET LOSSES)'!$B$1</f>
        <v>1.8206303765583722</v>
      </c>
      <c r="KK2">
        <f>'Demand (NO NET LOSSES)'!KK1*'Demand (WITH NET LOSSES)'!$B$1</f>
        <v>1.8210187320535947</v>
      </c>
      <c r="KL2">
        <f>'Demand (NO NET LOSSES)'!KL1*'Demand (WITH NET LOSSES)'!$B$1</f>
        <v>1.8214071703882511</v>
      </c>
      <c r="KM2">
        <f>'Demand (NO NET LOSSES)'!KM1*'Demand (WITH NET LOSSES)'!$B$1</f>
        <v>1.8217956915800126</v>
      </c>
      <c r="KN2">
        <f>'Demand (NO NET LOSSES)'!KN1*'Demand (WITH NET LOSSES)'!$B$1</f>
        <v>1.7345109887126271</v>
      </c>
      <c r="KO2">
        <f>'Demand (NO NET LOSSES)'!KO1*'Demand (WITH NET LOSSES)'!$B$1</f>
        <v>1.7348809742311941</v>
      </c>
      <c r="KP2">
        <f>'Demand (NO NET LOSSES)'!KP1*'Demand (WITH NET LOSSES)'!$B$1</f>
        <v>1.7352510386707278</v>
      </c>
      <c r="KQ2">
        <f>'Demand (NO NET LOSSES)'!KQ1*'Demand (WITH NET LOSSES)'!$B$1</f>
        <v>1.7356211820480629</v>
      </c>
      <c r="KR2">
        <f>'Demand (NO NET LOSSES)'!KR1*'Demand (WITH NET LOSSES)'!$B$1</f>
        <v>1.6561186218761323</v>
      </c>
      <c r="KS2">
        <f>'Demand (NO NET LOSSES)'!KS1*'Demand (WITH NET LOSSES)'!$B$1</f>
        <v>1.6564718856554406</v>
      </c>
      <c r="KT2">
        <f>'Demand (NO NET LOSSES)'!KT1*'Demand (WITH NET LOSSES)'!$B$1</f>
        <v>1.6568252247888295</v>
      </c>
      <c r="KU2">
        <f>'Demand (NO NET LOSSES)'!KU1*'Demand (WITH NET LOSSES)'!$B$1</f>
        <v>1.6571786392923749</v>
      </c>
      <c r="KV2">
        <f>'Demand (NO NET LOSSES)'!KV1*'Demand (WITH NET LOSSES)'!$B$1</f>
        <v>1.4910385467965701</v>
      </c>
      <c r="KW2">
        <f>'Demand (NO NET LOSSES)'!KW1*'Demand (WITH NET LOSSES)'!$B$1</f>
        <v>1.4913565976325289</v>
      </c>
      <c r="KX2">
        <f>'Demand (NO NET LOSSES)'!KX1*'Demand (WITH NET LOSSES)'!$B$1</f>
        <v>1.491674716311358</v>
      </c>
      <c r="KY2">
        <f>'Demand (NO NET LOSSES)'!KY1*'Demand (WITH NET LOSSES)'!$B$1</f>
        <v>1.4919929028475278</v>
      </c>
      <c r="KZ2">
        <f>'Demand (NO NET LOSSES)'!KZ1*'Demand (WITH NET LOSSES)'!$B$1</f>
        <v>1.4923111572555146</v>
      </c>
      <c r="LA2">
        <f>'Demand (NO NET LOSSES)'!LA1*'Demand (WITH NET LOSSES)'!$B$1</f>
        <v>1.540885967457299</v>
      </c>
      <c r="LB2">
        <f>'Demand (NO NET LOSSES)'!LB1*'Demand (WITH NET LOSSES)'!$B$1</f>
        <v>1.5412021583571007</v>
      </c>
      <c r="LC2">
        <f>'Demand (NO NET LOSSES)'!LC1*'Demand (WITH NET LOSSES)'!$B$1</f>
        <v>1.5415184141395009</v>
      </c>
      <c r="LD2">
        <f>'Demand (NO NET LOSSES)'!LD1*'Demand (WITH NET LOSSES)'!$B$1</f>
        <v>1.5418347348178132</v>
      </c>
      <c r="LE2">
        <f>'Demand (NO NET LOSSES)'!LE1*'Demand (WITH NET LOSSES)'!$B$1</f>
        <v>1.7234752928579498</v>
      </c>
      <c r="LF2">
        <f>'Demand (NO NET LOSSES)'!LF1*'Demand (WITH NET LOSSES)'!$B$1</f>
        <v>1.7238289512175842</v>
      </c>
      <c r="LG2">
        <f>'Demand (NO NET LOSSES)'!LG1*'Demand (WITH NET LOSSES)'!$B$1</f>
        <v>1.7241826821481665</v>
      </c>
      <c r="LH2">
        <f>'Demand (NO NET LOSSES)'!LH1*'Demand (WITH NET LOSSES)'!$B$1</f>
        <v>1.7245364856645884</v>
      </c>
      <c r="LI2">
        <f>'Demand (NO NET LOSSES)'!LI1*'Demand (WITH NET LOSSES)'!$B$1</f>
        <v>1.4813514008285578</v>
      </c>
      <c r="LJ2">
        <f>'Demand (NO NET LOSSES)'!LJ1*'Demand (WITH NET LOSSES)'!$B$1</f>
        <v>1.481655375192815</v>
      </c>
      <c r="LK2">
        <f>'Demand (NO NET LOSSES)'!LK1*'Demand (WITH NET LOSSES)'!$B$1</f>
        <v>1.4819594119328285</v>
      </c>
      <c r="LL2">
        <f>'Demand (NO NET LOSSES)'!LL1*'Demand (WITH NET LOSSES)'!$B$1</f>
        <v>1.482263511061398</v>
      </c>
      <c r="LM2">
        <f>'Demand (NO NET LOSSES)'!LM1*'Demand (WITH NET LOSSES)'!$B$1</f>
        <v>1.4825676725913259</v>
      </c>
      <c r="LN2">
        <f>'Demand (NO NET LOSSES)'!LN1*'Demand (WITH NET LOSSES)'!$B$1</f>
        <v>1.5425117580794208</v>
      </c>
      <c r="LO2">
        <f>'Demand (NO NET LOSSES)'!LO1*'Demand (WITH NET LOSSES)'!$B$1</f>
        <v>1.5428282825926183</v>
      </c>
      <c r="LP2">
        <f>'Demand (NO NET LOSSES)'!LP1*'Demand (WITH NET LOSSES)'!$B$1</f>
        <v>1.5431448720568715</v>
      </c>
      <c r="LQ2">
        <f>'Demand (NO NET LOSSES)'!LQ1*'Demand (WITH NET LOSSES)'!$B$1</f>
        <v>1.5434615264855087</v>
      </c>
      <c r="LR2">
        <f>'Demand (NO NET LOSSES)'!LR1*'Demand (WITH NET LOSSES)'!$B$1</f>
        <v>1.5205957031892749</v>
      </c>
      <c r="LS2">
        <f>'Demand (NO NET LOSSES)'!LS1*'Demand (WITH NET LOSSES)'!$B$1</f>
        <v>1.5209077305123735</v>
      </c>
      <c r="LT2">
        <f>'Demand (NO NET LOSSES)'!LT1*'Demand (WITH NET LOSSES)'!$B$1</f>
        <v>1.5212198218637019</v>
      </c>
      <c r="LU2">
        <f>'Demand (NO NET LOSSES)'!LU1*'Demand (WITH NET LOSSES)'!$B$1</f>
        <v>1.5215319772563973</v>
      </c>
      <c r="LV2">
        <f>'Demand (NO NET LOSSES)'!LV1*'Demand (WITH NET LOSSES)'!$B$1</f>
        <v>1.6041231287518893</v>
      </c>
      <c r="LW2">
        <f>'Demand (NO NET LOSSES)'!LW1*'Demand (WITH NET LOSSES)'!$B$1</f>
        <v>1.6044522959623029</v>
      </c>
      <c r="LX2">
        <f>'Demand (NO NET LOSSES)'!LX1*'Demand (WITH NET LOSSES)'!$B$1</f>
        <v>1.6047815307180626</v>
      </c>
      <c r="LY2">
        <f>'Demand (NO NET LOSSES)'!LY1*'Demand (WITH NET LOSSES)'!$B$1</f>
        <v>1.6051108330330293</v>
      </c>
      <c r="LZ2">
        <f>'Demand (NO NET LOSSES)'!LZ1*'Demand (WITH NET LOSSES)'!$B$1</f>
        <v>1.605440202921065</v>
      </c>
      <c r="MA2">
        <f>'Demand (NO NET LOSSES)'!MA1*'Demand (WITH NET LOSSES)'!$B$1</f>
        <v>1.6510378584919765</v>
      </c>
      <c r="MB2">
        <f>'Demand (NO NET LOSSES)'!MB1*'Demand (WITH NET LOSSES)'!$B$1</f>
        <v>1.6513766526384015</v>
      </c>
      <c r="MC2">
        <f>'Demand (NO NET LOSSES)'!MC1*'Demand (WITH NET LOSSES)'!$B$1</f>
        <v>1.6517155163056274</v>
      </c>
      <c r="MD2">
        <f>'Demand (NO NET LOSSES)'!MD1*'Demand (WITH NET LOSSES)'!$B$1</f>
        <v>1.6520544495079197</v>
      </c>
      <c r="ME2">
        <f>'Demand (NO NET LOSSES)'!ME1*'Demand (WITH NET LOSSES)'!$B$1</f>
        <v>1.6927705544997835</v>
      </c>
      <c r="MF2">
        <f>'Demand (NO NET LOSSES)'!MF1*'Demand (WITH NET LOSSES)'!$B$1</f>
        <v>1.6931179122252016</v>
      </c>
      <c r="MG2">
        <f>'Demand (NO NET LOSSES)'!MG1*'Demand (WITH NET LOSSES)'!$B$1</f>
        <v>1.6934653412286738</v>
      </c>
      <c r="MH2">
        <f>'Demand (NO NET LOSSES)'!MH1*'Demand (WITH NET LOSSES)'!$B$1</f>
        <v>1.6938128415248244</v>
      </c>
      <c r="MI2">
        <f>'Demand (NO NET LOSSES)'!MI1*'Demand (WITH NET LOSSES)'!$B$1</f>
        <v>1.8400203994999507</v>
      </c>
      <c r="MJ2">
        <f>'Demand (NO NET LOSSES)'!MJ1*'Demand (WITH NET LOSSES)'!$B$1</f>
        <v>1.8403979729986124</v>
      </c>
      <c r="MK2">
        <f>'Demand (NO NET LOSSES)'!MK1*'Demand (WITH NET LOSSES)'!$B$1</f>
        <v>1.8407756239756254</v>
      </c>
      <c r="ML2">
        <f>'Demand (NO NET LOSSES)'!ML1*'Demand (WITH NET LOSSES)'!$B$1</f>
        <v>1.8411533524468882</v>
      </c>
      <c r="MM2">
        <f>'Demand (NO NET LOSSES)'!MM1*'Demand (WITH NET LOSSES)'!$B$1</f>
        <v>1.841531158428303</v>
      </c>
      <c r="MN2">
        <f>'Demand (NO NET LOSSES)'!MN1*'Demand (WITH NET LOSSES)'!$B$1</f>
        <v>1.7532866906380371</v>
      </c>
      <c r="MO2">
        <f>'Demand (NO NET LOSSES)'!MO1*'Demand (WITH NET LOSSES)'!$B$1</f>
        <v>1.7536464663177636</v>
      </c>
      <c r="MP2">
        <f>'Demand (NO NET LOSSES)'!MP1*'Demand (WITH NET LOSSES)'!$B$1</f>
        <v>1.7540063158237165</v>
      </c>
      <c r="MQ2">
        <f>'Demand (NO NET LOSSES)'!MQ1*'Demand (WITH NET LOSSES)'!$B$1</f>
        <v>1.7543662391710446</v>
      </c>
      <c r="MR2">
        <f>'Demand (NO NET LOSSES)'!MR1*'Demand (WITH NET LOSSES)'!$B$1</f>
        <v>1.6739914662151834</v>
      </c>
      <c r="MS2">
        <f>'Demand (NO NET LOSSES)'!MS1*'Demand (WITH NET LOSSES)'!$B$1</f>
        <v>1.6743349704582886</v>
      </c>
      <c r="MT2">
        <f>'Demand (NO NET LOSSES)'!MT1*'Demand (WITH NET LOSSES)'!$B$1</f>
        <v>1.6746785451887094</v>
      </c>
      <c r="MU2">
        <f>'Demand (NO NET LOSSES)'!MU1*'Demand (WITH NET LOSSES)'!$B$1</f>
        <v>1.6750221904209104</v>
      </c>
      <c r="MV2">
        <f>'Demand (NO NET LOSSES)'!MV1*'Demand (WITH NET LOSSES)'!$B$1</f>
        <v>1.5070809802762866</v>
      </c>
      <c r="MW2">
        <f>'Demand (NO NET LOSSES)'!MW1*'Demand (WITH NET LOSSES)'!$B$1</f>
        <v>1.5073902343686025</v>
      </c>
      <c r="MX2">
        <f>'Demand (NO NET LOSSES)'!MX1*'Demand (WITH NET LOSSES)'!$B$1</f>
        <v>1.5076995519200784</v>
      </c>
      <c r="MY2">
        <f>'Demand (NO NET LOSSES)'!MY1*'Demand (WITH NET LOSSES)'!$B$1</f>
        <v>1.5080089329437363</v>
      </c>
      <c r="MZ2">
        <f>'Demand (NO NET LOSSES)'!MZ1*'Demand (WITH NET LOSSES)'!$B$1</f>
        <v>1.5083183774526012</v>
      </c>
      <c r="NA2">
        <f>'Demand (NO NET LOSSES)'!NA1*'Demand (WITH NET LOSSES)'!$B$1</f>
        <v>1.5574015631204907</v>
      </c>
      <c r="NB2">
        <f>'Demand (NO NET LOSSES)'!NB1*'Demand (WITH NET LOSSES)'!$B$1</f>
        <v>1.5577084801060765</v>
      </c>
      <c r="NC2">
        <f>'Demand (NO NET LOSSES)'!NC1*'Demand (WITH NET LOSSES)'!$B$1</f>
        <v>1.5580154575757652</v>
      </c>
      <c r="ND2">
        <f>'Demand (NO NET LOSSES)'!ND1*'Demand (WITH NET LOSSES)'!$B$1</f>
        <v>1.5583224955414763</v>
      </c>
      <c r="NE2">
        <f>'Demand (NO NET LOSSES)'!NE1*'Demand (WITH NET LOSSES)'!$B$1</f>
        <v>1.7418912844911161</v>
      </c>
      <c r="NF2">
        <f>'Demand (NO NET LOSSES)'!NF1*'Demand (WITH NET LOSSES)'!$B$1</f>
        <v>1.7422345588494528</v>
      </c>
      <c r="NG2">
        <f>'Demand (NO NET LOSSES)'!NG1*'Demand (WITH NET LOSSES)'!$B$1</f>
        <v>1.7425779008568381</v>
      </c>
      <c r="NH2">
        <f>'Demand (NO NET LOSSES)'!NH1*'Demand (WITH NET LOSSES)'!$B$1</f>
        <v>1.7429213105266004</v>
      </c>
      <c r="NI2">
        <f>'Demand (NO NET LOSSES)'!NI1*'Demand (WITH NET LOSSES)'!$B$1</f>
        <v>1.4971315236882032</v>
      </c>
      <c r="NJ2">
        <f>'Demand (NO NET LOSSES)'!NJ1*'Demand (WITH NET LOSSES)'!$B$1</f>
        <v>1.4974265632625541</v>
      </c>
      <c r="NK2">
        <f>'Demand (NO NET LOSSES)'!NK1*'Demand (WITH NET LOSSES)'!$B$1</f>
        <v>1.4977216609803272</v>
      </c>
      <c r="NL2">
        <f>'Demand (NO NET LOSSES)'!NL1*'Demand (WITH NET LOSSES)'!$B$1</f>
        <v>1.4980168168529806</v>
      </c>
      <c r="NM2">
        <f>'Demand (NO NET LOSSES)'!NM1*'Demand (WITH NET LOSSES)'!$B$1</f>
        <v>1.4983120308919748</v>
      </c>
      <c r="NN2">
        <f>'Demand (NO NET LOSSES)'!NN1*'Demand (WITH NET LOSSES)'!$B$1</f>
        <v>1.5588800294818754</v>
      </c>
      <c r="NO2">
        <f>'Demand (NO NET LOSSES)'!NO1*'Demand (WITH NET LOSSES)'!$B$1</f>
        <v>1.5591872378286942</v>
      </c>
      <c r="NP2">
        <f>'Demand (NO NET LOSSES)'!NP1*'Demand (WITH NET LOSSES)'!$B$1</f>
        <v>1.5594945067170338</v>
      </c>
      <c r="NQ2">
        <f>'Demand (NO NET LOSSES)'!NQ1*'Demand (WITH NET LOSSES)'!$B$1</f>
        <v>1.5598018361588251</v>
      </c>
      <c r="NR2">
        <f>'Demand (NO NET LOSSES)'!NR1*'Demand (WITH NET LOSSES)'!$B$1</f>
        <v>1.5366814451018913</v>
      </c>
      <c r="NS2">
        <f>'Demand (NO NET LOSSES)'!NS1*'Demand (WITH NET LOSSES)'!$B$1</f>
        <v>1.5369842787756882</v>
      </c>
      <c r="NT2">
        <f>'Demand (NO NET LOSSES)'!NT1*'Demand (WITH NET LOSSES)'!$B$1</f>
        <v>1.5372871721288897</v>
      </c>
      <c r="NU2">
        <f>'Demand (NO NET LOSSES)'!NU1*'Demand (WITH NET LOSSES)'!$B$1</f>
        <v>1.5375901251732569</v>
      </c>
      <c r="NV2">
        <f>'Demand (NO NET LOSSES)'!NV1*'Demand (WITH NET LOSSES)'!$B$1</f>
        <v>1.6210397604635018</v>
      </c>
      <c r="NW2">
        <f>'Demand (NO NET LOSSES)'!NW1*'Demand (WITH NET LOSSES)'!$B$1</f>
        <v>1.6213592186228982</v>
      </c>
      <c r="NX2">
        <f>'Demand (NO NET LOSSES)'!NX1*'Demand (WITH NET LOSSES)'!$B$1</f>
        <v>1.6216787397378853</v>
      </c>
      <c r="NY2">
        <f>'Demand (NO NET LOSSES)'!NY1*'Demand (WITH NET LOSSES)'!$B$1</f>
        <v>1.6219983238208704</v>
      </c>
      <c r="NZ2">
        <f>'Demand (NO NET LOSSES)'!NZ1*'Demand (WITH NET LOSSES)'!$B$1</f>
        <v>1.6223179708842621</v>
      </c>
      <c r="OA2">
        <f>'Demand (NO NET LOSSES)'!OA1*'Demand (WITH NET LOSSES)'!$B$1</f>
        <v>1.6683814256119576</v>
      </c>
      <c r="OB2">
        <f>'Demand (NO NET LOSSES)'!OB1*'Demand (WITH NET LOSSES)'!$B$1</f>
        <v>1.6687102133890359</v>
      </c>
      <c r="OC2">
        <f>'Demand (NO NET LOSSES)'!OC1*'Demand (WITH NET LOSSES)'!$B$1</f>
        <v>1.6690390659602912</v>
      </c>
      <c r="OD2">
        <f>'Demand (NO NET LOSSES)'!OD1*'Demand (WITH NET LOSSES)'!$B$1</f>
        <v>1.6693679833384936</v>
      </c>
      <c r="OE2">
        <f>'Demand (NO NET LOSSES)'!OE1*'Demand (WITH NET LOSSES)'!$B$1</f>
        <v>1.7104968882155362</v>
      </c>
      <c r="OF2">
        <f>'Demand (NO NET LOSSES)'!OF1*'Demand (WITH NET LOSSES)'!$B$1</f>
        <v>1.7108339756830313</v>
      </c>
      <c r="OG2">
        <f>'Demand (NO NET LOSSES)'!OG1*'Demand (WITH NET LOSSES)'!$B$1</f>
        <v>1.7111711295803231</v>
      </c>
      <c r="OH2">
        <f>'Demand (NO NET LOSSES)'!OH1*'Demand (WITH NET LOSSES)'!$B$1</f>
        <v>1.7115083499205028</v>
      </c>
      <c r="OI2">
        <f>'Demand (NO NET LOSSES)'!OI1*'Demand (WITH NET LOSSES)'!$B$1</f>
        <v>1.8592282454159408</v>
      </c>
      <c r="OJ2">
        <f>'Demand (NO NET LOSSES)'!OJ1*'Demand (WITH NET LOSSES)'!$B$1</f>
        <v>1.8595946433585859</v>
      </c>
      <c r="OK2">
        <f>'Demand (NO NET LOSSES)'!OK1*'Demand (WITH NET LOSSES)'!$B$1</f>
        <v>1.85996111350724</v>
      </c>
      <c r="OL2">
        <f>'Demand (NO NET LOSSES)'!OL1*'Demand (WITH NET LOSSES)'!$B$1</f>
        <v>1.860327655876133</v>
      </c>
      <c r="OM2">
        <f>'Demand (NO NET LOSSES)'!OM1*'Demand (WITH NET LOSSES)'!$B$1</f>
        <v>1.8606942704794982</v>
      </c>
      <c r="ON2">
        <f>'Demand (NO NET LOSSES)'!ON1*'Demand (WITH NET LOSSES)'!$B$1</f>
        <v>1.771517123085659</v>
      </c>
      <c r="OO2">
        <f>'Demand (NO NET LOSSES)'!OO1*'Demand (WITH NET LOSSES)'!$B$1</f>
        <v>1.7718662358053365</v>
      </c>
      <c r="OP2">
        <f>'Demand (NO NET LOSSES)'!OP1*'Demand (WITH NET LOSSES)'!$B$1</f>
        <v>1.7722154173246265</v>
      </c>
      <c r="OQ2">
        <f>'Demand (NO NET LOSSES)'!OQ1*'Demand (WITH NET LOSSES)'!$B$1</f>
        <v>1.7725646676570868</v>
      </c>
      <c r="OR2">
        <f>'Demand (NO NET LOSSES)'!OR1*'Demand (WITH NET LOSSES)'!$B$1</f>
        <v>1.6913424001656645</v>
      </c>
      <c r="OS2">
        <f>'Demand (NO NET LOSSES)'!OS1*'Demand (WITH NET LOSSES)'!$B$1</f>
        <v>1.6916757128599273</v>
      </c>
      <c r="OT2">
        <f>'Demand (NO NET LOSSES)'!OT1*'Demand (WITH NET LOSSES)'!$B$1</f>
        <v>1.6920090912400922</v>
      </c>
      <c r="OU2">
        <f>'Demand (NO NET LOSSES)'!OU1*'Demand (WITH NET LOSSES)'!$B$1</f>
        <v>1.6923425353191044</v>
      </c>
      <c r="OV2">
        <f>'Demand (NO NET LOSSES)'!OV1*'Demand (WITH NET LOSSES)'!$B$1</f>
        <v>1.5226523734072936</v>
      </c>
      <c r="OW2">
        <f>'Demand (NO NET LOSSES)'!OW1*'Demand (WITH NET LOSSES)'!$B$1</f>
        <v>1.5229524423731966</v>
      </c>
      <c r="OX2">
        <f>'Demand (NO NET LOSSES)'!OX1*'Demand (WITH NET LOSSES)'!$B$1</f>
        <v>1.523252570473663</v>
      </c>
      <c r="OY2">
        <f>'Demand (NO NET LOSSES)'!OY1*'Demand (WITH NET LOSSES)'!$B$1</f>
        <v>1.5235527577203483</v>
      </c>
      <c r="OZ2">
        <f>'Demand (NO NET LOSSES)'!OZ1*'Demand (WITH NET LOSSES)'!$B$1</f>
        <v>1.5238530041249063</v>
      </c>
      <c r="PA2">
        <f>'Demand (NO NET LOSSES)'!PA1*'Demand (WITH NET LOSSES)'!$B$1</f>
        <v>1.5734290751288278</v>
      </c>
      <c r="PB2">
        <f>'Demand (NO NET LOSSES)'!PB1*'Demand (WITH NET LOSSES)'!$B$1</f>
        <v>1.5737265110433774</v>
      </c>
      <c r="PC2">
        <f>'Demand (NO NET LOSSES)'!PC1*'Demand (WITH NET LOSSES)'!$B$1</f>
        <v>1.5740240031842447</v>
      </c>
      <c r="PD2">
        <f>'Demand (NO NET LOSSES)'!PD1*'Demand (WITH NET LOSSES)'!$B$1</f>
        <v>1.574321551562059</v>
      </c>
      <c r="PE2">
        <f>'Demand (NO NET LOSSES)'!PE1*'Demand (WITH NET LOSSES)'!$B$1</f>
        <v>1.7597608791002131</v>
      </c>
      <c r="PF2">
        <f>'Demand (NO NET LOSSES)'!PF1*'Demand (WITH NET LOSSES)'!$B$1</f>
        <v>1.7600935385729142</v>
      </c>
      <c r="PG2">
        <f>'Demand (NO NET LOSSES)'!PG1*'Demand (WITH NET LOSSES)'!$B$1</f>
        <v>1.7604262609304788</v>
      </c>
      <c r="PH2">
        <f>'Demand (NO NET LOSSES)'!PH1*'Demand (WITH NET LOSSES)'!$B$1</f>
        <v>1.7607590461847962</v>
      </c>
      <c r="PI2">
        <f>'Demand (NO NET LOSSES)'!PI1*'Demand (WITH NET LOSSES)'!$B$1</f>
        <v>1.5124416035260837</v>
      </c>
      <c r="PJ2">
        <f>'Demand (NO NET LOSSES)'!PJ1*'Demand (WITH NET LOSSES)'!$B$1</f>
        <v>1.5127275105673723</v>
      </c>
      <c r="PK2">
        <f>'Demand (NO NET LOSSES)'!PK1*'Demand (WITH NET LOSSES)'!$B$1</f>
        <v>1.5130134716555983</v>
      </c>
      <c r="PL2">
        <f>'Demand (NO NET LOSSES)'!PL1*'Demand (WITH NET LOSSES)'!$B$1</f>
        <v>1.5132994868009784</v>
      </c>
      <c r="PM2">
        <f>'Demand (NO NET LOSSES)'!PM1*'Demand (WITH NET LOSSES)'!$B$1</f>
        <v>1.5135855560137308</v>
      </c>
      <c r="PN2">
        <f>'Demand (NO NET LOSSES)'!PN1*'Demand (WITH NET LOSSES)'!$B$1</f>
        <v>1.574758326060302</v>
      </c>
      <c r="PO2">
        <f>'Demand (NO NET LOSSES)'!PO1*'Demand (WITH NET LOSSES)'!$B$1</f>
        <v>1.5750560132521234</v>
      </c>
      <c r="PP2">
        <f>'Demand (NO NET LOSSES)'!PP1*'Demand (WITH NET LOSSES)'!$B$1</f>
        <v>1.5753537567177645</v>
      </c>
      <c r="PQ2">
        <f>'Demand (NO NET LOSSES)'!PQ1*'Demand (WITH NET LOSSES)'!$B$1</f>
        <v>1.5756515564678619</v>
      </c>
      <c r="PR2">
        <f>'Demand (NO NET LOSSES)'!PR1*'Demand (WITH NET LOSSES)'!$B$1</f>
        <v>1.5522837632205349</v>
      </c>
      <c r="PS2">
        <f>'Demand (NO NET LOSSES)'!PS1*'Demand (WITH NET LOSSES)'!$B$1</f>
        <v>1.5525772018940998</v>
      </c>
      <c r="PT2">
        <f>'Demand (NO NET LOSSES)'!PT1*'Demand (WITH NET LOSSES)'!$B$1</f>
        <v>1.5528706960383569</v>
      </c>
      <c r="PU2">
        <f>'Demand (NO NET LOSSES)'!PU1*'Demand (WITH NET LOSSES)'!$B$1</f>
        <v>1.5531642456637926</v>
      </c>
      <c r="PV2">
        <f>'Demand (NO NET LOSSES)'!PV1*'Demand (WITH NET LOSSES)'!$B$1</f>
        <v>1.6374459838770006</v>
      </c>
      <c r="PW2">
        <f>'Demand (NO NET LOSSES)'!PW1*'Demand (WITH NET LOSSES)'!$B$1</f>
        <v>1.6377555213397554</v>
      </c>
      <c r="PX2">
        <f>'Demand (NO NET LOSSES)'!PX1*'Demand (WITH NET LOSSES)'!$B$1</f>
        <v>1.6380651173164653</v>
      </c>
      <c r="PY2">
        <f>'Demand (NO NET LOSSES)'!PY1*'Demand (WITH NET LOSSES)'!$B$1</f>
        <v>1.638374771818192</v>
      </c>
      <c r="PZ2">
        <f>'Demand (NO NET LOSSES)'!PZ1*'Demand (WITH NET LOSSES)'!$B$1</f>
        <v>1.6386844848559989</v>
      </c>
      <c r="QA2">
        <f>'Demand (NO NET LOSSES)'!QA1*'Demand (WITH NET LOSSES)'!$B$1</f>
        <v>1.6851991089877081</v>
      </c>
      <c r="QB2">
        <f>'Demand (NO NET LOSSES)'!QB1*'Demand (WITH NET LOSSES)'!$B$1</f>
        <v>1.6855176735459099</v>
      </c>
      <c r="QC2">
        <f>'Demand (NO NET LOSSES)'!QC1*'Demand (WITH NET LOSSES)'!$B$1</f>
        <v>1.6858362983245194</v>
      </c>
      <c r="QD2">
        <f>'Demand (NO NET LOSSES)'!QD1*'Demand (WITH NET LOSSES)'!$B$1</f>
        <v>1.686154983334921</v>
      </c>
      <c r="QE2">
        <f>'Demand (NO NET LOSSES)'!QE1*'Demand (WITH NET LOSSES)'!$B$1</f>
        <v>1.727683600287989</v>
      </c>
      <c r="QF2">
        <f>'Demand (NO NET LOSSES)'!QF1*'Demand (WITH NET LOSSES)'!$B$1</f>
        <v>1.7280101959762393</v>
      </c>
      <c r="QG2">
        <f>'Demand (NO NET LOSSES)'!QG1*'Demand (WITH NET LOSSES)'!$B$1</f>
        <v>1.7283368534030756</v>
      </c>
      <c r="QH2">
        <f>'Demand (NO NET LOSSES)'!QH1*'Demand (WITH NET LOSSES)'!$B$1</f>
        <v>1.7286635725801698</v>
      </c>
      <c r="QI2">
        <f>'Demand (NO NET LOSSES)'!QI1*'Demand (WITH NET LOSSES)'!$B$1</f>
        <v>1.8778490492169533</v>
      </c>
      <c r="QJ2">
        <f>'Demand (NO NET LOSSES)'!QJ1*'Demand (WITH NET LOSSES)'!$B$1</f>
        <v>1.8782040316932334</v>
      </c>
      <c r="QK2">
        <f>'Demand (NO NET LOSSES)'!QK1*'Demand (WITH NET LOSSES)'!$B$1</f>
        <v>1.8785590812742459</v>
      </c>
      <c r="QL2">
        <f>'Demand (NO NET LOSSES)'!QL1*'Demand (WITH NET LOSSES)'!$B$1</f>
        <v>1.8789141979726764</v>
      </c>
      <c r="QM2">
        <f>'Demand (NO NET LOSSES)'!QM1*'Demand (WITH NET LOSSES)'!$B$1</f>
        <v>1.8792693818012134</v>
      </c>
      <c r="QN2">
        <f>'Demand (NO NET LOSSES)'!QN1*'Demand (WITH NET LOSSES)'!$B$1</f>
        <v>1.7891876183918651</v>
      </c>
      <c r="QO2">
        <f>'Demand (NO NET LOSSES)'!QO1*'Demand (WITH NET LOSSES)'!$B$1</f>
        <v>1.789525840599647</v>
      </c>
      <c r="QP2">
        <f>'Demand (NO NET LOSSES)'!QP1*'Demand (WITH NET LOSSES)'!$B$1</f>
        <v>1.7898641267438538</v>
      </c>
      <c r="QQ2">
        <f>'Demand (NO NET LOSSES)'!QQ1*'Demand (WITH NET LOSSES)'!$B$1</f>
        <v>1.7902024768365739</v>
      </c>
      <c r="QR2">
        <f>'Demand (NO NET LOSSES)'!QR1*'Demand (WITH NET LOSSES)'!$B$1</f>
        <v>1.7081582922309622</v>
      </c>
      <c r="QS2">
        <f>'Demand (NO NET LOSSES)'!QS1*'Demand (WITH NET LOSSES)'!$B$1</f>
        <v>1.7084811969184865</v>
      </c>
      <c r="QT2">
        <f>'Demand (NO NET LOSSES)'!QT1*'Demand (WITH NET LOSSES)'!$B$1</f>
        <v>1.7088041626468624</v>
      </c>
      <c r="QU2">
        <f>'Demand (NO NET LOSSES)'!QU1*'Demand (WITH NET LOSSES)'!$B$1</f>
        <v>1.709127189427629</v>
      </c>
      <c r="QV2">
        <f>'Demand (NO NET LOSSES)'!QV1*'Demand (WITH NET LOSSES)'!$B$1</f>
        <v>1.5377416898113241</v>
      </c>
      <c r="QW2">
        <f>'Demand (NO NET LOSSES)'!QW1*'Demand (WITH NET LOSSES)'!$B$1</f>
        <v>1.5380323794986321</v>
      </c>
      <c r="QX2">
        <f>'Demand (NO NET LOSSES)'!QX1*'Demand (WITH NET LOSSES)'!$B$1</f>
        <v>1.538323124136973</v>
      </c>
      <c r="QY2">
        <f>'Demand (NO NET LOSSES)'!QY1*'Demand (WITH NET LOSSES)'!$B$1</f>
        <v>1.5386139237367344</v>
      </c>
      <c r="QZ2">
        <f>'Demand (NO NET LOSSES)'!QZ1*'Demand (WITH NET LOSSES)'!$B$1</f>
        <v>1.5389047783083063</v>
      </c>
      <c r="RA2">
        <f>'Demand (NO NET LOSSES)'!RA1*'Demand (WITH NET LOSSES)'!$B$1</f>
        <v>1.588957975297002</v>
      </c>
      <c r="RB2">
        <f>'Demand (NO NET LOSSES)'!RB1*'Demand (WITH NET LOSSES)'!$B$1</f>
        <v>1.5892457855413398</v>
      </c>
      <c r="RC2">
        <f>'Demand (NO NET LOSSES)'!RC1*'Demand (WITH NET LOSSES)'!$B$1</f>
        <v>1.5895336479171609</v>
      </c>
      <c r="RD2">
        <f>'Demand (NO NET LOSSES)'!RD1*'Demand (WITH NET LOSSES)'!$B$1</f>
        <v>1.589821562433908</v>
      </c>
      <c r="RE2">
        <f>'Demand (NO NET LOSSES)'!RE1*'Demand (WITH NET LOSSES)'!$B$1</f>
        <v>1.777072590410766</v>
      </c>
      <c r="RF2">
        <f>'Demand (NO NET LOSSES)'!RF1*'Demand (WITH NET LOSSES)'!$B$1</f>
        <v>1.7773944741260079</v>
      </c>
      <c r="RG2">
        <f>'Demand (NO NET LOSSES)'!RG1*'Demand (WITH NET LOSSES)'!$B$1</f>
        <v>1.7777164161445103</v>
      </c>
      <c r="RH2">
        <f>'Demand (NO NET LOSSES)'!RH1*'Demand (WITH NET LOSSES)'!$B$1</f>
        <v>1.7780384164768328</v>
      </c>
      <c r="RI2">
        <f>'Demand (NO NET LOSSES)'!RI1*'Demand (WITH NET LOSSES)'!$B$1</f>
        <v>1.5272720164637021</v>
      </c>
      <c r="RJ2">
        <f>'Demand (NO NET LOSSES)'!RJ1*'Demand (WITH NET LOSSES)'!$B$1</f>
        <v>1.5275486534415594</v>
      </c>
      <c r="RK2">
        <f>'Demand (NO NET LOSSES)'!RK1*'Demand (WITH NET LOSSES)'!$B$1</f>
        <v>1.5278253405270703</v>
      </c>
      <c r="RL2">
        <f>'Demand (NO NET LOSSES)'!RL1*'Demand (WITH NET LOSSES)'!$B$1</f>
        <v>1.5281020777293113</v>
      </c>
      <c r="RM2">
        <f>'Demand (NO NET LOSSES)'!RM1*'Demand (WITH NET LOSSES)'!$B$1</f>
        <v>1.5283788650573593</v>
      </c>
      <c r="RN2">
        <f>'Demand (NO NET LOSSES)'!RN1*'Demand (WITH NET LOSSES)'!$B$1</f>
        <v>1.5901369502664897</v>
      </c>
      <c r="RO2">
        <f>'Demand (NO NET LOSSES)'!RO1*'Demand (WITH NET LOSSES)'!$B$1</f>
        <v>1.5904249740602601</v>
      </c>
      <c r="RP2">
        <f>'Demand (NO NET LOSSES)'!RP1*'Demand (WITH NET LOSSES)'!$B$1</f>
        <v>1.5907130500241942</v>
      </c>
      <c r="RQ2">
        <f>'Demand (NO NET LOSSES)'!RQ1*'Demand (WITH NET LOSSES)'!$B$1</f>
        <v>1.591001178167742</v>
      </c>
      <c r="RR2">
        <f>'Demand (NO NET LOSSES)'!RR1*'Demand (WITH NET LOSSES)'!$B$1</f>
        <v>1.5673933529673245</v>
      </c>
      <c r="RS2">
        <f>'Demand (NO NET LOSSES)'!RS1*'Demand (WITH NET LOSSES)'!$B$1</f>
        <v>1.567677257180591</v>
      </c>
      <c r="RT2">
        <f>'Demand (NO NET LOSSES)'!RT1*'Demand (WITH NET LOSSES)'!$B$1</f>
        <v>1.5679612128178362</v>
      </c>
      <c r="RU2">
        <f>'Demand (NO NET LOSSES)'!RU1*'Demand (WITH NET LOSSES)'!$B$1</f>
        <v>1.5682452198883745</v>
      </c>
      <c r="RV2">
        <f>'Demand (NO NET LOSSES)'!RV1*'Demand (WITH NET LOSSES)'!$B$1</f>
        <v>1.6533322524463627</v>
      </c>
      <c r="RW2">
        <f>'Demand (NO NET LOSSES)'!RW1*'Demand (WITH NET LOSSES)'!$B$1</f>
        <v>1.653631722896145</v>
      </c>
      <c r="RX2">
        <f>'Demand (NO NET LOSSES)'!RX1*'Demand (WITH NET LOSSES)'!$B$1</f>
        <v>1.6539312475894403</v>
      </c>
      <c r="RY2">
        <f>'Demand (NO NET LOSSES)'!RY1*'Demand (WITH NET LOSSES)'!$B$1</f>
        <v>1.6542308265360752</v>
      </c>
      <c r="RZ2">
        <f>'Demand (NO NET LOSSES)'!RZ1*'Demand (WITH NET LOSSES)'!$B$1</f>
        <v>1.6545304597458754</v>
      </c>
      <c r="SA2">
        <f>'Demand (NO NET LOSSES)'!SA1*'Demand (WITH NET LOSSES)'!$B$1</f>
        <v>1.701481429038934</v>
      </c>
      <c r="SB2">
        <f>'Demand (NO NET LOSSES)'!SB1*'Demand (WITH NET LOSSES)'!$B$1</f>
        <v>1.7017896208183516</v>
      </c>
      <c r="SC2">
        <f>'Demand (NO NET LOSSES)'!SC1*'Demand (WITH NET LOSSES)'!$B$1</f>
        <v>1.7020978684209906</v>
      </c>
      <c r="SD2">
        <f>'Demand (NO NET LOSSES)'!SD1*'Demand (WITH NET LOSSES)'!$B$1</f>
        <v>1.7024061718569605</v>
      </c>
      <c r="SE2">
        <f>'Demand (NO NET LOSSES)'!SE1*'Demand (WITH NET LOSSES)'!$B$1</f>
        <v>1.7443212553796961</v>
      </c>
      <c r="SF2">
        <f>'Demand (NO NET LOSSES)'!SF1*'Demand (WITH NET LOSSES)'!$B$1</f>
        <v>1.7446372067984992</v>
      </c>
      <c r="SG2">
        <f>'Demand (NO NET LOSSES)'!SG1*'Demand (WITH NET LOSSES)'!$B$1</f>
        <v>1.7449532154460377</v>
      </c>
      <c r="SH2">
        <f>'Demand (NO NET LOSSES)'!SH1*'Demand (WITH NET LOSSES)'!$B$1</f>
        <v>1.7452692813326769</v>
      </c>
      <c r="SI2">
        <f>'Demand (NO NET LOSSES)'!SI1*'Demand (WITH NET LOSSES)'!$B$1</f>
        <v>1.8958728632792856</v>
      </c>
      <c r="SJ2">
        <f>'Demand (NO NET LOSSES)'!SJ1*'Demand (WITH NET LOSSES)'!$B$1</f>
        <v>1.8962162654588872</v>
      </c>
      <c r="SK2">
        <f>'Demand (NO NET LOSSES)'!SK1*'Demand (WITH NET LOSSES)'!$B$1</f>
        <v>1.8965597298394208</v>
      </c>
      <c r="SL2">
        <f>'Demand (NO NET LOSSES)'!SL1*'Demand (WITH NET LOSSES)'!$B$1</f>
        <v>1.8969032564321511</v>
      </c>
      <c r="SM2">
        <f>'Demand (NO NET LOSSES)'!SM1*'Demand (WITH NET LOSSES)'!$B$1</f>
        <v>1.8972468452483471</v>
      </c>
      <c r="SN2">
        <f>'Demand (NO NET LOSSES)'!SN1*'Demand (WITH NET LOSSES)'!$B$1</f>
        <v>1.8062890651463368</v>
      </c>
      <c r="SO2">
        <f>'Demand (NO NET LOSSES)'!SO1*'Demand (WITH NET LOSSES)'!$B$1</f>
        <v>1.8066162408836854</v>
      </c>
      <c r="SP2">
        <f>'Demand (NO NET LOSSES)'!SP1*'Demand (WITH NET LOSSES)'!$B$1</f>
        <v>1.8069434758828467</v>
      </c>
      <c r="SQ2">
        <f>'Demand (NO NET LOSSES)'!SQ1*'Demand (WITH NET LOSSES)'!$B$1</f>
        <v>1.8072707701545532</v>
      </c>
      <c r="SR2">
        <f>'Demand (NO NET LOSSES)'!SR1*'Demand (WITH NET LOSSES)'!$B$1</f>
        <v>1.7244307235569596</v>
      </c>
      <c r="SS2">
        <f>'Demand (NO NET LOSSES)'!SS1*'Demand (WITH NET LOSSES)'!$B$1</f>
        <v>1.7247430721751145</v>
      </c>
      <c r="ST2">
        <f>'Demand (NO NET LOSSES)'!ST1*'Demand (WITH NET LOSSES)'!$B$1</f>
        <v>1.7250554773694238</v>
      </c>
      <c r="SU2">
        <f>'Demand (NO NET LOSSES)'!SU1*'Demand (WITH NET LOSSES)'!$B$1</f>
        <v>1.7253679391501349</v>
      </c>
      <c r="SV2">
        <f>'Demand (NO NET LOSSES)'!SV1*'Demand (WITH NET LOSSES)'!$B$1</f>
        <v>1.5523416025103665</v>
      </c>
      <c r="SW2">
        <f>'Demand (NO NET LOSSES)'!SW1*'Demand (WITH NET LOSSES)'!$B$1</f>
        <v>1.5526227803784152</v>
      </c>
      <c r="SX2">
        <f>'Demand (NO NET LOSSES)'!SX1*'Demand (WITH NET LOSSES)'!$B$1</f>
        <v>1.5529040091766169</v>
      </c>
      <c r="SY2">
        <f>'Demand (NO NET LOSSES)'!SY1*'Demand (WITH NET LOSSES)'!$B$1</f>
        <v>1.5531852889141942</v>
      </c>
      <c r="SZ2">
        <f>'Demand (NO NET LOSSES)'!SZ1*'Demand (WITH NET LOSSES)'!$B$1</f>
        <v>1.5534666196003757</v>
      </c>
      <c r="TA2">
        <f>'Demand (NO NET LOSSES)'!TA1*'Demand (WITH NET LOSSES)'!$B$1</f>
        <v>1.6039815833472364</v>
      </c>
      <c r="TB2">
        <f>'Demand (NO NET LOSSES)'!TB1*'Demand (WITH NET LOSSES)'!$B$1</f>
        <v>1.6042602526297027</v>
      </c>
      <c r="TC2">
        <f>'Demand (NO NET LOSSES)'!TC1*'Demand (WITH NET LOSSES)'!$B$1</f>
        <v>1.604538970327045</v>
      </c>
      <c r="TD2">
        <f>'Demand (NO NET LOSSES)'!TD1*'Demand (WITH NET LOSSES)'!$B$1</f>
        <v>1.6048177364476741</v>
      </c>
      <c r="TE2">
        <f>'Demand (NO NET LOSSES)'!TE1*'Demand (WITH NET LOSSES)'!$B$1</f>
        <v>1.7938217673329468</v>
      </c>
      <c r="TF2">
        <f>'Demand (NO NET LOSSES)'!TF1*'Demand (WITH NET LOSSES)'!$B$1</f>
        <v>1.7941334186822921</v>
      </c>
      <c r="TG2">
        <f>'Demand (NO NET LOSSES)'!TG1*'Demand (WITH NET LOSSES)'!$B$1</f>
        <v>1.7944451241766846</v>
      </c>
      <c r="TH2">
        <f>'Demand (NO NET LOSSES)'!TH1*'Demand (WITH NET LOSSES)'!$B$1</f>
        <v>1.7947568838255308</v>
      </c>
      <c r="TI2">
        <f>'Demand (NO NET LOSSES)'!TI1*'Demand (WITH NET LOSSES)'!$B$1</f>
        <v>1.5416211886552178</v>
      </c>
      <c r="TJ2">
        <f>'Demand (NO NET LOSSES)'!TJ1*'Demand (WITH NET LOSSES)'!$B$1</f>
        <v>1.5418890236945584</v>
      </c>
      <c r="TK2">
        <f>'Demand (NO NET LOSSES)'!TK1*'Demand (WITH NET LOSSES)'!$B$1</f>
        <v>1.5421569052664768</v>
      </c>
      <c r="TL2">
        <f>'Demand (NO NET LOSSES)'!TL1*'Demand (WITH NET LOSSES)'!$B$1</f>
        <v>1.5424248333790584</v>
      </c>
      <c r="TM2">
        <f>'Demand (NO NET LOSSES)'!TM1*'Demand (WITH NET LOSSES)'!$B$1</f>
        <v>1.5426928080403879</v>
      </c>
      <c r="TN2">
        <f>'Demand (NO NET LOSSES)'!TN1*'Demand (WITH NET LOSSES)'!$B$1</f>
        <v>1.6050174171808156</v>
      </c>
      <c r="TO2">
        <f>'Demand (NO NET LOSSES)'!TO1*'Demand (WITH NET LOSSES)'!$B$1</f>
        <v>1.6052962664248689</v>
      </c>
      <c r="TP2">
        <f>'Demand (NO NET LOSSES)'!TP1*'Demand (WITH NET LOSSES)'!$B$1</f>
        <v>1.605575164115064</v>
      </c>
      <c r="TQ2">
        <f>'Demand (NO NET LOSSES)'!TQ1*'Demand (WITH NET LOSSES)'!$B$1</f>
        <v>1.6058541102598169</v>
      </c>
      <c r="TR2">
        <f>'Demand (NO NET LOSSES)'!TR1*'Demand (WITH NET LOSSES)'!$B$1</f>
        <v>1.5820141944030988</v>
      </c>
      <c r="TS2">
        <f>'Demand (NO NET LOSSES)'!TS1*'Demand (WITH NET LOSSES)'!$B$1</f>
        <v>1.5822890471601272</v>
      </c>
      <c r="TT2">
        <f>'Demand (NO NET LOSSES)'!TT1*'Demand (WITH NET LOSSES)'!$B$1</f>
        <v>1.5825639476689639</v>
      </c>
      <c r="TU2">
        <f>'Demand (NO NET LOSSES)'!TU1*'Demand (WITH NET LOSSES)'!$B$1</f>
        <v>1.5828388959379045</v>
      </c>
      <c r="TV2">
        <f>'Demand (NO NET LOSSES)'!TV1*'Demand (WITH NET LOSSES)'!$B$1</f>
        <v>1.6687053872312483</v>
      </c>
      <c r="TW2">
        <f>'Demand (NO NET LOSSES)'!TW1*'Demand (WITH NET LOSSES)'!$B$1</f>
        <v>1.6689953013660088</v>
      </c>
      <c r="TX2">
        <f>'Demand (NO NET LOSSES)'!TX1*'Demand (WITH NET LOSSES)'!$B$1</f>
        <v>1.6692852658692805</v>
      </c>
      <c r="TY2">
        <f>'Demand (NO NET LOSSES)'!TY1*'Demand (WITH NET LOSSES)'!$B$1</f>
        <v>1.6695752807498132</v>
      </c>
      <c r="TZ2">
        <f>'Demand (NO NET LOSSES)'!TZ1*'Demand (WITH NET LOSSES)'!$B$1</f>
        <v>1.6698653460163599</v>
      </c>
      <c r="UA2">
        <f>'Demand (NO NET LOSSES)'!UA1*'Demand (WITH NET LOSSES)'!$B$1</f>
        <v>1.7172387791046388</v>
      </c>
      <c r="UB2">
        <f>'Demand (NO NET LOSSES)'!UB1*'Demand (WITH NET LOSSES)'!$B$1</f>
        <v>1.7175371252348965</v>
      </c>
      <c r="UC2">
        <f>'Demand (NO NET LOSSES)'!UC1*'Demand (WITH NET LOSSES)'!$B$1</f>
        <v>1.7178355231986069</v>
      </c>
      <c r="UD2">
        <f>'Demand (NO NET LOSSES)'!UD1*'Demand (WITH NET LOSSES)'!$B$1</f>
        <v>1.7181339730047733</v>
      </c>
      <c r="UE2">
        <f>'Demand (NO NET LOSSES)'!UE1*'Demand (WITH NET LOSSES)'!$B$1</f>
        <v>1.7604232751146252</v>
      </c>
      <c r="UF2">
        <f>'Demand (NO NET LOSSES)'!UF1*'Demand (WITH NET LOSSES)'!$B$1</f>
        <v>1.7607291239448155</v>
      </c>
      <c r="UG2">
        <f>'Demand (NO NET LOSSES)'!UG1*'Demand (WITH NET LOSSES)'!$B$1</f>
        <v>1.7610350259119463</v>
      </c>
      <c r="UH2">
        <f>'Demand (NO NET LOSSES)'!UH1*'Demand (WITH NET LOSSES)'!$B$1</f>
        <v>1.7613409810252492</v>
      </c>
      <c r="UI2">
        <f>'Demand (NO NET LOSSES)'!UI1*'Demand (WITH NET LOSSES)'!$B$1</f>
        <v>1.9133172820589963</v>
      </c>
      <c r="UJ2">
        <f>'Demand (NO NET LOSSES)'!UJ1*'Demand (WITH NET LOSSES)'!$B$1</f>
        <v>1.9136496940764771</v>
      </c>
      <c r="UK2">
        <f>'Demand (NO NET LOSSES)'!UK1*'Demand (WITH NET LOSSES)'!$B$1</f>
        <v>1.9139821638458787</v>
      </c>
      <c r="UL2">
        <f>'Demand (NO NET LOSSES)'!UL1*'Demand (WITH NET LOSSES)'!$B$1</f>
        <v>1.914314691377236</v>
      </c>
      <c r="UM2">
        <f>'Demand (NO NET LOSSES)'!UM1*'Demand (WITH NET LOSSES)'!$B$1</f>
        <v>1.9146472766805829</v>
      </c>
      <c r="UN2">
        <f>'Demand (NO NET LOSSES)'!UN1*'Demand (WITH NET LOSSES)'!$B$1</f>
        <v>1.8228418069092811</v>
      </c>
      <c r="UO2">
        <f>'Demand (NO NET LOSSES)'!UO1*'Demand (WITH NET LOSSES)'!$B$1</f>
        <v>1.8231585000831028</v>
      </c>
      <c r="UP2">
        <f>'Demand (NO NET LOSSES)'!UP1*'Demand (WITH NET LOSSES)'!$B$1</f>
        <v>1.8234752482779166</v>
      </c>
      <c r="UQ2">
        <f>'Demand (NO NET LOSSES)'!UQ1*'Demand (WITH NET LOSSES)'!$B$1</f>
        <v>1.8237920515032831</v>
      </c>
      <c r="UR2">
        <f>'Demand (NO NET LOSSES)'!UR1*'Demand (WITH NET LOSSES)'!$B$1</f>
        <v>1.7401818500806836</v>
      </c>
      <c r="US2">
        <f>'Demand (NO NET LOSSES)'!US1*'Demand (WITH NET LOSSES)'!$B$1</f>
        <v>1.7404841822474355</v>
      </c>
      <c r="UT2">
        <f>'Demand (NO NET LOSSES)'!UT1*'Demand (WITH NET LOSSES)'!$B$1</f>
        <v>1.7407865669401568</v>
      </c>
      <c r="UU2">
        <f>'Demand (NO NET LOSSES)'!UU1*'Demand (WITH NET LOSSES)'!$B$1</f>
        <v>1.7410890041679734</v>
      </c>
      <c r="UV2">
        <f>'Demand (NO NET LOSSES)'!UV1*'Demand (WITH NET LOSSES)'!$B$1</f>
        <v>1.5664745176368691</v>
      </c>
      <c r="UW2">
        <f>'Demand (NO NET LOSSES)'!UW1*'Demand (WITH NET LOSSES)'!$B$1</f>
        <v>1.5667466705932147</v>
      </c>
      <c r="UX2">
        <f>'Demand (NO NET LOSSES)'!UX1*'Demand (WITH NET LOSSES)'!$B$1</f>
        <v>1.5670188708323158</v>
      </c>
      <c r="UY2">
        <f>'Demand (NO NET LOSSES)'!UY1*'Demand (WITH NET LOSSES)'!$B$1</f>
        <v>1.5672911183623877</v>
      </c>
      <c r="UZ2">
        <f>'Demand (NO NET LOSSES)'!UZ1*'Demand (WITH NET LOSSES)'!$B$1</f>
        <v>1.5675634131916447</v>
      </c>
      <c r="VA2">
        <f>'Demand (NO NET LOSSES)'!VA1*'Demand (WITH NET LOSSES)'!$B$1</f>
        <v>1.6185254739845725</v>
      </c>
      <c r="VB2">
        <f>'Demand (NO NET LOSSES)'!VB1*'Demand (WITH NET LOSSES)'!$B$1</f>
        <v>1.6187953717156789</v>
      </c>
      <c r="VC2">
        <f>'Demand (NO NET LOSSES)'!VC1*'Demand (WITH NET LOSSES)'!$B$1</f>
        <v>1.6190653144536684</v>
      </c>
      <c r="VD2">
        <f>'Demand (NO NET LOSSES)'!VD1*'Demand (WITH NET LOSSES)'!$B$1</f>
        <v>1.6193353022060442</v>
      </c>
      <c r="VE2">
        <f>'Demand (NO NET LOSSES)'!VE1*'Demand (WITH NET LOSSES)'!$B$1</f>
        <v>1.8100364757286496</v>
      </c>
      <c r="VF2">
        <f>'Demand (NO NET LOSSES)'!VF1*'Demand (WITH NET LOSSES)'!$B$1</f>
        <v>1.8103383089378704</v>
      </c>
      <c r="VG2">
        <f>'Demand (NO NET LOSSES)'!VG1*'Demand (WITH NET LOSSES)'!$B$1</f>
        <v>1.8106401924793851</v>
      </c>
      <c r="VH2">
        <f>'Demand (NO NET LOSSES)'!VH1*'Demand (WITH NET LOSSES)'!$B$1</f>
        <v>1.8109421263615855</v>
      </c>
      <c r="VI2">
        <f>'Demand (NO NET LOSSES)'!VI1*'Demand (WITH NET LOSSES)'!$B$1</f>
        <v>1.5555127791993073</v>
      </c>
      <c r="VJ2">
        <f>'Demand (NO NET LOSSES)'!VJ1*'Demand (WITH NET LOSSES)'!$B$1</f>
        <v>1.5557721692284179</v>
      </c>
      <c r="VK2">
        <f>'Demand (NO NET LOSSES)'!VK1*'Demand (WITH NET LOSSES)'!$B$1</f>
        <v>1.5560316025121959</v>
      </c>
      <c r="VL2">
        <f>'Demand (NO NET LOSSES)'!VL1*'Demand (WITH NET LOSSES)'!$B$1</f>
        <v>1.5562910790578532</v>
      </c>
      <c r="VM2">
        <f>'Demand (NO NET LOSSES)'!VM1*'Demand (WITH NET LOSSES)'!$B$1</f>
        <v>1.5565505988726052</v>
      </c>
      <c r="VN2">
        <f>'Demand (NO NET LOSSES)'!VN1*'Demand (WITH NET LOSSES)'!$B$1</f>
        <v>1.6194237584090116</v>
      </c>
      <c r="VO2">
        <f>'Demand (NO NET LOSSES)'!VO1*'Demand (WITH NET LOSSES)'!$B$1</f>
        <v>1.6196938059338235</v>
      </c>
      <c r="VP2">
        <f>'Demand (NO NET LOSSES)'!VP1*'Demand (WITH NET LOSSES)'!$B$1</f>
        <v>1.6199638984904965</v>
      </c>
      <c r="VQ2">
        <f>'Demand (NO NET LOSSES)'!VQ1*'Demand (WITH NET LOSSES)'!$B$1</f>
        <v>1.6202340360865402</v>
      </c>
      <c r="VR2">
        <f>'Demand (NO NET LOSSES)'!VR1*'Demand (WITH NET LOSSES)'!$B$1</f>
        <v>1.5961695007410575</v>
      </c>
      <c r="VS2">
        <f>'Demand (NO NET LOSSES)'!VS1*'Demand (WITH NET LOSSES)'!$B$1</f>
        <v>1.5964356704947229</v>
      </c>
      <c r="VT2">
        <f>'Demand (NO NET LOSSES)'!VT1*'Demand (WITH NET LOSSES)'!$B$1</f>
        <v>1.5967018846336105</v>
      </c>
      <c r="VU2">
        <f>'Demand (NO NET LOSSES)'!VU1*'Demand (WITH NET LOSSES)'!$B$1</f>
        <v>1.5969681431651213</v>
      </c>
      <c r="VV2">
        <f>'Demand (NO NET LOSSES)'!VV1*'Demand (WITH NET LOSSES)'!$B$1</f>
        <v>1.6835893730597669</v>
      </c>
      <c r="VW2">
        <f>'Demand (NO NET LOSSES)'!VW1*'Demand (WITH NET LOSSES)'!$B$1</f>
        <v>1.6838701205420945</v>
      </c>
      <c r="VX2">
        <f>'Demand (NO NET LOSSES)'!VX1*'Demand (WITH NET LOSSES)'!$B$1</f>
        <v>1.684150914840558</v>
      </c>
      <c r="VY2">
        <f>'Demand (NO NET LOSSES)'!VY1*'Demand (WITH NET LOSSES)'!$B$1</f>
        <v>1.684431755962964</v>
      </c>
      <c r="VZ2">
        <f>'Demand (NO NET LOSSES)'!VZ1*'Demand (WITH NET LOSSES)'!$B$1</f>
        <v>1.6847126439171214</v>
      </c>
      <c r="WA2">
        <f>'Demand (NO NET LOSSES)'!WA1*'Demand (WITH NET LOSSES)'!$B$1</f>
        <v>1.7324951971824178</v>
      </c>
      <c r="WB2">
        <f>'Demand (NO NET LOSSES)'!WB1*'Demand (WITH NET LOSSES)'!$B$1</f>
        <v>1.7327840999710293</v>
      </c>
      <c r="WC2">
        <f>'Demand (NO NET LOSSES)'!WC1*'Demand (WITH NET LOSSES)'!$B$1</f>
        <v>1.7330730509357177</v>
      </c>
      <c r="WD2">
        <f>'Demand (NO NET LOSSES)'!WD1*'Demand (WITH NET LOSSES)'!$B$1</f>
        <v>1.7333620500845166</v>
      </c>
      <c r="WE2">
        <f>'Demand (NO NET LOSSES)'!WE1*'Demand (WITH NET LOSSES)'!$B$1</f>
        <v>1.776013772921375</v>
      </c>
      <c r="WF2">
        <f>'Demand (NO NET LOSSES)'!WF1*'Demand (WITH NET LOSSES)'!$B$1</f>
        <v>1.7763099326639498</v>
      </c>
      <c r="WG2">
        <f>'Demand (NO NET LOSSES)'!WG1*'Demand (WITH NET LOSSES)'!$B$1</f>
        <v>1.7766061417927361</v>
      </c>
      <c r="WH2">
        <f>'Demand (NO NET LOSSES)'!WH1*'Demand (WITH NET LOSSES)'!$B$1</f>
        <v>1.7769024003159706</v>
      </c>
      <c r="WI2">
        <f>'Demand (NO NET LOSSES)'!WI1*'Demand (WITH NET LOSSES)'!$B$1</f>
        <v>1.9302079376838934</v>
      </c>
      <c r="WJ2">
        <f>'Demand (NO NET LOSSES)'!WJ1*'Demand (WITH NET LOSSES)'!$B$1</f>
        <v>1.9305298101235426</v>
      </c>
      <c r="WK2">
        <f>'Demand (NO NET LOSSES)'!WK1*'Demand (WITH NET LOSSES)'!$B$1</f>
        <v>1.9308517362371318</v>
      </c>
      <c r="WL2">
        <f>'Demand (NO NET LOSSES)'!WL1*'Demand (WITH NET LOSSES)'!$B$1</f>
        <v>1.9311737160336138</v>
      </c>
      <c r="WM2">
        <f>'Demand (NO NET LOSSES)'!WM1*'Demand (WITH NET LOSSES)'!$B$1</f>
        <v>1.9314957495219391</v>
      </c>
      <c r="WN2">
        <f>'Demand (NO NET LOSSES)'!WN1*'Demand (WITH NET LOSSES)'!$B$1</f>
        <v>1.8388695775568979</v>
      </c>
      <c r="WO2">
        <f>'Demand (NO NET LOSSES)'!WO1*'Demand (WITH NET LOSSES)'!$B$1</f>
        <v>1.8391762188392013</v>
      </c>
      <c r="WP2">
        <f>'Demand (NO NET LOSSES)'!WP1*'Demand (WITH NET LOSSES)'!$B$1</f>
        <v>1.8394829112555697</v>
      </c>
      <c r="WQ2">
        <f>'Demand (NO NET LOSSES)'!WQ1*'Demand (WITH NET LOSSES)'!$B$1</f>
        <v>1.8397896548145298</v>
      </c>
      <c r="WR2">
        <f>'Demand (NO NET LOSSES)'!WR1*'Demand (WITH NET LOSSES)'!$B$1</f>
        <v>1.7554338048085927</v>
      </c>
      <c r="WS2">
        <f>'Demand (NO NET LOSSES)'!WS1*'Demand (WITH NET LOSSES)'!$B$1</f>
        <v>1.7557265327320275</v>
      </c>
      <c r="WT2">
        <f>'Demand (NO NET LOSSES)'!WT1*'Demand (WITH NET LOSSES)'!$B$1</f>
        <v>1.7560193094694003</v>
      </c>
      <c r="WU2">
        <f>'Demand (NO NET LOSSES)'!WU1*'Demand (WITH NET LOSSES)'!$B$1</f>
        <v>1.7563121350288513</v>
      </c>
      <c r="WV2">
        <f>'Demand (NO NET LOSSES)'!WV1*'Demand (WITH NET LOSSES)'!$B$1</f>
        <v>1.5801598861503208</v>
      </c>
      <c r="WW2">
        <f>'Demand (NO NET LOSSES)'!WW1*'Demand (WITH NET LOSSES)'!$B$1</f>
        <v>1.5804233862156043</v>
      </c>
      <c r="WX2">
        <f>'Demand (NO NET LOSSES)'!WX1*'Demand (WITH NET LOSSES)'!$B$1</f>
        <v>1.5806869302209252</v>
      </c>
      <c r="WY2">
        <f>'Demand (NO NET LOSSES)'!WY1*'Demand (WITH NET LOSSES)'!$B$1</f>
        <v>1.5809505181736101</v>
      </c>
      <c r="WZ2">
        <f>'Demand (NO NET LOSSES)'!WZ1*'Demand (WITH NET LOSSES)'!$B$1</f>
        <v>1.5812141500809886</v>
      </c>
      <c r="XA2">
        <f>'Demand (NO NET LOSSES)'!XA1*'Demand (WITH NET LOSSES)'!$B$1</f>
        <v>1.6326087044363449</v>
      </c>
      <c r="XB2">
        <f>'Demand (NO NET LOSSES)'!XB1*'Demand (WITH NET LOSSES)'!$B$1</f>
        <v>1.6328696519210077</v>
      </c>
      <c r="XC2">
        <f>'Demand (NO NET LOSSES)'!XC1*'Demand (WITH NET LOSSES)'!$B$1</f>
        <v>1.6331306411141284</v>
      </c>
      <c r="XD2">
        <f>'Demand (NO NET LOSSES)'!XD1*'Demand (WITH NET LOSSES)'!$B$1</f>
        <v>1.6333916720223716</v>
      </c>
      <c r="XE2">
        <f>'Demand (NO NET LOSSES)'!XE1*'Demand (WITH NET LOSSES)'!$B$1</f>
        <v>1.825735562010246</v>
      </c>
      <c r="XF2">
        <f>'Demand (NO NET LOSSES)'!XF1*'Demand (WITH NET LOSSES)'!$B$1</f>
        <v>1.8260273778637766</v>
      </c>
      <c r="XG2">
        <f>'Demand (NO NET LOSSES)'!XG1*'Demand (WITH NET LOSSES)'!$B$1</f>
        <v>1.8263192403596007</v>
      </c>
      <c r="XH2">
        <f>'Demand (NO NET LOSSES)'!XH1*'Demand (WITH NET LOSSES)'!$B$1</f>
        <v>1.8266111495051713</v>
      </c>
      <c r="XI2">
        <f>'Demand (NO NET LOSSES)'!XI1*'Demand (WITH NET LOSSES)'!$B$1</f>
        <v>1.5689608651012938</v>
      </c>
      <c r="XJ2">
        <f>'Demand (NO NET LOSSES)'!XJ1*'Demand (WITH NET LOSSES)'!$B$1</f>
        <v>1.5692116394541262</v>
      </c>
      <c r="XK2">
        <f>'Demand (NO NET LOSSES)'!XK1*'Demand (WITH NET LOSSES)'!$B$1</f>
        <v>1.5694624538893962</v>
      </c>
      <c r="XL2">
        <f>'Demand (NO NET LOSSES)'!XL1*'Demand (WITH NET LOSSES)'!$B$1</f>
        <v>1.56971330841351</v>
      </c>
      <c r="XM2">
        <f>'Demand (NO NET LOSSES)'!XM1*'Demand (WITH NET LOSSES)'!$B$1</f>
        <v>1.569964203032876</v>
      </c>
      <c r="XN2">
        <f>'Demand (NO NET LOSSES)'!XN1*'Demand (WITH NET LOSSES)'!$B$1</f>
        <v>1.6333678710606301</v>
      </c>
      <c r="XO2">
        <f>'Demand (NO NET LOSSES)'!XO1*'Demand (WITH NET LOSSES)'!$B$1</f>
        <v>1.6336289398864452</v>
      </c>
      <c r="XP2">
        <f>'Demand (NO NET LOSSES)'!XP1*'Demand (WITH NET LOSSES)'!$B$1</f>
        <v>1.6338900504401122</v>
      </c>
      <c r="XQ2">
        <f>'Demand (NO NET LOSSES)'!XQ1*'Demand (WITH NET LOSSES)'!$B$1</f>
        <v>1.6341512027282998</v>
      </c>
      <c r="XR2">
        <f>'Demand (NO NET LOSSES)'!XR1*'Demand (WITH NET LOSSES)'!$B$1</f>
        <v>1.609868823040211</v>
      </c>
      <c r="XS2">
        <f>'Demand (NO NET LOSSES)'!XS1*'Demand (WITH NET LOSSES)'!$B$1</f>
        <v>1.6101261359032806</v>
      </c>
      <c r="XT2">
        <f>'Demand (NO NET LOSSES)'!XT1*'Demand (WITH NET LOSSES)'!$B$1</f>
        <v>1.6103834898938676</v>
      </c>
      <c r="XU2">
        <f>'Demand (NO NET LOSSES)'!XU1*'Demand (WITH NET LOSSES)'!$B$1</f>
        <v>1.610640885018547</v>
      </c>
      <c r="XV2">
        <f>'Demand (NO NET LOSSES)'!XV1*'Demand (WITH NET LOSSES)'!$B$1</f>
        <v>1.6979919894798305</v>
      </c>
      <c r="XW2">
        <f>'Demand (NO NET LOSSES)'!XW1*'Demand (WITH NET LOSSES)'!$B$1</f>
        <v>1.6982633874807285</v>
      </c>
      <c r="XX2">
        <f>'Demand (NO NET LOSSES)'!XX1*'Demand (WITH NET LOSSES)'!$B$1</f>
        <v>1.6985348288604385</v>
      </c>
      <c r="XY2">
        <f>'Demand (NO NET LOSSES)'!XY1*'Demand (WITH NET LOSSES)'!$B$1</f>
        <v>1.6988063136258935</v>
      </c>
      <c r="XZ2">
        <f>'Demand (NO NET LOSSES)'!XZ1*'Demand (WITH NET LOSSES)'!$B$1</f>
        <v>1.699077841784028</v>
      </c>
      <c r="YA2">
        <f>'Demand (NO NET LOSSES)'!YA1*'Demand (WITH NET LOSSES)'!$B$1</f>
        <v>1.7472557368449362</v>
      </c>
      <c r="YB2">
        <f>'Demand (NO NET LOSSES)'!YB1*'Demand (WITH NET LOSSES)'!$B$1</f>
        <v>1.7475350089009738</v>
      </c>
      <c r="YC2">
        <f>'Demand (NO NET LOSSES)'!YC1*'Demand (WITH NET LOSSES)'!$B$1</f>
        <v>1.7478143255943706</v>
      </c>
      <c r="YD2">
        <f>'Demand (NO NET LOSSES)'!YD1*'Demand (WITH NET LOSSES)'!$B$1</f>
        <v>1.748093686932261</v>
      </c>
      <c r="YE2">
        <f>'Demand (NO NET LOSSES)'!YE1*'Demand (WITH NET LOSSES)'!$B$1</f>
        <v>1.7910955081131796</v>
      </c>
      <c r="YF2">
        <f>'Demand (NO NET LOSSES)'!YF1*'Demand (WITH NET LOSSES)'!$B$1</f>
        <v>1.7913817872848898</v>
      </c>
      <c r="YG2">
        <f>'Demand (NO NET LOSSES)'!YG1*'Demand (WITH NET LOSSES)'!$B$1</f>
        <v>1.7916681122139397</v>
      </c>
      <c r="YH2">
        <f>'Demand (NO NET LOSSES)'!YH1*'Demand (WITH NET LOSSES)'!$B$1</f>
        <v>1.7919544829076419</v>
      </c>
      <c r="YI2">
        <f>'Demand (NO NET LOSSES)'!YI1*'Demand (WITH NET LOSSES)'!$B$1</f>
        <v>1.9465451973202967</v>
      </c>
      <c r="YJ2">
        <f>'Demand (NO NET LOSSES)'!YJ1*'Demand (WITH NET LOSSES)'!$B$1</f>
        <v>1.946856322742845</v>
      </c>
      <c r="YK2">
        <f>'Demand (NO NET LOSSES)'!YK1*'Demand (WITH NET LOSSES)'!$B$1</f>
        <v>1.947167497894025</v>
      </c>
      <c r="YL2">
        <f>'Demand (NO NET LOSSES)'!YL1*'Demand (WITH NET LOSSES)'!$B$1</f>
        <v>1.9474787227817842</v>
      </c>
      <c r="YM2">
        <f>'Demand (NO NET LOSSES)'!YM1*'Demand (WITH NET LOSSES)'!$B$1</f>
        <v>1.9477899974140738</v>
      </c>
      <c r="YN2">
        <f>'Demand (NO NET LOSSES)'!YN1*'Demand (WITH NET LOSSES)'!$B$1</f>
        <v>1.8543695925042187</v>
      </c>
      <c r="YO2">
        <f>'Demand (NO NET LOSSES)'!YO1*'Demand (WITH NET LOSSES)'!$B$1</f>
        <v>1.8546659850687599</v>
      </c>
      <c r="YP2">
        <f>'Demand (NO NET LOSSES)'!YP1*'Demand (WITH NET LOSSES)'!$B$1</f>
        <v>1.8549624250071106</v>
      </c>
      <c r="YQ2">
        <f>'Demand (NO NET LOSSES)'!YQ1*'Demand (WITH NET LOSSES)'!$B$1</f>
        <v>1.8552589123268435</v>
      </c>
      <c r="YR2">
        <f>'Demand (NO NET LOSSES)'!YR1*'Demand (WITH NET LOSSES)'!$B$1</f>
        <v>1.7701815354648496</v>
      </c>
      <c r="YS2">
        <f>'Demand (NO NET LOSSES)'!YS1*'Demand (WITH NET LOSSES)'!$B$1</f>
        <v>1.7704644718585001</v>
      </c>
      <c r="YT2">
        <f>'Demand (NO NET LOSSES)'!YT1*'Demand (WITH NET LOSSES)'!$B$1</f>
        <v>1.7707474534751992</v>
      </c>
      <c r="YU2">
        <f>'Demand (NO NET LOSSES)'!YU1*'Demand (WITH NET LOSSES)'!$B$1</f>
        <v>1.7710304803221726</v>
      </c>
      <c r="YV2">
        <f>'Demand (NO NET LOSSES)'!YV1*'Demand (WITH NET LOSSES)'!$B$1</f>
        <v>1.5933910049783677</v>
      </c>
      <c r="YW2">
        <f>'Demand (NO NET LOSSES)'!YW1*'Demand (WITH NET LOSSES)'!$B$1</f>
        <v>1.5936456841147122</v>
      </c>
      <c r="YX2">
        <f>'Demand (NO NET LOSSES)'!YX1*'Demand (WITH NET LOSSES)'!$B$1</f>
        <v>1.5939004039576141</v>
      </c>
      <c r="YY2">
        <f>'Demand (NO NET LOSSES)'!YY1*'Demand (WITH NET LOSSES)'!$B$1</f>
        <v>1.5941551645135794</v>
      </c>
      <c r="YZ2">
        <f>'Demand (NO NET LOSSES)'!YZ1*'Demand (WITH NET LOSSES)'!$B$1</f>
        <v>1.5944099657891162</v>
      </c>
      <c r="ZA2">
        <f>'Demand (NO NET LOSSES)'!ZA1*'Demand (WITH NET LOSSES)'!$B$1</f>
        <v>1.6462221953409084</v>
      </c>
      <c r="ZB2">
        <f>'Demand (NO NET LOSSES)'!ZB1*'Demand (WITH NET LOSSES)'!$B$1</f>
        <v>1.6464740856855984</v>
      </c>
      <c r="ZC2">
        <f>'Demand (NO NET LOSSES)'!ZC1*'Demand (WITH NET LOSSES)'!$B$1</f>
        <v>1.6467260145723195</v>
      </c>
      <c r="ZD2">
        <f>'Demand (NO NET LOSSES)'!ZD1*'Demand (WITH NET LOSSES)'!$B$1</f>
        <v>1.6469779820069681</v>
      </c>
      <c r="ZE2">
        <f>'Demand (NO NET LOSSES)'!ZE1*'Demand (WITH NET LOSSES)'!$B$1</f>
        <v>1.8409092004022427</v>
      </c>
      <c r="ZF2">
        <f>'Demand (NO NET LOSSES)'!ZF1*'Demand (WITH NET LOSSES)'!$B$1</f>
        <v>1.8411908800286905</v>
      </c>
      <c r="ZG2">
        <f>'Demand (NO NET LOSSES)'!ZG1*'Demand (WITH NET LOSSES)'!$B$1</f>
        <v>1.8414726027552604</v>
      </c>
      <c r="ZH2">
        <f>'Demand (NO NET LOSSES)'!ZH1*'Demand (WITH NET LOSSES)'!$B$1</f>
        <v>1.8417543685885478</v>
      </c>
      <c r="ZI2">
        <f>'Demand (NO NET LOSSES)'!ZI1*'Demand (WITH NET LOSSES)'!$B$1</f>
        <v>1.5819572840269871</v>
      </c>
      <c r="ZJ2">
        <f>'Demand (NO NET LOSSES)'!ZJ1*'Demand (WITH NET LOSSES)'!$B$1</f>
        <v>1.5821993411239494</v>
      </c>
      <c r="ZK2">
        <f>'Demand (NO NET LOSSES)'!ZK1*'Demand (WITH NET LOSSES)'!$B$1</f>
        <v>1.5824414352583458</v>
      </c>
      <c r="ZL2">
        <f>'Demand (NO NET LOSSES)'!ZL1*'Demand (WITH NET LOSSES)'!$B$1</f>
        <v>1.582683566435843</v>
      </c>
      <c r="ZM2">
        <f>'Demand (NO NET LOSSES)'!ZM1*'Demand (WITH NET LOSSES)'!$B$1</f>
        <v>1.5829257346621093</v>
      </c>
      <c r="ZN2">
        <f>'Demand (NO NET LOSSES)'!ZN1*'Demand (WITH NET LOSSES)'!$B$1</f>
        <v>1.6468416240686636</v>
      </c>
      <c r="ZO2">
        <f>'Demand (NO NET LOSSES)'!ZO1*'Demand (WITH NET LOSSES)'!$B$1</f>
        <v>1.6470936091928534</v>
      </c>
      <c r="ZP2">
        <f>'Demand (NO NET LOSSES)'!ZP1*'Demand (WITH NET LOSSES)'!$B$1</f>
        <v>1.6473456328735765</v>
      </c>
      <c r="ZQ2">
        <f>'Demand (NO NET LOSSES)'!ZQ1*'Demand (WITH NET LOSSES)'!$B$1</f>
        <v>1.6475976951167315</v>
      </c>
      <c r="ZR2">
        <f>'Demand (NO NET LOSSES)'!ZR1*'Demand (WITH NET LOSSES)'!$B$1</f>
        <v>1.6231044360533724</v>
      </c>
      <c r="ZS2">
        <f>'Demand (NO NET LOSSES)'!ZS1*'Demand (WITH NET LOSSES)'!$B$1</f>
        <v>1.6233527891232216</v>
      </c>
      <c r="ZT2">
        <f>'Demand (NO NET LOSSES)'!ZT1*'Demand (WITH NET LOSSES)'!$B$1</f>
        <v>1.6236011801938586</v>
      </c>
      <c r="ZU2">
        <f>'Demand (NO NET LOSSES)'!ZU1*'Demand (WITH NET LOSSES)'!$B$1</f>
        <v>1.6238496092710979</v>
      </c>
      <c r="ZV2">
        <f>'Demand (NO NET LOSSES)'!ZV1*'Demand (WITH NET LOSSES)'!$B$1</f>
        <v>1.711905393005972</v>
      </c>
      <c r="ZW2">
        <f>'Demand (NO NET LOSSES)'!ZW1*'Demand (WITH NET LOSSES)'!$B$1</f>
        <v>1.7121673336120102</v>
      </c>
      <c r="ZX2">
        <f>'Demand (NO NET LOSSES)'!ZX1*'Demand (WITH NET LOSSES)'!$B$1</f>
        <v>1.7124293142978819</v>
      </c>
      <c r="ZY2">
        <f>'Demand (NO NET LOSSES)'!ZY1*'Demand (WITH NET LOSSES)'!$B$1</f>
        <v>1.7126913350697179</v>
      </c>
      <c r="ZZ2">
        <f>'Demand (NO NET LOSSES)'!ZZ1*'Demand (WITH NET LOSSES)'!$B$1</f>
        <v>1.7129533959336523</v>
      </c>
      <c r="AAA2">
        <f>'Demand (NO NET LOSSES)'!AAA1*'Demand (WITH NET LOSSES)'!$B$1</f>
        <v>1.761512718868266</v>
      </c>
      <c r="AAB2">
        <f>'Demand (NO NET LOSSES)'!AAB1*'Demand (WITH NET LOSSES)'!$B$1</f>
        <v>1.7617822499480855</v>
      </c>
      <c r="AAC2">
        <f>'Demand (NO NET LOSSES)'!AAC1*'Demand (WITH NET LOSSES)'!$B$1</f>
        <v>1.7620518222691639</v>
      </c>
      <c r="AAD2">
        <f>'Demand (NO NET LOSSES)'!AAD1*'Demand (WITH NET LOSSES)'!$B$1</f>
        <v>1.7623214358378123</v>
      </c>
      <c r="AAE2">
        <f>'Demand (NO NET LOSSES)'!AAE1*'Demand (WITH NET LOSSES)'!$B$1</f>
        <v>1.8056609300971935</v>
      </c>
      <c r="AAF2">
        <f>'Demand (NO NET LOSSES)'!AAF1*'Demand (WITH NET LOSSES)'!$B$1</f>
        <v>1.805937216345407</v>
      </c>
      <c r="AAG2">
        <f>'Demand (NO NET LOSSES)'!AAG1*'Demand (WITH NET LOSSES)'!$B$1</f>
        <v>1.8062135448684957</v>
      </c>
      <c r="AAH2">
        <f>'Demand (NO NET LOSSES)'!AAH1*'Demand (WITH NET LOSSES)'!$B$1</f>
        <v>1.8064899156729293</v>
      </c>
      <c r="AAI2">
        <f>'Demand (NO NET LOSSES)'!AAI1*'Demand (WITH NET LOSSES)'!$B$1</f>
        <v>1.9623212042352347</v>
      </c>
      <c r="AAJ2">
        <f>'Demand (NO NET LOSSES)'!AAJ1*'Demand (WITH NET LOSSES)'!$B$1</f>
        <v>1.962621461251528</v>
      </c>
      <c r="AAK2">
        <f>'Demand (NO NET LOSSES)'!AAK1*'Demand (WITH NET LOSSES)'!$B$1</f>
        <v>1.9629217642104915</v>
      </c>
      <c r="AAL2">
        <f>'Demand (NO NET LOSSES)'!AAL1*'Demand (WITH NET LOSSES)'!$B$1</f>
        <v>1.9632221131191545</v>
      </c>
      <c r="AAM2">
        <f>'Demand (NO NET LOSSES)'!AAM1*'Demand (WITH NET LOSSES)'!$B$1</f>
        <v>1.9635225079845482</v>
      </c>
      <c r="AAN2">
        <f>'Demand (NO NET LOSSES)'!AAN1*'Demand (WITH NET LOSSES)'!$B$1</f>
        <v>1.8693347828435665</v>
      </c>
      <c r="AAO2">
        <f>'Demand (NO NET LOSSES)'!AAO1*'Demand (WITH NET LOSSES)'!$B$1</f>
        <v>1.8696208119009594</v>
      </c>
      <c r="AAP2">
        <f>'Demand (NO NET LOSSES)'!AAP1*'Demand (WITH NET LOSSES)'!$B$1</f>
        <v>1.8699068847239861</v>
      </c>
      <c r="AAQ2">
        <f>'Demand (NO NET LOSSES)'!AAQ1*'Demand (WITH NET LOSSES)'!$B$1</f>
        <v>1.8701930013193437</v>
      </c>
      <c r="AAR2">
        <f>'Demand (NO NET LOSSES)'!AAR1*'Demand (WITH NET LOSSES)'!$B$1</f>
        <v>1.7844186115763143</v>
      </c>
      <c r="AAS2">
        <f>'Demand (NO NET LOSSES)'!AAS1*'Demand (WITH NET LOSSES)'!$B$1</f>
        <v>1.7846916475130268</v>
      </c>
      <c r="AAT2">
        <f>'Demand (NO NET LOSSES)'!AAT1*'Demand (WITH NET LOSSES)'!$B$1</f>
        <v>1.7849647252272816</v>
      </c>
      <c r="AAU2">
        <f>'Demand (NO NET LOSSES)'!AAU1*'Demand (WITH NET LOSSES)'!$B$1</f>
        <v>1.78523784472547</v>
      </c>
      <c r="AAV2">
        <f>'Demand (NO NET LOSSES)'!AAV1*'Demand (WITH NET LOSSES)'!$B$1</f>
        <v>1.6061623716518676</v>
      </c>
      <c r="AAW2">
        <f>'Demand (NO NET LOSSES)'!AAW1*'Demand (WITH NET LOSSES)'!$B$1</f>
        <v>1.6064081323970267</v>
      </c>
      <c r="AAX2">
        <f>'Demand (NO NET LOSSES)'!AAX1*'Demand (WITH NET LOSSES)'!$B$1</f>
        <v>1.6066539307463192</v>
      </c>
      <c r="AAY2">
        <f>'Demand (NO NET LOSSES)'!AAY1*'Demand (WITH NET LOSSES)'!$B$1</f>
        <v>1.6068997667054989</v>
      </c>
      <c r="AAZ2">
        <f>'Demand (NO NET LOSSES)'!AAZ1*'Demand (WITH NET LOSSES)'!$B$1</f>
        <v>1.6071456402803204</v>
      </c>
      <c r="ABA2">
        <f>'Demand (NO NET LOSSES)'!ABA1*'Demand (WITH NET LOSSES)'!$B$1</f>
        <v>1.6593604585488193</v>
      </c>
      <c r="ABB2">
        <f>'Demand (NO NET LOSSES)'!ABB1*'Demand (WITH NET LOSSES)'!$B$1</f>
        <v>1.659603085521548</v>
      </c>
      <c r="ABC2">
        <f>'Demand (NO NET LOSSES)'!ABC1*'Demand (WITH NET LOSSES)'!$B$1</f>
        <v>1.6598457479705029</v>
      </c>
      <c r="ABD2">
        <f>'Demand (NO NET LOSSES)'!ABD1*'Demand (WITH NET LOSSES)'!$B$1</f>
        <v>1.660088445900872</v>
      </c>
      <c r="ABE2">
        <f>'Demand (NO NET LOSSES)'!ABE1*'Demand (WITH NET LOSSES)'!$B$1</f>
        <v>1.8555508131809093</v>
      </c>
      <c r="ABF2">
        <f>'Demand (NO NET LOSSES)'!ABF1*'Demand (WITH NET LOSSES)'!$B$1</f>
        <v>1.8558221265500006</v>
      </c>
      <c r="ABG2">
        <f>'Demand (NO NET LOSSES)'!ABG1*'Demand (WITH NET LOSSES)'!$B$1</f>
        <v>1.8560934795897617</v>
      </c>
      <c r="ABH2">
        <f>'Demand (NO NET LOSSES)'!ABH1*'Demand (WITH NET LOSSES)'!$B$1</f>
        <v>1.8563648723059933</v>
      </c>
      <c r="ABI2">
        <f>'Demand (NO NET LOSSES)'!ABI1*'Demand (WITH NET LOSSES)'!$B$1</f>
        <v>1.5944960049299488</v>
      </c>
      <c r="ABJ2">
        <f>'Demand (NO NET LOSSES)'!ABJ1*'Demand (WITH NET LOSSES)'!$B$1</f>
        <v>1.5947291476065206</v>
      </c>
      <c r="ABK2">
        <f>'Demand (NO NET LOSSES)'!ABK1*'Demand (WITH NET LOSSES)'!$B$1</f>
        <v>1.5949623243725526</v>
      </c>
      <c r="ABL2">
        <f>'Demand (NO NET LOSSES)'!ABL1*'Demand (WITH NET LOSSES)'!$B$1</f>
        <v>1.5951955352330287</v>
      </c>
      <c r="ABM2">
        <f>'Demand (NO NET LOSSES)'!ABM1*'Demand (WITH NET LOSSES)'!$B$1</f>
        <v>1.5954287801929343</v>
      </c>
      <c r="ABN2">
        <f>'Demand (NO NET LOSSES)'!ABN1*'Demand (WITH NET LOSSES)'!$B$1</f>
        <v>1.6598382463624721</v>
      </c>
      <c r="ABO2">
        <f>'Demand (NO NET LOSSES)'!ABO1*'Demand (WITH NET LOSSES)'!$B$1</f>
        <v>1.6600809431959778</v>
      </c>
      <c r="ABP2">
        <f>'Demand (NO NET LOSSES)'!ABP1*'Demand (WITH NET LOSSES)'!$B$1</f>
        <v>1.6603236755159243</v>
      </c>
      <c r="ABQ2">
        <f>'Demand (NO NET LOSSES)'!ABQ1*'Demand (WITH NET LOSSES)'!$B$1</f>
        <v>1.6605664433275009</v>
      </c>
      <c r="ABR2">
        <f>'Demand (NO NET LOSSES)'!ABR1*'Demand (WITH NET LOSSES)'!$B$1</f>
        <v>1.6358692778395749</v>
      </c>
      <c r="ABS2">
        <f>'Demand (NO NET LOSSES)'!ABS1*'Demand (WITH NET LOSSES)'!$B$1</f>
        <v>1.6361084699985877</v>
      </c>
      <c r="ABT2">
        <f>'Demand (NO NET LOSSES)'!ABT1*'Demand (WITH NET LOSSES)'!$B$1</f>
        <v>1.6363476971315991</v>
      </c>
      <c r="ABU2">
        <f>'Demand (NO NET LOSSES)'!ABU1*'Demand (WITH NET LOSSES)'!$B$1</f>
        <v>1.6365869592437223</v>
      </c>
      <c r="ABV2">
        <f>'Demand (NO NET LOSSES)'!ABV1*'Demand (WITH NET LOSSES)'!$B$1</f>
        <v>1.7253217255950533</v>
      </c>
      <c r="ABW2">
        <f>'Demand (NO NET LOSSES)'!ABW1*'Demand (WITH NET LOSSES)'!$B$1</f>
        <v>1.725573997236882</v>
      </c>
      <c r="ABX2">
        <f>'Demand (NO NET LOSSES)'!ABX1*'Demand (WITH NET LOSSES)'!$B$1</f>
        <v>1.7258263057651531</v>
      </c>
      <c r="ABY2">
        <f>'Demand (NO NET LOSSES)'!ABY1*'Demand (WITH NET LOSSES)'!$B$1</f>
        <v>1.726078651185261</v>
      </c>
      <c r="ABZ2">
        <f>'Demand (NO NET LOSSES)'!ABZ1*'Demand (WITH NET LOSSES)'!$B$1</f>
        <v>1.726331033502599</v>
      </c>
      <c r="ACA2">
        <f>'Demand (NO NET LOSSES)'!ACA1*'Demand (WITH NET LOSSES)'!$B$1</f>
        <v>1.7752575304560334</v>
      </c>
      <c r="ACB2">
        <f>'Demand (NO NET LOSSES)'!ACB1*'Demand (WITH NET LOSSES)'!$B$1</f>
        <v>1.7755171035694024</v>
      </c>
      <c r="ACC2">
        <f>'Demand (NO NET LOSSES)'!ACC1*'Demand (WITH NET LOSSES)'!$B$1</f>
        <v>1.7757767146368155</v>
      </c>
      <c r="ACD2">
        <f>'Demand (NO NET LOSSES)'!ACD1*'Demand (WITH NET LOSSES)'!$B$1</f>
        <v>1.7760363636638212</v>
      </c>
      <c r="ACE2">
        <f>'Demand (NO NET LOSSES)'!ACE1*'Demand (WITH NET LOSSES)'!$B$1</f>
        <v>1.8197007779914538</v>
      </c>
      <c r="ACF2">
        <f>'Demand (NO NET LOSSES)'!ACF1*'Demand (WITH NET LOSSES)'!$B$1</f>
        <v>1.8199668494702341</v>
      </c>
      <c r="ACG2">
        <f>'Demand (NO NET LOSSES)'!ACG1*'Demand (WITH NET LOSSES)'!$B$1</f>
        <v>1.8202329598532303</v>
      </c>
      <c r="ACH2">
        <f>'Demand (NO NET LOSSES)'!ACH1*'Demand (WITH NET LOSSES)'!$B$1</f>
        <v>1.8204991091461302</v>
      </c>
      <c r="ACI2">
        <f>'Demand (NO NET LOSSES)'!ACI1*'Demand (WITH NET LOSSES)'!$B$1</f>
        <v>1.9775254243179028</v>
      </c>
      <c r="ACJ2">
        <f>'Demand (NO NET LOSSES)'!ACJ1*'Demand (WITH NET LOSSES)'!$B$1</f>
        <v>1.9778145724681566</v>
      </c>
      <c r="ACK2">
        <f>'Demand (NO NET LOSSES)'!ACK1*'Demand (WITH NET LOSSES)'!$B$1</f>
        <v>1.978103762896833</v>
      </c>
      <c r="ACL2">
        <f>'Demand (NO NET LOSSES)'!ACL1*'Demand (WITH NET LOSSES)'!$B$1</f>
        <v>1.9783929956101118</v>
      </c>
      <c r="ACM2">
        <f>'Demand (NO NET LOSSES)'!ACM1*'Demand (WITH NET LOSSES)'!$B$1</f>
        <v>1.9786822706141771</v>
      </c>
      <c r="ACN2">
        <f>'Demand (NO NET LOSSES)'!ACN1*'Demand (WITH NET LOSSES)'!$B$1</f>
        <v>1.8837545542401148</v>
      </c>
      <c r="ACO2">
        <f>'Demand (NO NET LOSSES)'!ACO1*'Demand (WITH NET LOSSES)'!$B$1</f>
        <v>1.8840299914801089</v>
      </c>
      <c r="ACP2">
        <f>'Demand (NO NET LOSSES)'!ACP1*'Demand (WITH NET LOSSES)'!$B$1</f>
        <v>1.8843054689937542</v>
      </c>
      <c r="ACQ2">
        <f>'Demand (NO NET LOSSES)'!ACQ1*'Demand (WITH NET LOSSES)'!$B$1</f>
        <v>1.8845809867869387</v>
      </c>
      <c r="ACR2">
        <f>'Demand (NO NET LOSSES)'!ACR1*'Demand (WITH NET LOSSES)'!$B$1</f>
        <v>1.7981344928558125</v>
      </c>
      <c r="ACS2">
        <f>'Demand (NO NET LOSSES)'!ACS1*'Demand (WITH NET LOSSES)'!$B$1</f>
        <v>1.7983974109736403</v>
      </c>
      <c r="ACT2">
        <f>'Demand (NO NET LOSSES)'!ACT1*'Demand (WITH NET LOSSES)'!$B$1</f>
        <v>1.7986603675346085</v>
      </c>
      <c r="ACU2">
        <f>'Demand (NO NET LOSSES)'!ACU1*'Demand (WITH NET LOSSES)'!$B$1</f>
        <v>1.7989233625443386</v>
      </c>
      <c r="ACV2">
        <f>'Demand (NO NET LOSSES)'!ACV1*'Demand (WITH NET LOSSES)'!$B$1</f>
        <v>1.6184641142638103</v>
      </c>
      <c r="ACW2">
        <f>'Demand (NO NET LOSSES)'!ACW1*'Demand (WITH NET LOSSES)'!$B$1</f>
        <v>1.6187007614892461</v>
      </c>
      <c r="ACX2">
        <f>'Demand (NO NET LOSSES)'!ACX1*'Demand (WITH NET LOSSES)'!$B$1</f>
        <v>1.6189374433165664</v>
      </c>
      <c r="ACY2">
        <f>'Demand (NO NET LOSSES)'!ACY1*'Demand (WITH NET LOSSES)'!$B$1</f>
        <v>1.6191741597508322</v>
      </c>
      <c r="ACZ2">
        <f>'Demand (NO NET LOSSES)'!ACZ1*'Demand (WITH NET LOSSES)'!$B$1</f>
        <v>1.6194109107971018</v>
      </c>
      <c r="ADA2">
        <f>'Demand (NO NET LOSSES)'!ADA1*'Demand (WITH NET LOSSES)'!$B$1</f>
        <v>1.6720126824076096</v>
      </c>
      <c r="ADB2">
        <f>'Demand (NO NET LOSSES)'!ADB1*'Demand (WITH NET LOSSES)'!$B$1</f>
        <v>1.6722456227023041</v>
      </c>
      <c r="ADC2">
        <f>'Demand (NO NET LOSSES)'!ADC1*'Demand (WITH NET LOSSES)'!$B$1</f>
        <v>1.6724785954496124</v>
      </c>
      <c r="ADD2">
        <f>'Demand (NO NET LOSSES)'!ADD1*'Demand (WITH NET LOSSES)'!$B$1</f>
        <v>1.6727116006540548</v>
      </c>
      <c r="ADE2">
        <f>'Demand (NO NET LOSSES)'!ADE1*'Demand (WITH NET LOSSES)'!$B$1</f>
        <v>1.8696473466919989</v>
      </c>
      <c r="ADF2">
        <f>'Demand (NO NET LOSSES)'!ADF1*'Demand (WITH NET LOSSES)'!$B$1</f>
        <v>1.8699078209147695</v>
      </c>
      <c r="ADG2">
        <f>'Demand (NO NET LOSSES)'!ADG1*'Demand (WITH NET LOSSES)'!$B$1</f>
        <v>1.8701683314261073</v>
      </c>
      <c r="ADH2">
        <f>'Demand (NO NET LOSSES)'!ADH1*'Demand (WITH NET LOSSES)'!$B$1</f>
        <v>1.8704288782310647</v>
      </c>
      <c r="ADI2">
        <f>'Demand (NO NET LOSSES)'!ADI1*'Demand (WITH NET LOSSES)'!$B$1</f>
        <v>1.6065649826003392</v>
      </c>
      <c r="ADJ2">
        <f>'Demand (NO NET LOSSES)'!ADJ1*'Demand (WITH NET LOSSES)'!$B$1</f>
        <v>1.6067888048981187</v>
      </c>
      <c r="ADK2">
        <f>'Demand (NO NET LOSSES)'!ADK1*'Demand (WITH NET LOSSES)'!$B$1</f>
        <v>1.6070126583782169</v>
      </c>
      <c r="ADL2">
        <f>'Demand (NO NET LOSSES)'!ADL1*'Demand (WITH NET LOSSES)'!$B$1</f>
        <v>1.6072365430449778</v>
      </c>
      <c r="ADM2">
        <f>'Demand (NO NET LOSSES)'!ADM1*'Demand (WITH NET LOSSES)'!$B$1</f>
        <v>1.6074604589027466</v>
      </c>
      <c r="ADN2">
        <f>'Demand (NO NET LOSSES)'!ADN1*'Demand (WITH NET LOSSES)'!$B$1</f>
        <v>1.6723441217422974</v>
      </c>
      <c r="ADO2">
        <f>'Demand (NO NET LOSSES)'!ADO1*'Demand (WITH NET LOSSES)'!$B$1</f>
        <v>1.6725771082122258</v>
      </c>
      <c r="ADP2">
        <f>'Demand (NO NET LOSSES)'!ADP1*'Demand (WITH NET LOSSES)'!$B$1</f>
        <v>1.6728101271412004</v>
      </c>
      <c r="ADQ2">
        <f>'Demand (NO NET LOSSES)'!ADQ1*'Demand (WITH NET LOSSES)'!$B$1</f>
        <v>1.6730431785337436</v>
      </c>
      <c r="ADR2">
        <f>'Demand (NO NET LOSSES)'!ADR1*'Demand (WITH NET LOSSES)'!$B$1</f>
        <v>1.6481490794525226</v>
      </c>
      <c r="ADS2">
        <f>'Demand (NO NET LOSSES)'!ADS1*'Demand (WITH NET LOSSES)'!$B$1</f>
        <v>1.6483786951344535</v>
      </c>
      <c r="ADT2">
        <f>'Demand (NO NET LOSSES)'!ADT1*'Demand (WITH NET LOSSES)'!$B$1</f>
        <v>1.6486083428058222</v>
      </c>
      <c r="ADU2">
        <f>'Demand (NO NET LOSSES)'!ADU1*'Demand (WITH NET LOSSES)'!$B$1</f>
        <v>1.6488380224710839</v>
      </c>
      <c r="ADV2">
        <f>'Demand (NO NET LOSSES)'!ADV1*'Demand (WITH NET LOSSES)'!$B$1</f>
        <v>1.7382250423097314</v>
      </c>
      <c r="ADW2">
        <f>'Demand (NO NET LOSSES)'!ADW1*'Demand (WITH NET LOSSES)'!$B$1</f>
        <v>1.7384672071317222</v>
      </c>
      <c r="ADX2">
        <f>'Demand (NO NET LOSSES)'!ADX1*'Demand (WITH NET LOSSES)'!$B$1</f>
        <v>1.7387094056914623</v>
      </c>
      <c r="ADY2">
        <f>'Demand (NO NET LOSSES)'!ADY1*'Demand (WITH NET LOSSES)'!$B$1</f>
        <v>1.7389516379936529</v>
      </c>
      <c r="ADZ2">
        <f>'Demand (NO NET LOSSES)'!ADZ1*'Demand (WITH NET LOSSES)'!$B$1</f>
        <v>1.7391939040429933</v>
      </c>
      <c r="AEA2">
        <f>'Demand (NO NET LOSSES)'!AEA1*'Demand (WITH NET LOSSES)'!$B$1</f>
        <v>1.7884726132136959</v>
      </c>
      <c r="AEB2">
        <f>'Demand (NO NET LOSSES)'!AEB1*'Demand (WITH NET LOSSES)'!$B$1</f>
        <v>1.7887217783916627</v>
      </c>
      <c r="AEC2">
        <f>'Demand (NO NET LOSSES)'!AEC1*'Demand (WITH NET LOSSES)'!$B$1</f>
        <v>1.7889709782826502</v>
      </c>
      <c r="AED2">
        <f>'Demand (NO NET LOSSES)'!AED1*'Demand (WITH NET LOSSES)'!$B$1</f>
        <v>1.7892202128914936</v>
      </c>
      <c r="AEE2">
        <f>'Demand (NO NET LOSSES)'!AEE1*'Demand (WITH NET LOSSES)'!$B$1</f>
        <v>1.833196109280709</v>
      </c>
      <c r="AEF2">
        <f>'Demand (NO NET LOSSES)'!AEF1*'Demand (WITH NET LOSSES)'!$B$1</f>
        <v>1.8334515052154543</v>
      </c>
      <c r="AEG2">
        <f>'Demand (NO NET LOSSES)'!AEG1*'Demand (WITH NET LOSSES)'!$B$1</f>
        <v>1.8337069367312717</v>
      </c>
      <c r="AEH2">
        <f>'Demand (NO NET LOSSES)'!AEH1*'Demand (WITH NET LOSSES)'!$B$1</f>
        <v>1.8339624038331184</v>
      </c>
      <c r="AEI2">
        <f>'Demand (NO NET LOSSES)'!AEI1*'Demand (WITH NET LOSSES)'!$B$1</f>
        <v>1.9921362457666441</v>
      </c>
      <c r="AEJ2">
        <f>'Demand (NO NET LOSSES)'!AEJ1*'Demand (WITH NET LOSSES)'!$B$1</f>
        <v>1.9924137848122765</v>
      </c>
      <c r="AEK2">
        <f>'Demand (NO NET LOSSES)'!AEK1*'Demand (WITH NET LOSSES)'!$B$1</f>
        <v>1.9926913625239002</v>
      </c>
      <c r="AEL2">
        <f>'Demand (NO NET LOSSES)'!AEL1*'Demand (WITH NET LOSSES)'!$B$1</f>
        <v>1.9929689789069009</v>
      </c>
      <c r="AEM2">
        <f>'Demand (NO NET LOSSES)'!AEM1*'Demand (WITH NET LOSSES)'!$B$1</f>
        <v>1.9932466339666677</v>
      </c>
      <c r="AEN2">
        <f>'Demand (NO NET LOSSES)'!AEN1*'Demand (WITH NET LOSSES)'!$B$1</f>
        <v>1.8976070976671395</v>
      </c>
      <c r="AEO2">
        <f>'Demand (NO NET LOSSES)'!AEO1*'Demand (WITH NET LOSSES)'!$B$1</f>
        <v>1.8978714671669623</v>
      </c>
      <c r="AEP2">
        <f>'Demand (NO NET LOSSES)'!AEP1*'Demand (WITH NET LOSSES)'!$B$1</f>
        <v>1.8981358734980305</v>
      </c>
      <c r="AEQ2">
        <f>'Demand (NO NET LOSSES)'!AEQ1*'Demand (WITH NET LOSSES)'!$B$1</f>
        <v>1.8984003166654748</v>
      </c>
      <c r="AER2">
        <f>'Demand (NO NET LOSSES)'!AER1*'Demand (WITH NET LOSSES)'!$B$1</f>
        <v>1.8113074284467001</v>
      </c>
      <c r="AES2">
        <f>'Demand (NO NET LOSSES)'!AES1*'Demand (WITH NET LOSSES)'!$B$1</f>
        <v>1.811559774909502</v>
      </c>
      <c r="AET2">
        <f>'Demand (NO NET LOSSES)'!AET1*'Demand (WITH NET LOSSES)'!$B$1</f>
        <v>1.8118121565285319</v>
      </c>
      <c r="AEU2">
        <f>'Demand (NO NET LOSSES)'!AEU1*'Demand (WITH NET LOSSES)'!$B$1</f>
        <v>1.8120645733086882</v>
      </c>
      <c r="AEV2">
        <f>'Demand (NO NET LOSSES)'!AEV1*'Demand (WITH NET LOSSES)'!$B$1</f>
        <v>1.6302758155306587</v>
      </c>
      <c r="AEW2">
        <f>'Demand (NO NET LOSSES)'!AEW1*'Demand (WITH NET LOSSES)'!$B$1</f>
        <v>1.6305029411576941</v>
      </c>
      <c r="AEX2">
        <f>'Demand (NO NET LOSSES)'!AEX1*'Demand (WITH NET LOSSES)'!$B$1</f>
        <v>1.6307300984272595</v>
      </c>
      <c r="AEY2">
        <f>'Demand (NO NET LOSSES)'!AEY1*'Demand (WITH NET LOSSES)'!$B$1</f>
        <v>1.6309572873437626</v>
      </c>
      <c r="AEZ2">
        <f>'Demand (NO NET LOSSES)'!AEZ1*'Demand (WITH NET LOSSES)'!$B$1</f>
        <v>1.6311845079116116</v>
      </c>
      <c r="AFA2">
        <f>'Demand (NO NET LOSSES)'!AFA1*'Demand (WITH NET LOSSES)'!$B$1</f>
        <v>1.6841569357350623</v>
      </c>
      <c r="AFB2">
        <f>'Demand (NO NET LOSSES)'!AFB1*'Demand (WITH NET LOSSES)'!$B$1</f>
        <v>1.684379792125011</v>
      </c>
      <c r="AFC2">
        <f>'Demand (NO NET LOSSES)'!AFC1*'Demand (WITH NET LOSSES)'!$B$1</f>
        <v>1.6846026780044741</v>
      </c>
      <c r="AFD2">
        <f>'Demand (NO NET LOSSES)'!AFD1*'Demand (WITH NET LOSSES)'!$B$1</f>
        <v>1.6848255933773539</v>
      </c>
      <c r="AFE2">
        <f>'Demand (NO NET LOSSES)'!AFE1*'Demand (WITH NET LOSSES)'!$B$1</f>
        <v>1.8831744078185473</v>
      </c>
      <c r="AFF2">
        <f>'Demand (NO NET LOSSES)'!AFF1*'Demand (WITH NET LOSSES)'!$B$1</f>
        <v>1.8834235992337087</v>
      </c>
      <c r="AFG2">
        <f>'Demand (NO NET LOSSES)'!AFG1*'Demand (WITH NET LOSSES)'!$B$1</f>
        <v>1.8836728236231728</v>
      </c>
      <c r="AFH2">
        <f>'Demand (NO NET LOSSES)'!AFH1*'Demand (WITH NET LOSSES)'!$B$1</f>
        <v>1.8839220809913004</v>
      </c>
      <c r="AFI2">
        <f>'Demand (NO NET LOSSES)'!AFI1*'Demand (WITH NET LOSSES)'!$B$1</f>
        <v>1.6181433685188538</v>
      </c>
      <c r="AFJ2">
        <f>'Demand (NO NET LOSSES)'!AFJ1*'Demand (WITH NET LOSSES)'!$B$1</f>
        <v>1.6183574896508428</v>
      </c>
      <c r="AFK2">
        <f>'Demand (NO NET LOSSES)'!AFK1*'Demand (WITH NET LOSSES)'!$B$1</f>
        <v>1.6185716391164526</v>
      </c>
      <c r="AFL2">
        <f>'Demand (NO NET LOSSES)'!AFL1*'Demand (WITH NET LOSSES)'!$B$1</f>
        <v>1.6187858169194307</v>
      </c>
      <c r="AFM2">
        <f>'Demand (NO NET LOSSES)'!AFM1*'Demand (WITH NET LOSSES)'!$B$1</f>
        <v>1.6190000230635284</v>
      </c>
      <c r="AFN2">
        <f>'Demand (NO NET LOSSES)'!AFN1*'Demand (WITH NET LOSSES)'!$B$1</f>
        <v>1.6843376942810042</v>
      </c>
      <c r="AFO2">
        <f>'Demand (NO NET LOSSES)'!AFO1*'Demand (WITH NET LOSSES)'!$B$1</f>
        <v>1.6845605745898622</v>
      </c>
      <c r="AFP2">
        <f>'Demand (NO NET LOSSES)'!AFP1*'Demand (WITH NET LOSSES)'!$B$1</f>
        <v>1.6847834843913994</v>
      </c>
      <c r="AFQ2">
        <f>'Demand (NO NET LOSSES)'!AFQ1*'Demand (WITH NET LOSSES)'!$B$1</f>
        <v>1.6850064236895195</v>
      </c>
      <c r="AFR2">
        <f>'Demand (NO NET LOSSES)'!AFR1*'Demand (WITH NET LOSSES)'!$B$1</f>
        <v>1.6599227122968649</v>
      </c>
      <c r="AFS2">
        <f>'Demand (NO NET LOSSES)'!AFS1*'Demand (WITH NET LOSSES)'!$B$1</f>
        <v>1.6601423618885431</v>
      </c>
      <c r="AFT2">
        <f>'Demand (NO NET LOSSES)'!AFT1*'Demand (WITH NET LOSSES)'!$B$1</f>
        <v>1.6603620405453954</v>
      </c>
      <c r="AFU2">
        <f>'Demand (NO NET LOSSES)'!AFU1*'Demand (WITH NET LOSSES)'!$B$1</f>
        <v>1.6605817482712684</v>
      </c>
      <c r="AFV2">
        <f>'Demand (NO NET LOSSES)'!AFV1*'Demand (WITH NET LOSSES)'!$B$1</f>
        <v>1.750593181770471</v>
      </c>
      <c r="AFW2">
        <f>'Demand (NO NET LOSSES)'!AFW1*'Demand (WITH NET LOSSES)'!$B$1</f>
        <v>1.7508248293494342</v>
      </c>
      <c r="AFX2">
        <f>'Demand (NO NET LOSSES)'!AFX1*'Demand (WITH NET LOSSES)'!$B$1</f>
        <v>1.7510565075812081</v>
      </c>
      <c r="AFY2">
        <f>'Demand (NO NET LOSSES)'!AFY1*'Demand (WITH NET LOSSES)'!$B$1</f>
        <v>1.7512882164698487</v>
      </c>
      <c r="AFZ2">
        <f>'Demand (NO NET LOSSES)'!AFZ1*'Demand (WITH NET LOSSES)'!$B$1</f>
        <v>1.7515199560194121</v>
      </c>
      <c r="AGA2">
        <f>'Demand (NO NET LOSSES)'!AGA1*'Demand (WITH NET LOSSES)'!$B$1</f>
        <v>1.8011353222356459</v>
      </c>
      <c r="AGB2">
        <f>'Demand (NO NET LOSSES)'!AGB1*'Demand (WITH NET LOSSES)'!$B$1</f>
        <v>1.8013736578130521</v>
      </c>
      <c r="AGC2">
        <f>'Demand (NO NET LOSSES)'!AGC1*'Demand (WITH NET LOSSES)'!$B$1</f>
        <v>1.8016120249282601</v>
      </c>
      <c r="AGD2">
        <f>'Demand (NO NET LOSSES)'!AGD1*'Demand (WITH NET LOSSES)'!$B$1</f>
        <v>1.8018504235854425</v>
      </c>
      <c r="AGE2">
        <f>'Demand (NO NET LOSSES)'!AGE1*'Demand (WITH NET LOSSES)'!$B$1</f>
        <v>1.8461238418213883</v>
      </c>
      <c r="AGF2">
        <f>'Demand (NO NET LOSSES)'!AGF1*'Demand (WITH NET LOSSES)'!$B$1</f>
        <v>1.8463681305132891</v>
      </c>
      <c r="AGG2">
        <f>'Demand (NO NET LOSSES)'!AGG1*'Demand (WITH NET LOSSES)'!$B$1</f>
        <v>1.8466124515307374</v>
      </c>
      <c r="AGH2">
        <f>'Demand (NO NET LOSSES)'!AGH1*'Demand (WITH NET LOSSES)'!$B$1</f>
        <v>1.8468568048780116</v>
      </c>
      <c r="AGI2">
        <f>'Demand (NO NET LOSSES)'!AGI1*'Demand (WITH NET LOSSES)'!$B$1</f>
        <v>2.0061287256111604</v>
      </c>
      <c r="AGJ2">
        <f>'Demand (NO NET LOSSES)'!AGJ1*'Demand (WITH NET LOSSES)'!$B$1</f>
        <v>2.006394186980037</v>
      </c>
      <c r="AGK2">
        <f>'Demand (NO NET LOSSES)'!AGK1*'Demand (WITH NET LOSSES)'!$B$1</f>
        <v>2.0066596834761388</v>
      </c>
      <c r="AGL2">
        <f>'Demand (NO NET LOSSES)'!AGL1*'Demand (WITH NET LOSSES)'!$B$1</f>
        <v>2.0069252151041161</v>
      </c>
      <c r="AGM2">
        <f>'Demand (NO NET LOSSES)'!AGM1*'Demand (WITH NET LOSSES)'!$B$1</f>
        <v>2.0071907818686165</v>
      </c>
      <c r="AGN2">
        <f>'Demand (NO NET LOSSES)'!AGN1*'Demand (WITH NET LOSSES)'!$B$1</f>
        <v>1.9108688211926126</v>
      </c>
      <c r="AGO2">
        <f>'Demand (NO NET LOSSES)'!AGO1*'Demand (WITH NET LOSSES)'!$B$1</f>
        <v>1.911121677276342</v>
      </c>
      <c r="AGP2">
        <f>'Demand (NO NET LOSSES)'!AGP1*'Demand (WITH NET LOSSES)'!$B$1</f>
        <v>1.9113745668193014</v>
      </c>
      <c r="AGQ2">
        <f>'Demand (NO NET LOSSES)'!AGQ1*'Demand (WITH NET LOSSES)'!$B$1</f>
        <v>1.9116274898259182</v>
      </c>
      <c r="AGR2">
        <f>'Demand (NO NET LOSSES)'!AGR1*'Demand (WITH NET LOSSES)'!$B$1</f>
        <v>1.8239150274191984</v>
      </c>
      <c r="AGS2">
        <f>'Demand (NO NET LOSSES)'!AGS1*'Demand (WITH NET LOSSES)'!$B$1</f>
        <v>1.8241563773254685</v>
      </c>
      <c r="AGT2">
        <f>'Demand (NO NET LOSSES)'!AGT1*'Demand (WITH NET LOSSES)'!$B$1</f>
        <v>1.8243977591684111</v>
      </c>
      <c r="AGU2">
        <f>'Demand (NO NET LOSSES)'!AGU1*'Demand (WITH NET LOSSES)'!$B$1</f>
        <v>1.8246391729522529</v>
      </c>
      <c r="AGV2">
        <f>'Demand (NO NET LOSSES)'!AGV1*'Demand (WITH NET LOSSES)'!$B$1</f>
        <v>1.6415774378371968</v>
      </c>
      <c r="AGW2">
        <f>'Demand (NO NET LOSSES)'!AGW1*'Demand (WITH NET LOSSES)'!$B$1</f>
        <v>1.6417946598869091</v>
      </c>
      <c r="AGX2">
        <f>'Demand (NO NET LOSSES)'!AGX1*'Demand (WITH NET LOSSES)'!$B$1</f>
        <v>1.6420119106805704</v>
      </c>
      <c r="AGY2">
        <f>'Demand (NO NET LOSSES)'!AGY1*'Demand (WITH NET LOSSES)'!$B$1</f>
        <v>1.6422291902219848</v>
      </c>
      <c r="AGZ2">
        <f>'Demand (NO NET LOSSES)'!AGZ1*'Demand (WITH NET LOSSES)'!$B$1</f>
        <v>1.6424464985149569</v>
      </c>
      <c r="AHA2">
        <f>'Demand (NO NET LOSSES)'!AHA1*'Demand (WITH NET LOSSES)'!$B$1</f>
        <v>1.6957728929871456</v>
      </c>
      <c r="AHB2">
        <f>'Demand (NO NET LOSSES)'!AHB1*'Demand (WITH NET LOSSES)'!$B$1</f>
        <v>1.6959855204854384</v>
      </c>
      <c r="AHC2">
        <f>'Demand (NO NET LOSSES)'!AHC1*'Demand (WITH NET LOSSES)'!$B$1</f>
        <v>1.6961981746444079</v>
      </c>
      <c r="AHD2">
        <f>'Demand (NO NET LOSSES)'!AHD1*'Demand (WITH NET LOSSES)'!$B$1</f>
        <v>1.6964108554673967</v>
      </c>
      <c r="AHE2">
        <f>'Demand (NO NET LOSSES)'!AHE1*'Demand (WITH NET LOSSES)'!$B$1</f>
        <v>1.8961104092507546</v>
      </c>
      <c r="AHF2">
        <f>'Demand (NO NET LOSSES)'!AHF1*'Demand (WITH NET LOSSES)'!$B$1</f>
        <v>1.8963481564246085</v>
      </c>
      <c r="AHG2">
        <f>'Demand (NO NET LOSSES)'!AHG1*'Demand (WITH NET LOSSES)'!$B$1</f>
        <v>1.8965859334088144</v>
      </c>
      <c r="AHH2">
        <f>'Demand (NO NET LOSSES)'!AHH1*'Demand (WITH NET LOSSES)'!$B$1</f>
        <v>1.8968237402071106</v>
      </c>
      <c r="AHI2">
        <f>'Demand (NO NET LOSSES)'!AHI1*'Demand (WITH NET LOSSES)'!$B$1</f>
        <v>1.6292135932525529</v>
      </c>
      <c r="AHJ2">
        <f>'Demand (NO NET LOSSES)'!AHJ1*'Demand (WITH NET LOSSES)'!$B$1</f>
        <v>1.6294178750947443</v>
      </c>
      <c r="AHK2">
        <f>'Demand (NO NET LOSSES)'!AHK1*'Demand (WITH NET LOSSES)'!$B$1</f>
        <v>1.6296221825511776</v>
      </c>
      <c r="AHL2">
        <f>'Demand (NO NET LOSSES)'!AHL1*'Demand (WITH NET LOSSES)'!$B$1</f>
        <v>1.6298265156250646</v>
      </c>
      <c r="AHM2">
        <f>'Demand (NO NET LOSSES)'!AHM1*'Demand (WITH NET LOSSES)'!$B$1</f>
        <v>1.6300308743196172</v>
      </c>
      <c r="AHN2">
        <f>'Demand (NO NET LOSSES)'!AHN1*'Demand (WITH NET LOSSES)'!$B$1</f>
        <v>1.6958019507686963</v>
      </c>
      <c r="AHO2">
        <f>'Demand (NO NET LOSSES)'!AHO1*'Demand (WITH NET LOSSES)'!$B$1</f>
        <v>1.6960145819104506</v>
      </c>
      <c r="AHP2">
        <f>'Demand (NO NET LOSSES)'!AHP1*'Demand (WITH NET LOSSES)'!$B$1</f>
        <v>1.6962272397133382</v>
      </c>
      <c r="AHQ2">
        <f>'Demand (NO NET LOSSES)'!AHQ1*'Demand (WITH NET LOSSES)'!$B$1</f>
        <v>1.6964399241807033</v>
      </c>
      <c r="AHR2">
        <f>'Demand (NO NET LOSSES)'!AHR1*'Demand (WITH NET LOSSES)'!$B$1</f>
        <v>1.6711744150635084</v>
      </c>
      <c r="AHS2">
        <f>'Demand (NO NET LOSSES)'!AHS1*'Demand (WITH NET LOSSES)'!$B$1</f>
        <v>1.6713839582379244</v>
      </c>
      <c r="AHT2">
        <f>'Demand (NO NET LOSSES)'!AHT1*'Demand (WITH NET LOSSES)'!$B$1</f>
        <v>1.6715935276862846</v>
      </c>
      <c r="AHU2">
        <f>'Demand (NO NET LOSSES)'!AHU1*'Demand (WITH NET LOSSES)'!$B$1</f>
        <v>1.671803123411882</v>
      </c>
      <c r="AHV2">
        <f>'Demand (NO NET LOSSES)'!AHV1*'Demand (WITH NET LOSSES)'!$B$1</f>
        <v>1.7624105820441951</v>
      </c>
      <c r="AHW2">
        <f>'Demand (NO NET LOSSES)'!AHW1*'Demand (WITH NET LOSSES)'!$B$1</f>
        <v>1.7626315650275737</v>
      </c>
      <c r="AHX2">
        <f>'Demand (NO NET LOSSES)'!AHX1*'Demand (WITH NET LOSSES)'!$B$1</f>
        <v>1.7628525757192965</v>
      </c>
      <c r="AHY2">
        <f>'Demand (NO NET LOSSES)'!AHY1*'Demand (WITH NET LOSSES)'!$B$1</f>
        <v>1.7630736141228376</v>
      </c>
      <c r="AHZ2">
        <f>'Demand (NO NET LOSSES)'!AHZ1*'Demand (WITH NET LOSSES)'!$B$1</f>
        <v>1.7632946802416718</v>
      </c>
      <c r="AIA2">
        <f>'Demand (NO NET LOSSES)'!AIA1*'Demand (WITH NET LOSSES)'!$B$1</f>
        <v>1.8132310101058813</v>
      </c>
      <c r="AIB2">
        <f>'Demand (NO NET LOSSES)'!AIB1*'Demand (WITH NET LOSSES)'!$B$1</f>
        <v>1.8134583652989618</v>
      </c>
      <c r="AIC2">
        <f>'Demand (NO NET LOSSES)'!AIC1*'Demand (WITH NET LOSSES)'!$B$1</f>
        <v>1.8136857489993772</v>
      </c>
      <c r="AID2">
        <f>'Demand (NO NET LOSSES)'!AID1*'Demand (WITH NET LOSSES)'!$B$1</f>
        <v>1.813913161210702</v>
      </c>
      <c r="AIE2">
        <f>'Demand (NO NET LOSSES)'!AIE1*'Demand (WITH NET LOSSES)'!$B$1</f>
        <v>1.8584700807675927</v>
      </c>
      <c r="AIF2">
        <f>'Demand (NO NET LOSSES)'!AIF1*'Demand (WITH NET LOSSES)'!$B$1</f>
        <v>1.8587031083419565</v>
      </c>
      <c r="AIG2">
        <f>'Demand (NO NET LOSSES)'!AIG1*'Demand (WITH NET LOSSES)'!$B$1</f>
        <v>1.858936165134897</v>
      </c>
      <c r="AIH2">
        <f>'Demand (NO NET LOSSES)'!AIH1*'Demand (WITH NET LOSSES)'!$B$1</f>
        <v>1.8591692511500784</v>
      </c>
      <c r="AII2">
        <f>'Demand (NO NET LOSSES)'!AII1*'Demand (WITH NET LOSSES)'!$B$1</f>
        <v>2.0194889802204079</v>
      </c>
      <c r="AIJ2">
        <f>'Demand (NO NET LOSSES)'!AIJ1*'Demand (WITH NET LOSSES)'!$B$1</f>
        <v>2.0197421974356793</v>
      </c>
      <c r="AIK2">
        <f>'Demand (NO NET LOSSES)'!AIK1*'Demand (WITH NET LOSSES)'!$B$1</f>
        <v>2.0199954464010403</v>
      </c>
      <c r="AIL2">
        <f>'Demand (NO NET LOSSES)'!AIL1*'Demand (WITH NET LOSSES)'!$B$1</f>
        <v>2.0202487271204737</v>
      </c>
      <c r="AIM2">
        <f>'Demand (NO NET LOSSES)'!AIM1*'Demand (WITH NET LOSSES)'!$B$1</f>
        <v>2.0205020395979596</v>
      </c>
      <c r="AIN2">
        <f>'Demand (NO NET LOSSES)'!AIN1*'Demand (WITH NET LOSSES)'!$B$1</f>
        <v>1.9235279478262932</v>
      </c>
      <c r="AIO2">
        <f>'Demand (NO NET LOSSES)'!AIO1*'Demand (WITH NET LOSSES)'!$B$1</f>
        <v>1.9237691327969537</v>
      </c>
      <c r="AIP2">
        <f>'Demand (NO NET LOSSES)'!AIP1*'Demand (WITH NET LOSSES)'!$B$1</f>
        <v>1.9240103480090212</v>
      </c>
      <c r="AIQ2">
        <f>'Demand (NO NET LOSSES)'!AIQ1*'Demand (WITH NET LOSSES)'!$B$1</f>
        <v>1.9242515934662865</v>
      </c>
      <c r="AIR2">
        <f>'Demand (NO NET LOSSES)'!AIR1*'Demand (WITH NET LOSSES)'!$B$1</f>
        <v>1.8359471540371444</v>
      </c>
      <c r="AIS2">
        <f>'Demand (NO NET LOSSES)'!AIS1*'Demand (WITH NET LOSSES)'!$B$1</f>
        <v>1.8361773575343074</v>
      </c>
      <c r="AIT2">
        <f>'Demand (NO NET LOSSES)'!AIT1*'Demand (WITH NET LOSSES)'!$B$1</f>
        <v>1.8364075898959455</v>
      </c>
      <c r="AIU2">
        <f>'Demand (NO NET LOSSES)'!AIU1*'Demand (WITH NET LOSSES)'!$B$1</f>
        <v>1.8366378511256776</v>
      </c>
      <c r="AIV2">
        <f>'Demand (NO NET LOSSES)'!AIV1*'Demand (WITH NET LOSSES)'!$B$1</f>
        <v>1.6523608536647714</v>
      </c>
      <c r="AIW2">
        <f>'Demand (NO NET LOSSES)'!AIW1*'Demand (WITH NET LOSSES)'!$B$1</f>
        <v>1.6525680378673522</v>
      </c>
      <c r="AIX2">
        <f>'Demand (NO NET LOSSES)'!AIX1*'Demand (WITH NET LOSSES)'!$B$1</f>
        <v>1.6527752480480928</v>
      </c>
      <c r="AIY2">
        <f>'Demand (NO NET LOSSES)'!AIY1*'Demand (WITH NET LOSSES)'!$B$1</f>
        <v>1.6529824842102498</v>
      </c>
      <c r="AIZ2">
        <f>'Demand (NO NET LOSSES)'!AIZ1*'Demand (WITH NET LOSSES)'!$B$1</f>
        <v>1.653189746357081</v>
      </c>
      <c r="AJA2">
        <f>'Demand (NO NET LOSSES)'!AJA1*'Demand (WITH NET LOSSES)'!$B$1</f>
        <v>1.7068532502439311</v>
      </c>
      <c r="AJB2">
        <f>'Demand (NO NET LOSSES)'!AJB1*'Demand (WITH NET LOSSES)'!$B$1</f>
        <v>1.7070555669823331</v>
      </c>
      <c r="AJC2">
        <f>'Demand (NO NET LOSSES)'!AJC1*'Demand (WITH NET LOSSES)'!$B$1</f>
        <v>1.7072579077017438</v>
      </c>
      <c r="AJD2">
        <f>'Demand (NO NET LOSSES)'!AJD1*'Demand (WITH NET LOSSES)'!$B$1</f>
        <v>1.7074602724050056</v>
      </c>
      <c r="AJE2">
        <f>'Demand (NO NET LOSSES)'!AJE1*'Demand (WITH NET LOSSES)'!$B$1</f>
        <v>1.9084474705433723</v>
      </c>
      <c r="AJF2">
        <f>'Demand (NO NET LOSSES)'!AJF1*'Demand (WITH NET LOSSES)'!$B$1</f>
        <v>1.908673682648951</v>
      </c>
      <c r="AJG2">
        <f>'Demand (NO NET LOSSES)'!AJG1*'Demand (WITH NET LOSSES)'!$B$1</f>
        <v>1.9088999215679052</v>
      </c>
      <c r="AJH2">
        <f>'Demand (NO NET LOSSES)'!AJH1*'Demand (WITH NET LOSSES)'!$B$1</f>
        <v>1.9091261873034113</v>
      </c>
      <c r="AJI2">
        <f>'Demand (NO NET LOSSES)'!AJI1*'Demand (WITH NET LOSSES)'!$B$1</f>
        <v>1.6397691316406</v>
      </c>
      <c r="AJJ2">
        <f>'Demand (NO NET LOSSES)'!AJJ1*'Demand (WITH NET LOSSES)'!$B$1</f>
        <v>1.6399634967639041</v>
      </c>
      <c r="AJK2">
        <f>'Demand (NO NET LOSSES)'!AJK1*'Demand (WITH NET LOSSES)'!$B$1</f>
        <v>1.6401578849256961</v>
      </c>
      <c r="AJL2">
        <f>'Demand (NO NET LOSSES)'!AJL1*'Demand (WITH NET LOSSES)'!$B$1</f>
        <v>1.6403522961287069</v>
      </c>
      <c r="AJM2">
        <f>'Demand (NO NET LOSSES)'!AJM1*'Demand (WITH NET LOSSES)'!$B$1</f>
        <v>1.6405467303756671</v>
      </c>
      <c r="AJN2">
        <f>'Demand (NO NET LOSSES)'!AJN1*'Demand (WITH NET LOSSES)'!$B$1</f>
        <v>1.7067304194369139</v>
      </c>
      <c r="AJO2">
        <f>'Demand (NO NET LOSSES)'!AJO1*'Demand (WITH NET LOSSES)'!$B$1</f>
        <v>1.7069327216159338</v>
      </c>
      <c r="AJP2">
        <f>'Demand (NO NET LOSSES)'!AJP1*'Demand (WITH NET LOSSES)'!$B$1</f>
        <v>1.7071350477742375</v>
      </c>
      <c r="AJQ2">
        <f>'Demand (NO NET LOSSES)'!AJQ1*'Demand (WITH NET LOSSES)'!$B$1</f>
        <v>1.7073373979146658</v>
      </c>
      <c r="AJR2">
        <f>'Demand (NO NET LOSSES)'!AJR1*'Demand (WITH NET LOSSES)'!$B$1</f>
        <v>1.6818980623016189</v>
      </c>
      <c r="AJS2">
        <f>'Demand (NO NET LOSSES)'!AJS1*'Demand (WITH NET LOSSES)'!$B$1</f>
        <v>1.6820974210515531</v>
      </c>
      <c r="AJT2">
        <f>'Demand (NO NET LOSSES)'!AJT1*'Demand (WITH NET LOSSES)'!$B$1</f>
        <v>1.682296803431879</v>
      </c>
      <c r="AJU2">
        <f>'Demand (NO NET LOSSES)'!AJU1*'Demand (WITH NET LOSSES)'!$B$1</f>
        <v>1.6824962094453997</v>
      </c>
      <c r="AJV2">
        <f>'Demand (NO NET LOSSES)'!AJV1*'Demand (WITH NET LOSSES)'!$B$1</f>
        <v>1.7736710493549981</v>
      </c>
      <c r="AJW2">
        <f>'Demand (NO NET LOSSES)'!AJW1*'Demand (WITH NET LOSSES)'!$B$1</f>
        <v>1.7738812861411142</v>
      </c>
      <c r="AJX2">
        <f>'Demand (NO NET LOSSES)'!AJX1*'Demand (WITH NET LOSSES)'!$B$1</f>
        <v>1.7740915478470187</v>
      </c>
      <c r="AJY2">
        <f>'Demand (NO NET LOSSES)'!AJY1*'Demand (WITH NET LOSSES)'!$B$1</f>
        <v>1.7743018344756645</v>
      </c>
      <c r="AJZ2">
        <f>'Demand (NO NET LOSSES)'!AJZ1*'Demand (WITH NET LOSSES)'!$B$1</f>
        <v>1.774512146030006</v>
      </c>
      <c r="AKA2">
        <f>'Demand (NO NET LOSSES)'!AKA1*'Demand (WITH NET LOSSES)'!$B$1</f>
        <v>1.8247536466209142</v>
      </c>
      <c r="AKB2">
        <f>'Demand (NO NET LOSSES)'!AKB1*'Demand (WITH NET LOSSES)'!$B$1</f>
        <v>1.8249699383297178</v>
      </c>
      <c r="AKC2">
        <f>'Demand (NO NET LOSSES)'!AKC1*'Demand (WITH NET LOSSES)'!$B$1</f>
        <v>1.8251862556760108</v>
      </c>
      <c r="AKD2">
        <f>'Demand (NO NET LOSSES)'!AKD1*'Demand (WITH NET LOSSES)'!$B$1</f>
        <v>1.8254025986628331</v>
      </c>
      <c r="AKE2">
        <f>'Demand (NO NET LOSSES)'!AKE1*'Demand (WITH NET LOSSES)'!$B$1</f>
        <v>1.8702289260129918</v>
      </c>
      <c r="AKF2">
        <f>'Demand (NO NET LOSSES)'!AKF1*'Demand (WITH NET LOSSES)'!$B$1</f>
        <v>1.8704506079978502</v>
      </c>
      <c r="AKG2">
        <f>'Demand (NO NET LOSSES)'!AKG1*'Demand (WITH NET LOSSES)'!$B$1</f>
        <v>1.8706723162591192</v>
      </c>
      <c r="AKH2">
        <f>'Demand (NO NET LOSSES)'!AKH1*'Demand (WITH NET LOSSES)'!$B$1</f>
        <v>1.8708940507999121</v>
      </c>
      <c r="AKI2">
        <f>'Demand (NO NET LOSSES)'!AKI1*'Demand (WITH NET LOSSES)'!$B$1</f>
        <v>2.0322109031319702</v>
      </c>
      <c r="AKJ2">
        <f>'Demand (NO NET LOSSES)'!AKJ1*'Demand (WITH NET LOSSES)'!$B$1</f>
        <v>2.0324517851653896</v>
      </c>
      <c r="AKK2">
        <f>'Demand (NO NET LOSSES)'!AKK1*'Demand (WITH NET LOSSES)'!$B$1</f>
        <v>2.0326926957510394</v>
      </c>
      <c r="AKL2">
        <f>'Demand (NO NET LOSSES)'!AKL1*'Demand (WITH NET LOSSES)'!$B$1</f>
        <v>2.0329336348923035</v>
      </c>
      <c r="AKM2">
        <f>'Demand (NO NET LOSSES)'!AKM1*'Demand (WITH NET LOSSES)'!$B$1</f>
        <v>2.0331746025925677</v>
      </c>
      <c r="AKN2">
        <f>'Demand (NO NET LOSSES)'!AKN1*'Demand (WITH NET LOSSES)'!$B$1</f>
        <v>1.9355790241747117</v>
      </c>
      <c r="AKO2">
        <f>'Demand (NO NET LOSSES)'!AKO1*'Demand (WITH NET LOSSES)'!$B$1</f>
        <v>1.9358084522377479</v>
      </c>
      <c r="AKP2">
        <f>'Demand (NO NET LOSSES)'!AKP1*'Demand (WITH NET LOSSES)'!$B$1</f>
        <v>1.9360379074953524</v>
      </c>
      <c r="AKQ2">
        <f>'Demand (NO NET LOSSES)'!AKQ1*'Demand (WITH NET LOSSES)'!$B$1</f>
        <v>1.9362673899507492</v>
      </c>
      <c r="AKR2">
        <f>'Demand (NO NET LOSSES)'!AKR1*'Demand (WITH NET LOSSES)'!$B$1</f>
        <v>1.8473988802900401</v>
      </c>
      <c r="AKS2">
        <f>'Demand (NO NET LOSSES)'!AKS1*'Demand (WITH NET LOSSES)'!$B$1</f>
        <v>1.8476178561837988</v>
      </c>
      <c r="AKT2">
        <f>'Demand (NO NET LOSSES)'!AKT1*'Demand (WITH NET LOSSES)'!$B$1</f>
        <v>1.8478368580332099</v>
      </c>
      <c r="AKU2">
        <f>'Demand (NO NET LOSSES)'!AKU1*'Demand (WITH NET LOSSES)'!$B$1</f>
        <v>1.8480558858413494</v>
      </c>
      <c r="AKV2">
        <f>'Demand (NO NET LOSSES)'!AKV1*'Demand (WITH NET LOSSES)'!$B$1</f>
        <v>1.6626218771387036</v>
      </c>
      <c r="AKW2">
        <f>'Demand (NO NET LOSSES)'!AKW1*'Demand (WITH NET LOSSES)'!$B$1</f>
        <v>1.662818951043757</v>
      </c>
      <c r="AKX2">
        <f>'Demand (NO NET LOSSES)'!AKX1*'Demand (WITH NET LOSSES)'!$B$1</f>
        <v>1.6630160483083758</v>
      </c>
      <c r="AKY2">
        <f>'Demand (NO NET LOSSES)'!AKY1*'Demand (WITH NET LOSSES)'!$B$1</f>
        <v>1.6632131689353282</v>
      </c>
      <c r="AKZ2">
        <f>'Demand (NO NET LOSSES)'!AKZ1*'Demand (WITH NET LOSSES)'!$B$1</f>
        <v>1.6634103129273836</v>
      </c>
      <c r="ALA2">
        <f>'Demand (NO NET LOSSES)'!ALA1*'Demand (WITH NET LOSSES)'!$B$1</f>
        <v>1.717393878191311</v>
      </c>
      <c r="ALB2">
        <f>'Demand (NO NET LOSSES)'!ALB1*'Demand (WITH NET LOSSES)'!$B$1</f>
        <v>1.7175857388459264</v>
      </c>
      <c r="ALC2">
        <f>'Demand (NO NET LOSSES)'!ALC1*'Demand (WITH NET LOSSES)'!$B$1</f>
        <v>1.7177776209344782</v>
      </c>
      <c r="ALD2">
        <f>'Demand (NO NET LOSSES)'!ALD1*'Demand (WITH NET LOSSES)'!$B$1</f>
        <v>1.7179695244593614</v>
      </c>
      <c r="ALE2">
        <f>'Demand (NO NET LOSSES)'!ALE1*'Demand (WITH NET LOSSES)'!$B$1</f>
        <v>1.9201806930848244</v>
      </c>
      <c r="ALF2">
        <f>'Demand (NO NET LOSSES)'!ALF1*'Demand (WITH NET LOSSES)'!$B$1</f>
        <v>1.9203952083043287</v>
      </c>
      <c r="ALG2">
        <f>'Demand (NO NET LOSSES)'!ALG1*'Demand (WITH NET LOSSES)'!$B$1</f>
        <v>1.9206097474886508</v>
      </c>
      <c r="ALH2">
        <f>'Demand (NO NET LOSSES)'!ALH1*'Demand (WITH NET LOSSES)'!$B$1</f>
        <v>1.9208243106404672</v>
      </c>
      <c r="ALI2">
        <f>'Demand (NO NET LOSSES)'!ALI1*'Demand (WITH NET LOSSES)'!$B$1</f>
        <v>1.6498055327452994</v>
      </c>
      <c r="ALJ2">
        <f>'Demand (NO NET LOSSES)'!ALJ1*'Demand (WITH NET LOSSES)'!$B$1</f>
        <v>1.6499898426892905</v>
      </c>
      <c r="ALK2">
        <f>'Demand (NO NET LOSSES)'!ALK1*'Demand (WITH NET LOSSES)'!$B$1</f>
        <v>1.6501741732236823</v>
      </c>
      <c r="ALL2">
        <f>'Demand (NO NET LOSSES)'!ALL1*'Demand (WITH NET LOSSES)'!$B$1</f>
        <v>1.6503585243507739</v>
      </c>
      <c r="ALM2">
        <f>'Demand (NO NET LOSSES)'!ALM1*'Demand (WITH NET LOSSES)'!$B$1</f>
        <v>1.6505428960728661</v>
      </c>
      <c r="ALN2">
        <f>'Demand (NO NET LOSSES)'!ALN1*'Demand (WITH NET LOSSES)'!$B$1</f>
        <v>1.7171181527391</v>
      </c>
      <c r="ALO2">
        <f>'Demand (NO NET LOSSES)'!ALO1*'Demand (WITH NET LOSSES)'!$B$1</f>
        <v>1.7173099825907263</v>
      </c>
      <c r="ALP2">
        <f>'Demand (NO NET LOSSES)'!ALP1*'Demand (WITH NET LOSSES)'!$B$1</f>
        <v>1.7175018338728474</v>
      </c>
      <c r="ALQ2">
        <f>'Demand (NO NET LOSSES)'!ALQ1*'Demand (WITH NET LOSSES)'!$B$1</f>
        <v>1.7176937065878577</v>
      </c>
      <c r="ALR2">
        <f>'Demand (NO NET LOSSES)'!ALR1*'Demand (WITH NET LOSSES)'!$B$1</f>
        <v>1.6920885302047075</v>
      </c>
      <c r="ALS2">
        <f>'Demand (NO NET LOSSES)'!ALS1*'Demand (WITH NET LOSSES)'!$B$1</f>
        <v>1.6922775638429397</v>
      </c>
      <c r="ALT2">
        <f>'Demand (NO NET LOSSES)'!ALT1*'Demand (WITH NET LOSSES)'!$B$1</f>
        <v>1.6924666185992845</v>
      </c>
      <c r="ALU2">
        <f>'Demand (NO NET LOSSES)'!ALU1*'Demand (WITH NET LOSSES)'!$B$1</f>
        <v>1.6926556944761022</v>
      </c>
      <c r="ALV2">
        <f>'Demand (NO NET LOSSES)'!ALV1*'Demand (WITH NET LOSSES)'!$B$1</f>
        <v>1.7843689184973146</v>
      </c>
      <c r="ALW2">
        <f>'Demand (NO NET LOSSES)'!ALW1*'Demand (WITH NET LOSSES)'!$B$1</f>
        <v>1.7845682613464571</v>
      </c>
      <c r="ALX2">
        <f>'Demand (NO NET LOSSES)'!ALX1*'Demand (WITH NET LOSSES)'!$B$1</f>
        <v>1.784767626465418</v>
      </c>
      <c r="ALY2">
        <f>'Demand (NO NET LOSSES)'!ALY1*'Demand (WITH NET LOSSES)'!$B$1</f>
        <v>1.7849670138566851</v>
      </c>
      <c r="ALZ2">
        <f>'Demand (NO NET LOSSES)'!ALZ1*'Demand (WITH NET LOSSES)'!$B$1</f>
        <v>1.7851664235227462</v>
      </c>
      <c r="AMA2">
        <f>'Demand (NO NET LOSSES)'!AMA1*'Demand (WITH NET LOSSES)'!$B$1</f>
        <v>1.8356970666766526</v>
      </c>
      <c r="AMB2">
        <f>'Demand (NO NET LOSSES)'!AMB1*'Demand (WITH NET LOSSES)'!$B$1</f>
        <v>1.8359021437095691</v>
      </c>
      <c r="AMC2">
        <f>'Demand (NO NET LOSSES)'!AMC1*'Demand (WITH NET LOSSES)'!$B$1</f>
        <v>1.8361072436529053</v>
      </c>
      <c r="AMD2">
        <f>'Demand (NO NET LOSSES)'!AMD1*'Demand (WITH NET LOSSES)'!$B$1</f>
        <v>1.8363123665092198</v>
      </c>
      <c r="AME2">
        <f>'Demand (NO NET LOSSES)'!AME1*'Demand (WITH NET LOSSES)'!$B$1</f>
        <v>1.881393782674156</v>
      </c>
      <c r="AMF2">
        <f>'Demand (NO NET LOSSES)'!AMF1*'Demand (WITH NET LOSSES)'!$B$1</f>
        <v>1.8816039647688507</v>
      </c>
      <c r="AMG2">
        <f>'Demand (NO NET LOSSES)'!AMG1*'Demand (WITH NET LOSSES)'!$B$1</f>
        <v>1.8818141703442823</v>
      </c>
      <c r="AMH2">
        <f>'Demand (NO NET LOSSES)'!AMH1*'Demand (WITH NET LOSSES)'!$B$1</f>
        <v>1.882024399403075</v>
      </c>
      <c r="AMI2">
        <f>'Demand (NO NET LOSSES)'!AMI1*'Demand (WITH NET LOSSES)'!$B$1</f>
        <v>2.044287028189157</v>
      </c>
      <c r="AMJ2">
        <f>'Demand (NO NET LOSSES)'!AMJ1*'Demand (WITH NET LOSSES)'!$B$1</f>
        <v>2.044515408092237</v>
      </c>
      <c r="AMK2">
        <f>'Demand (NO NET LOSSES)'!AMK1*'Demand (WITH NET LOSSES)'!$B$1</f>
        <v>2.0447438135090428</v>
      </c>
      <c r="AML2">
        <f>'Demand (NO NET LOSSES)'!AML1*'Demand (WITH NET LOSSES)'!$B$1</f>
        <v>2.0449722444424254</v>
      </c>
      <c r="AMM2">
        <f>'Demand (NO NET LOSSES)'!AMM1*'Demand (WITH NET LOSSES)'!$B$1</f>
        <v>2.045200700895236</v>
      </c>
      <c r="AMN2">
        <f>'Demand (NO NET LOSSES)'!AMN1*'Demand (WITH NET LOSSES)'!$B$1</f>
        <v>1.9470145817842313</v>
      </c>
      <c r="AMO2">
        <f>'Demand (NO NET LOSSES)'!AMO1*'Demand (WITH NET LOSSES)'!$B$1</f>
        <v>1.9472320947828219</v>
      </c>
      <c r="AMP2">
        <f>'Demand (NO NET LOSSES)'!AMP1*'Demand (WITH NET LOSSES)'!$B$1</f>
        <v>1.9474496320811312</v>
      </c>
      <c r="AMQ2">
        <f>'Demand (NO NET LOSSES)'!AMQ1*'Demand (WITH NET LOSSES)'!$B$1</f>
        <v>1.9476671936818726</v>
      </c>
      <c r="AMR2">
        <f>'Demand (NO NET LOSSES)'!AMR1*'Demand (WITH NET LOSSES)'!$B$1</f>
        <v>1.8582628051067052</v>
      </c>
      <c r="AMS2">
        <f>'Demand (NO NET LOSSES)'!AMS1*'Demand (WITH NET LOSSES)'!$B$1</f>
        <v>1.8584704030973369</v>
      </c>
      <c r="AMT2">
        <f>'Demand (NO NET LOSSES)'!AMT1*'Demand (WITH NET LOSSES)'!$B$1</f>
        <v>1.85867802428002</v>
      </c>
      <c r="AMU2">
        <f>'Demand (NO NET LOSSES)'!AMU1*'Demand (WITH NET LOSSES)'!$B$1</f>
        <v>1.8588856686573449</v>
      </c>
      <c r="AMV2">
        <f>'Demand (NO NET LOSSES)'!AMV1*'Demand (WITH NET LOSSES)'!$B$1</f>
        <v>1.6723536018467009</v>
      </c>
      <c r="AMW2">
        <f>'Demand (NO NET LOSSES)'!AMW1*'Demand (WITH NET LOSSES)'!$B$1</f>
        <v>1.672540430774458</v>
      </c>
      <c r="AMX2">
        <f>'Demand (NO NET LOSSES)'!AMX1*'Demand (WITH NET LOSSES)'!$B$1</f>
        <v>1.6727272805740268</v>
      </c>
      <c r="AMY2">
        <f>'Demand (NO NET LOSSES)'!AMY1*'Demand (WITH NET LOSSES)'!$B$1</f>
        <v>1.6729141512477372</v>
      </c>
      <c r="AMZ2">
        <f>'Demand (NO NET LOSSES)'!AMZ1*'Demand (WITH NET LOSSES)'!$B$1</f>
        <v>1.6731010427979229</v>
      </c>
      <c r="ANA2">
        <f>'Demand (NO NET LOSSES)'!ANA1*'Demand (WITH NET LOSSES)'!$B$1</f>
        <v>1.7273872085153712</v>
      </c>
      <c r="ANB2">
        <f>'Demand (NO NET LOSSES)'!ANB1*'Demand (WITH NET LOSSES)'!$B$1</f>
        <v>1.7275682862325992</v>
      </c>
      <c r="ANC2">
        <f>'Demand (NO NET LOSSES)'!ANC1*'Demand (WITH NET LOSSES)'!$B$1</f>
        <v>1.7277493829317545</v>
      </c>
      <c r="AND2">
        <f>'Demand (NO NET LOSSES)'!AND1*'Demand (WITH NET LOSSES)'!$B$1</f>
        <v>1.7279304986148272</v>
      </c>
      <c r="ANE2">
        <f>'Demand (NO NET LOSSES)'!ANE1*'Demand (WITH NET LOSSES)'!$B$1</f>
        <v>1.9313008069417881</v>
      </c>
      <c r="ANF2">
        <f>'Demand (NO NET LOSSES)'!ANF1*'Demand (WITH NET LOSSES)'!$B$1</f>
        <v>1.9315032604158417</v>
      </c>
      <c r="ANG2">
        <f>'Demand (NO NET LOSSES)'!ANG1*'Demand (WITH NET LOSSES)'!$B$1</f>
        <v>1.9317057351125912</v>
      </c>
      <c r="ANH2">
        <f>'Demand (NO NET LOSSES)'!ANH1*'Demand (WITH NET LOSSES)'!$B$1</f>
        <v>1.9319082310342612</v>
      </c>
      <c r="ANI2">
        <f>'Demand (NO NET LOSSES)'!ANI1*'Demand (WITH NET LOSSES)'!$B$1</f>
        <v>1.6593141377521763</v>
      </c>
      <c r="ANJ2">
        <f>'Demand (NO NET LOSSES)'!ANJ1*'Demand (WITH NET LOSSES)'!$B$1</f>
        <v>1.6594880795382134</v>
      </c>
      <c r="ANK2">
        <f>'Demand (NO NET LOSSES)'!ANK1*'Demand (WITH NET LOSSES)'!$B$1</f>
        <v>1.6596620395581365</v>
      </c>
      <c r="ANL2">
        <f>'Demand (NO NET LOSSES)'!ANL1*'Demand (WITH NET LOSSES)'!$B$1</f>
        <v>1.6598360178138576</v>
      </c>
      <c r="ANM2">
        <f>'Demand (NO NET LOSSES)'!ANM1*'Demand (WITH NET LOSSES)'!$B$1</f>
        <v>1.6600100143072878</v>
      </c>
      <c r="ANN2">
        <f>'Demand (NO NET LOSSES)'!ANN1*'Demand (WITH NET LOSSES)'!$B$1</f>
        <v>1.7269552355490518</v>
      </c>
      <c r="ANO2">
        <f>'Demand (NO NET LOSSES)'!ANO1*'Demand (WITH NET LOSSES)'!$B$1</f>
        <v>1.7271362679836246</v>
      </c>
      <c r="ANP2">
        <f>'Demand (NO NET LOSSES)'!ANP1*'Demand (WITH NET LOSSES)'!$B$1</f>
        <v>1.7273173193953784</v>
      </c>
      <c r="ANQ2">
        <f>'Demand (NO NET LOSSES)'!ANQ1*'Demand (WITH NET LOSSES)'!$B$1</f>
        <v>1.7274983897863025</v>
      </c>
      <c r="ANR2">
        <f>'Demand (NO NET LOSSES)'!ANR1*'Demand (WITH NET LOSSES)'!$B$1</f>
        <v>1.701735336333112</v>
      </c>
      <c r="ANS2">
        <f>'Demand (NO NET LOSSES)'!ANS1*'Demand (WITH NET LOSSES)'!$B$1</f>
        <v>1.7019137250281939</v>
      </c>
      <c r="ANT2">
        <f>'Demand (NO NET LOSSES)'!ANT1*'Demand (WITH NET LOSSES)'!$B$1</f>
        <v>1.7020921324233205</v>
      </c>
      <c r="ANU2">
        <f>'Demand (NO NET LOSSES)'!ANU1*'Demand (WITH NET LOSSES)'!$B$1</f>
        <v>1.7022705585204516</v>
      </c>
      <c r="ANV2">
        <f>'Demand (NO NET LOSSES)'!ANV1*'Demand (WITH NET LOSSES)'!$B$1</f>
        <v>1.7944923847421812</v>
      </c>
      <c r="ANW2">
        <f>'Demand (NO NET LOSSES)'!ANW1*'Demand (WITH NET LOSSES)'!$B$1</f>
        <v>1.7946804969286145</v>
      </c>
      <c r="ANX2">
        <f>'Demand (NO NET LOSSES)'!ANX1*'Demand (WITH NET LOSSES)'!$B$1</f>
        <v>1.794868628834382</v>
      </c>
      <c r="ANY2">
        <f>'Demand (NO NET LOSSES)'!ANY1*'Demand (WITH NET LOSSES)'!$B$1</f>
        <v>1.7950567804615505</v>
      </c>
      <c r="ANZ2">
        <f>'Demand (NO NET LOSSES)'!ANZ1*'Demand (WITH NET LOSSES)'!$B$1</f>
        <v>1.7952449518121878</v>
      </c>
      <c r="AOA2">
        <f>'Demand (NO NET LOSSES)'!AOA1*'Demand (WITH NET LOSSES)'!$B$1</f>
        <v>1.8460481607865078</v>
      </c>
      <c r="AOB2">
        <f>'Demand (NO NET LOSSES)'!AOB1*'Demand (WITH NET LOSSES)'!$B$1</f>
        <v>1.8462416774370878</v>
      </c>
      <c r="AOC2">
        <f>'Demand (NO NET LOSSES)'!AOC1*'Demand (WITH NET LOSSES)'!$B$1</f>
        <v>1.8464352143735385</v>
      </c>
      <c r="AOD2">
        <f>'Demand (NO NET LOSSES)'!AOD1*'Demand (WITH NET LOSSES)'!$B$1</f>
        <v>1.8466287715979866</v>
      </c>
      <c r="AOE2">
        <f>'Demand (NO NET LOSSES)'!AOE1*'Demand (WITH NET LOSSES)'!$B$1</f>
        <v>1.8919504236081957</v>
      </c>
      <c r="AOF2">
        <f>'Demand (NO NET LOSSES)'!AOF1*'Demand (WITH NET LOSSES)'!$B$1</f>
        <v>1.8921487520791522</v>
      </c>
      <c r="AOG2">
        <f>'Demand (NO NET LOSSES)'!AOG1*'Demand (WITH NET LOSSES)'!$B$1</f>
        <v>1.8923471013403899</v>
      </c>
      <c r="AOH2">
        <f>'Demand (NO NET LOSSES)'!AOH1*'Demand (WITH NET LOSSES)'!$B$1</f>
        <v>1.892545471394089</v>
      </c>
      <c r="AOI2">
        <f>'Demand (NO NET LOSSES)'!AOI1*'Demand (WITH NET LOSSES)'!$B$1</f>
        <v>2.0557010366707704</v>
      </c>
      <c r="AOJ2">
        <f>'Demand (NO NET LOSSES)'!AOJ1*'Demand (WITH NET LOSSES)'!$B$1</f>
        <v>2.0559165307124001</v>
      </c>
      <c r="AOK2">
        <f>'Demand (NO NET LOSSES)'!AOK1*'Demand (WITH NET LOSSES)'!$B$1</f>
        <v>2.0561320473437354</v>
      </c>
      <c r="AOL2">
        <f>'Demand (NO NET LOSSES)'!AOL1*'Demand (WITH NET LOSSES)'!$B$1</f>
        <v>2.0563475865671448</v>
      </c>
      <c r="AOM2">
        <f>'Demand (NO NET LOSSES)'!AOM1*'Demand (WITH NET LOSSES)'!$B$1</f>
        <v>2.0565631483849969</v>
      </c>
      <c r="AON2">
        <f>'Demand (NO NET LOSSES)'!AON1*'Demand (WITH NET LOSSES)'!$B$1</f>
        <v>1.9578180549106354</v>
      </c>
      <c r="AOO2">
        <f>'Demand (NO NET LOSSES)'!AOO1*'Demand (WITH NET LOSSES)'!$B$1</f>
        <v>1.9580232881220327</v>
      </c>
      <c r="AOP2">
        <f>'Demand (NO NET LOSSES)'!AOP1*'Demand (WITH NET LOSSES)'!$B$1</f>
        <v>1.9582285428475181</v>
      </c>
      <c r="AOQ2">
        <f>'Demand (NO NET LOSSES)'!AOQ1*'Demand (WITH NET LOSSES)'!$B$1</f>
        <v>1.9584338190893475</v>
      </c>
      <c r="AOR2">
        <f>'Demand (NO NET LOSSES)'!AOR1*'Demand (WITH NET LOSSES)'!$B$1</f>
        <v>1.8685223364388435</v>
      </c>
      <c r="AOS2">
        <f>'Demand (NO NET LOSSES)'!AOS1*'Demand (WITH NET LOSSES)'!$B$1</f>
        <v>1.8687182090015226</v>
      </c>
      <c r="AOT2">
        <f>'Demand (NO NET LOSSES)'!AOT1*'Demand (WITH NET LOSSES)'!$B$1</f>
        <v>1.868914102097037</v>
      </c>
      <c r="AOU2">
        <f>'Demand (NO NET LOSSES)'!AOU1*'Demand (WITH NET LOSSES)'!$B$1</f>
        <v>1.8691100157275378</v>
      </c>
      <c r="AOV2">
        <f>'Demand (NO NET LOSSES)'!AOV1*'Demand (WITH NET LOSSES)'!$B$1</f>
        <v>1.6815403924780239</v>
      </c>
      <c r="AOW2">
        <f>'Demand (NO NET LOSSES)'!AOW1*'Demand (WITH NET LOSSES)'!$B$1</f>
        <v>1.6817166641872237</v>
      </c>
      <c r="AOX2">
        <f>'Demand (NO NET LOSSES)'!AOX1*'Demand (WITH NET LOSSES)'!$B$1</f>
        <v>1.68189295437455</v>
      </c>
      <c r="AOY2">
        <f>'Demand (NO NET LOSSES)'!AOY1*'Demand (WITH NET LOSSES)'!$B$1</f>
        <v>1.6820692630419392</v>
      </c>
      <c r="AOZ2">
        <f>'Demand (NO NET LOSSES)'!AOZ1*'Demand (WITH NET LOSSES)'!$B$1</f>
        <v>1.6822455901913291</v>
      </c>
      <c r="APA2">
        <f>'Demand (NO NET LOSSES)'!APA1*'Demand (WITH NET LOSSES)'!$B$1</f>
        <v>1.7368165656005159</v>
      </c>
      <c r="APB2">
        <f>'Demand (NO NET LOSSES)'!APB1*'Demand (WITH NET LOSSES)'!$B$1</f>
        <v>1.7369867323291242</v>
      </c>
      <c r="APC2">
        <f>'Demand (NO NET LOSSES)'!APC1*'Demand (WITH NET LOSSES)'!$B$1</f>
        <v>1.7371569157300264</v>
      </c>
      <c r="APD2">
        <f>'Demand (NO NET LOSSES)'!APD1*'Demand (WITH NET LOSSES)'!$B$1</f>
        <v>1.7373271158048551</v>
      </c>
      <c r="APE2">
        <f>'Demand (NO NET LOSSES)'!APE1*'Demand (WITH NET LOSSES)'!$B$1</f>
        <v>1.9417900648273978</v>
      </c>
      <c r="APF2">
        <f>'Demand (NO NET LOSSES)'!APF1*'Demand (WITH NET LOSSES)'!$B$1</f>
        <v>1.9419803140854488</v>
      </c>
      <c r="APG2">
        <f>'Demand (NO NET LOSSES)'!APG1*'Demand (WITH NET LOSSES)'!$B$1</f>
        <v>1.9421705819834036</v>
      </c>
      <c r="APH2">
        <f>'Demand (NO NET LOSSES)'!APH1*'Demand (WITH NET LOSSES)'!$B$1</f>
        <v>1.9423608685230882</v>
      </c>
      <c r="API2">
        <f>'Demand (NO NET LOSSES)'!API1*'Demand (WITH NET LOSSES)'!$B$1</f>
        <v>1.6682804693618802</v>
      </c>
      <c r="APJ2">
        <f>'Demand (NO NET LOSSES)'!APJ1*'Demand (WITH NET LOSSES)'!$B$1</f>
        <v>1.6684439211825821</v>
      </c>
      <c r="APK2">
        <f>'Demand (NO NET LOSSES)'!APK1*'Demand (WITH NET LOSSES)'!$B$1</f>
        <v>1.6686073890176762</v>
      </c>
      <c r="APL2">
        <f>'Demand (NO NET LOSSES)'!APL1*'Demand (WITH NET LOSSES)'!$B$1</f>
        <v>1.6687708728687314</v>
      </c>
      <c r="APM2">
        <f>'Demand (NO NET LOSSES)'!APM1*'Demand (WITH NET LOSSES)'!$B$1</f>
        <v>1.6689343727373172</v>
      </c>
      <c r="APN2">
        <f>'Demand (NO NET LOSSES)'!APN1*'Demand (WITH NET LOSSES)'!$B$1</f>
        <v>1.7362276030754296</v>
      </c>
      <c r="APO2">
        <f>'Demand (NO NET LOSSES)'!APO1*'Demand (WITH NET LOSSES)'!$B$1</f>
        <v>1.7363977120997136</v>
      </c>
      <c r="APP2">
        <f>'Demand (NO NET LOSSES)'!APP1*'Demand (WITH NET LOSSES)'!$B$1</f>
        <v>1.7365678377906375</v>
      </c>
      <c r="APQ2">
        <f>'Demand (NO NET LOSSES)'!APQ1*'Demand (WITH NET LOSSES)'!$B$1</f>
        <v>1.7367379801498342</v>
      </c>
      <c r="APR2">
        <f>'Demand (NO NET LOSSES)'!APR1*'Demand (WITH NET LOSSES)'!$B$1</f>
        <v>1.7108254118091639</v>
      </c>
      <c r="APS2">
        <f>'Demand (NO NET LOSSES)'!APS1*'Demand (WITH NET LOSSES)'!$B$1</f>
        <v>1.7109930320226698</v>
      </c>
      <c r="APT2">
        <f>'Demand (NO NET LOSSES)'!APT1*'Demand (WITH NET LOSSES)'!$B$1</f>
        <v>1.7111606686589727</v>
      </c>
      <c r="APU2">
        <f>'Demand (NO NET LOSSES)'!APU1*'Demand (WITH NET LOSSES)'!$B$1</f>
        <v>1.7113283217196795</v>
      </c>
      <c r="APV2">
        <f>'Demand (NO NET LOSSES)'!APV1*'Demand (WITH NET LOSSES)'!$B$1</f>
        <v>1.8040285005568377</v>
      </c>
      <c r="APW2">
        <f>'Demand (NO NET LOSSES)'!APW1*'Demand (WITH NET LOSSES)'!$B$1</f>
        <v>1.8042052524570307</v>
      </c>
      <c r="APX2">
        <f>'Demand (NO NET LOSSES)'!APX1*'Demand (WITH NET LOSSES)'!$B$1</f>
        <v>1.8043820216747068</v>
      </c>
      <c r="APY2">
        <f>'Demand (NO NET LOSSES)'!APY1*'Demand (WITH NET LOSSES)'!$B$1</f>
        <v>1.8045588082115638</v>
      </c>
      <c r="APZ2">
        <f>'Demand (NO NET LOSSES)'!APZ1*'Demand (WITH NET LOSSES)'!$B$1</f>
        <v>1.8047356120692983</v>
      </c>
      <c r="AQA2">
        <f>'Demand (NO NET LOSSES)'!AQA1*'Demand (WITH NET LOSSES)'!$B$1</f>
        <v>1.8557946816225821</v>
      </c>
      <c r="AQB2">
        <f>'Demand (NO NET LOSSES)'!AQB1*'Demand (WITH NET LOSSES)'!$B$1</f>
        <v>1.8559765053777182</v>
      </c>
      <c r="AQC2">
        <f>'Demand (NO NET LOSSES)'!AQC1*'Demand (WITH NET LOSSES)'!$B$1</f>
        <v>1.8561583469472598</v>
      </c>
      <c r="AQD2">
        <f>'Demand (NO NET LOSSES)'!AQD1*'Demand (WITH NET LOSSES)'!$B$1</f>
        <v>1.8563402063329515</v>
      </c>
      <c r="AQE2">
        <f>'Demand (NO NET LOSSES)'!AQE1*'Demand (WITH NET LOSSES)'!$B$1</f>
        <v>1.9018871761394587</v>
      </c>
      <c r="AQF2">
        <f>'Demand (NO NET LOSSES)'!AQF1*'Demand (WITH NET LOSSES)'!$B$1</f>
        <v>1.9020735158631554</v>
      </c>
      <c r="AQG2">
        <f>'Demand (NO NET LOSSES)'!AQG1*'Demand (WITH NET LOSSES)'!$B$1</f>
        <v>1.9022598738437144</v>
      </c>
      <c r="AQH2">
        <f>'Demand (NO NET LOSSES)'!AQH1*'Demand (WITH NET LOSSES)'!$B$1</f>
        <v>1.9024462500829251</v>
      </c>
      <c r="AQI2">
        <f>'Demand (NO NET LOSSES)'!AQI1*'Demand (WITH NET LOSSES)'!$B$1</f>
        <v>2.0664412009970548</v>
      </c>
      <c r="AQJ2">
        <f>'Demand (NO NET LOSSES)'!AQJ1*'Demand (WITH NET LOSSES)'!$B$1</f>
        <v>2.0666436631027256</v>
      </c>
      <c r="AQK2">
        <f>'Demand (NO NET LOSSES)'!AQK1*'Demand (WITH NET LOSSES)'!$B$1</f>
        <v>2.066846145044869</v>
      </c>
      <c r="AQL2">
        <f>'Demand (NO NET LOSSES)'!AQL1*'Demand (WITH NET LOSSES)'!$B$1</f>
        <v>2.0670486468254285</v>
      </c>
      <c r="AQM2">
        <f>'Demand (NO NET LOSSES)'!AQM1*'Demand (WITH NET LOSSES)'!$B$1</f>
        <v>2.0672511684463477</v>
      </c>
      <c r="AQN2">
        <f>'Demand (NO NET LOSSES)'!AQN1*'Demand (WITH NET LOSSES)'!$B$1</f>
        <v>1.9679794118851381</v>
      </c>
      <c r="AQO2">
        <f>'Demand (NO NET LOSSES)'!AQO1*'Demand (WITH NET LOSSES)'!$B$1</f>
        <v>1.9681722270765187</v>
      </c>
      <c r="AQP2">
        <f>'Demand (NO NET LOSSES)'!AQP1*'Demand (WITH NET LOSSES)'!$B$1</f>
        <v>1.9683650611592032</v>
      </c>
      <c r="AQQ2">
        <f>'Demand (NO NET LOSSES)'!AQQ1*'Demand (WITH NET LOSSES)'!$B$1</f>
        <v>1.9685579141350436</v>
      </c>
      <c r="AQR2">
        <f>'Demand (NO NET LOSSES)'!AQR1*'Demand (WITH NET LOSSES)'!$B$1</f>
        <v>1.8781687687572519</v>
      </c>
      <c r="AQS2">
        <f>'Demand (NO NET LOSSES)'!AQS1*'Demand (WITH NET LOSSES)'!$B$1</f>
        <v>1.8783527846409578</v>
      </c>
      <c r="AQT2">
        <f>'Demand (NO NET LOSSES)'!AQT1*'Demand (WITH NET LOSSES)'!$B$1</f>
        <v>1.8785368185538451</v>
      </c>
      <c r="AQU2">
        <f>'Demand (NO NET LOSSES)'!AQU1*'Demand (WITH NET LOSSES)'!$B$1</f>
        <v>1.8787208704976799</v>
      </c>
      <c r="AQV2">
        <f>'Demand (NO NET LOSSES)'!AQV1*'Demand (WITH NET LOSSES)'!$B$1</f>
        <v>1.6901751964204141</v>
      </c>
      <c r="AQW2">
        <f>'Demand (NO NET LOSSES)'!AQW1*'Demand (WITH NET LOSSES)'!$B$1</f>
        <v>1.6903407934037957</v>
      </c>
      <c r="AQX2">
        <f>'Demand (NO NET LOSSES)'!AQX1*'Demand (WITH NET LOSSES)'!$B$1</f>
        <v>1.6905064066117437</v>
      </c>
      <c r="AQY2">
        <f>'Demand (NO NET LOSSES)'!AQY1*'Demand (WITH NET LOSSES)'!$B$1</f>
        <v>1.6906720360458487</v>
      </c>
      <c r="AQZ2">
        <f>'Demand (NO NET LOSSES)'!AQZ1*'Demand (WITH NET LOSSES)'!$B$1</f>
        <v>1.6908376817077002</v>
      </c>
      <c r="ARA2">
        <f>'Demand (NO NET LOSSES)'!ARA1*'Demand (WITH NET LOSSES)'!$B$1</f>
        <v>1.7456757997402528</v>
      </c>
      <c r="ARB2">
        <f>'Demand (NO NET LOSSES)'!ARB1*'Demand (WITH NET LOSSES)'!$B$1</f>
        <v>1.7458352540529487</v>
      </c>
      <c r="ARC2">
        <f>'Demand (NO NET LOSSES)'!ARC1*'Demand (WITH NET LOSSES)'!$B$1</f>
        <v>1.7459947229305928</v>
      </c>
      <c r="ARD2">
        <f>'Demand (NO NET LOSSES)'!ARD1*'Demand (WITH NET LOSSES)'!$B$1</f>
        <v>1.7461542063745157</v>
      </c>
      <c r="ARE2">
        <f>'Demand (NO NET LOSSES)'!ARE1*'Demand (WITH NET LOSSES)'!$B$1</f>
        <v>1.9516430544741223</v>
      </c>
      <c r="ARF2">
        <f>'Demand (NO NET LOSSES)'!ARF1*'Demand (WITH NET LOSSES)'!$B$1</f>
        <v>1.9518213223414576</v>
      </c>
      <c r="ARG2">
        <f>'Demand (NO NET LOSSES)'!ARG1*'Demand (WITH NET LOSSES)'!$B$1</f>
        <v>1.9519996064922178</v>
      </c>
      <c r="ARH2">
        <f>'Demand (NO NET LOSSES)'!ARH1*'Demand (WITH NET LOSSES)'!$B$1</f>
        <v>1.9521779069278893</v>
      </c>
      <c r="ARI2">
        <f>'Demand (NO NET LOSSES)'!ARI1*'Demand (WITH NET LOSSES)'!$B$1</f>
        <v>1.6767011346928578</v>
      </c>
      <c r="ARJ2">
        <f>'Demand (NO NET LOSSES)'!ARJ1*'Demand (WITH NET LOSSES)'!$B$1</f>
        <v>1.6768542886903344</v>
      </c>
      <c r="ARK2">
        <f>'Demand (NO NET LOSSES)'!ARK1*'Demand (WITH NET LOSSES)'!$B$1</f>
        <v>1.6770074566772735</v>
      </c>
      <c r="ARL2">
        <f>'Demand (NO NET LOSSES)'!ARL1*'Demand (WITH NET LOSSES)'!$B$1</f>
        <v>1.6771606386549522</v>
      </c>
      <c r="ARM2">
        <f>'Demand (NO NET LOSSES)'!ARM1*'Demand (WITH NET LOSSES)'!$B$1</f>
        <v>1.677313834624649</v>
      </c>
      <c r="ARN2">
        <f>'Demand (NO NET LOSSES)'!ARN1*'Demand (WITH NET LOSSES)'!$B$1</f>
        <v>1.7449333594578476</v>
      </c>
      <c r="ARO2">
        <f>'Demand (NO NET LOSSES)'!ARO1*'Demand (WITH NET LOSSES)'!$B$1</f>
        <v>1.7450927459542256</v>
      </c>
      <c r="ARP2">
        <f>'Demand (NO NET LOSSES)'!ARP1*'Demand (WITH NET LOSSES)'!$B$1</f>
        <v>1.7452521470093572</v>
      </c>
      <c r="ARQ2">
        <f>'Demand (NO NET LOSSES)'!ARQ1*'Demand (WITH NET LOSSES)'!$B$1</f>
        <v>1.745411562624573</v>
      </c>
      <c r="ARR2">
        <f>'Demand (NO NET LOSSES)'!ARR1*'Demand (WITH NET LOSSES)'!$B$1</f>
        <v>1.7193581774640929</v>
      </c>
      <c r="ARS2">
        <f>'Demand (NO NET LOSSES)'!ARS1*'Demand (WITH NET LOSSES)'!$B$1</f>
        <v>1.7195152278605677</v>
      </c>
      <c r="ART2">
        <f>'Demand (NO NET LOSSES)'!ART1*'Demand (WITH NET LOSSES)'!$B$1</f>
        <v>1.7196722926024115</v>
      </c>
      <c r="ARU2">
        <f>'Demand (NO NET LOSSES)'!ARU1*'Demand (WITH NET LOSSES)'!$B$1</f>
        <v>1.7198293716909339</v>
      </c>
      <c r="ARV2">
        <f>'Demand (NO NET LOSSES)'!ARV1*'Demand (WITH NET LOSSES)'!$B$1</f>
        <v>1.8129780143246181</v>
      </c>
      <c r="ARW2">
        <f>'Demand (NO NET LOSSES)'!ARW1*'Demand (WITH NET LOSSES)'!$B$1</f>
        <v>1.813143616186802</v>
      </c>
      <c r="ARX2">
        <f>'Demand (NO NET LOSSES)'!ARX1*'Demand (WITH NET LOSSES)'!$B$1</f>
        <v>1.8133092331754668</v>
      </c>
      <c r="ARY2">
        <f>'Demand (NO NET LOSSES)'!ARY1*'Demand (WITH NET LOSSES)'!$B$1</f>
        <v>1.8134748652919936</v>
      </c>
      <c r="ARZ2">
        <f>'Demand (NO NET LOSSES)'!ARZ1*'Demand (WITH NET LOSSES)'!$B$1</f>
        <v>1.8136405125377648</v>
      </c>
      <c r="ASA2">
        <f>'Demand (NO NET LOSSES)'!ASA1*'Demand (WITH NET LOSSES)'!$B$1</f>
        <v>1.8649391465709957</v>
      </c>
      <c r="ASB2">
        <f>'Demand (NO NET LOSSES)'!ASB1*'Demand (WITH NET LOSSES)'!$B$1</f>
        <v>1.8651094946905495</v>
      </c>
      <c r="ASC2">
        <f>'Demand (NO NET LOSSES)'!ASC1*'Demand (WITH NET LOSSES)'!$B$1</f>
        <v>1.8652798583701189</v>
      </c>
      <c r="ASD2">
        <f>'Demand (NO NET LOSSES)'!ASD1*'Demand (WITH NET LOSSES)'!$B$1</f>
        <v>1.8654502376111244</v>
      </c>
      <c r="ASE2">
        <f>'Demand (NO NET LOSSES)'!ASE1*'Demand (WITH NET LOSSES)'!$B$1</f>
        <v>1.9112080528404987</v>
      </c>
      <c r="ASF2">
        <f>'Demand (NO NET LOSSES)'!ASF1*'Demand (WITH NET LOSSES)'!$B$1</f>
        <v>1.9113826272755277</v>
      </c>
      <c r="ASG2">
        <f>'Demand (NO NET LOSSES)'!ASG1*'Demand (WITH NET LOSSES)'!$B$1</f>
        <v>1.9115572176566151</v>
      </c>
      <c r="ASH2">
        <f>'Demand (NO NET LOSSES)'!ASH1*'Demand (WITH NET LOSSES)'!$B$1</f>
        <v>1.9117318239852163</v>
      </c>
      <c r="ASI2">
        <f>'Demand (NO NET LOSSES)'!ASI1*'Demand (WITH NET LOSSES)'!$B$1</f>
        <v>2.0765134374513341</v>
      </c>
      <c r="ASJ2">
        <f>'Demand (NO NET LOSSES)'!ASJ1*'Demand (WITH NET LOSSES)'!$B$1</f>
        <v>2.0767031112859731</v>
      </c>
      <c r="ASK2">
        <f>'Demand (NO NET LOSSES)'!ASK1*'Demand (WITH NET LOSSES)'!$B$1</f>
        <v>2.0768928024458848</v>
      </c>
      <c r="ASL2">
        <f>'Demand (NO NET LOSSES)'!ASL1*'Demand (WITH NET LOSSES)'!$B$1</f>
        <v>2.0770825109326538</v>
      </c>
      <c r="ASM2">
        <f>'Demand (NO NET LOSSES)'!ASM1*'Demand (WITH NET LOSSES)'!$B$1</f>
        <v>2.0772722367478607</v>
      </c>
      <c r="ASN2">
        <f>'Demand (NO NET LOSSES)'!ASN1*'Demand (WITH NET LOSSES)'!$B$1</f>
        <v>1.9775061399476566</v>
      </c>
      <c r="ASO2">
        <f>'Demand (NO NET LOSSES)'!ASO1*'Demand (WITH NET LOSSES)'!$B$1</f>
        <v>1.9776867702127057</v>
      </c>
      <c r="ASP2">
        <f>'Demand (NO NET LOSSES)'!ASP1*'Demand (WITH NET LOSSES)'!$B$1</f>
        <v>1.9778674169769668</v>
      </c>
      <c r="ASQ2">
        <f>'Demand (NO NET LOSSES)'!ASQ1*'Demand (WITH NET LOSSES)'!$B$1</f>
        <v>1.9780480802419469</v>
      </c>
      <c r="ASR2">
        <f>'Demand (NO NET LOSSES)'!ASR1*'Demand (WITH NET LOSSES)'!$B$1</f>
        <v>1.8872106621703519</v>
      </c>
      <c r="ASS2">
        <f>'Demand (NO NET LOSSES)'!ASS1*'Demand (WITH NET LOSSES)'!$B$1</f>
        <v>1.8873830446248101</v>
      </c>
      <c r="AST2">
        <f>'Demand (NO NET LOSSES)'!AST1*'Demand (WITH NET LOSSES)'!$B$1</f>
        <v>1.8875554428251056</v>
      </c>
      <c r="ASU2">
        <f>'Demand (NO NET LOSSES)'!ASU1*'Demand (WITH NET LOSSES)'!$B$1</f>
        <v>1.8877278567726765</v>
      </c>
      <c r="ASV2">
        <f>'Demand (NO NET LOSSES)'!ASV1*'Demand (WITH NET LOSSES)'!$B$1</f>
        <v>1.6982669898666938</v>
      </c>
      <c r="ASW2">
        <f>'Demand (NO NET LOSSES)'!ASW1*'Demand (WITH NET LOSSES)'!$B$1</f>
        <v>1.698422113742321</v>
      </c>
      <c r="ASX2">
        <f>'Demand (NO NET LOSSES)'!ASX1*'Demand (WITH NET LOSSES)'!$B$1</f>
        <v>1.6985772517873432</v>
      </c>
      <c r="ASY2">
        <f>'Demand (NO NET LOSSES)'!ASY1*'Demand (WITH NET LOSSES)'!$B$1</f>
        <v>1.6987324040030551</v>
      </c>
      <c r="ASZ2">
        <f>'Demand (NO NET LOSSES)'!ASZ1*'Demand (WITH NET LOSSES)'!$B$1</f>
        <v>1.6988875703907509</v>
      </c>
      <c r="ATA2">
        <f>'Demand (NO NET LOSSES)'!ATA1*'Demand (WITH NET LOSSES)'!$B$1</f>
        <v>1.7539754145061721</v>
      </c>
      <c r="ATB2">
        <f>'Demand (NO NET LOSSES)'!ATB1*'Demand (WITH NET LOSSES)'!$B$1</f>
        <v>1.7541242739121294</v>
      </c>
      <c r="ATC2">
        <f>'Demand (NO NET LOSSES)'!ATC1*'Demand (WITH NET LOSSES)'!$B$1</f>
        <v>1.7542731459517429</v>
      </c>
      <c r="ATD2">
        <f>'Demand (NO NET LOSSES)'!ATD1*'Demand (WITH NET LOSSES)'!$B$1</f>
        <v>1.7544220306260851</v>
      </c>
      <c r="ATE2">
        <f>'Demand (NO NET LOSSES)'!ATE1*'Demand (WITH NET LOSSES)'!$B$1</f>
        <v>1.9608711518946917</v>
      </c>
      <c r="ATF2">
        <f>'Demand (NO NET LOSSES)'!ATF1*'Demand (WITH NET LOSSES)'!$B$1</f>
        <v>1.9610375704843794</v>
      </c>
      <c r="ATG2">
        <f>'Demand (NO NET LOSSES)'!ATG1*'Demand (WITH NET LOSSES)'!$B$1</f>
        <v>1.9612040031979665</v>
      </c>
      <c r="ATH2">
        <f>'Demand (NO NET LOSSES)'!ATH1*'Demand (WITH NET LOSSES)'!$B$1</f>
        <v>1.9613704500366524</v>
      </c>
      <c r="ATI2">
        <f>'Demand (NO NET LOSSES)'!ATI1*'Demand (WITH NET LOSSES)'!$B$1</f>
        <v>1.6845855917982484</v>
      </c>
      <c r="ATJ2">
        <f>'Demand (NO NET LOSSES)'!ATJ1*'Demand (WITH NET LOSSES)'!$B$1</f>
        <v>1.6847285621092376</v>
      </c>
      <c r="ATK2">
        <f>'Demand (NO NET LOSSES)'!ATK1*'Demand (WITH NET LOSSES)'!$B$1</f>
        <v>1.6848715445540767</v>
      </c>
      <c r="ATL2">
        <f>'Demand (NO NET LOSSES)'!ATL1*'Demand (WITH NET LOSSES)'!$B$1</f>
        <v>1.6850145391337967</v>
      </c>
      <c r="ATM2">
        <f>'Demand (NO NET LOSSES)'!ATM1*'Demand (WITH NET LOSSES)'!$B$1</f>
        <v>1.6851575458494268</v>
      </c>
      <c r="ATN2">
        <f>'Demand (NO NET LOSSES)'!ATN1*'Demand (WITH NET LOSSES)'!$B$1</f>
        <v>1.7530819371682866</v>
      </c>
      <c r="ATO2">
        <f>'Demand (NO NET LOSSES)'!ATO1*'Demand (WITH NET LOSSES)'!$B$1</f>
        <v>1.7532307207450706</v>
      </c>
      <c r="ATP2">
        <f>'Demand (NO NET LOSSES)'!ATP1*'Demand (WITH NET LOSSES)'!$B$1</f>
        <v>1.7533795169490751</v>
      </c>
      <c r="ATQ2">
        <f>'Demand (NO NET LOSSES)'!ATQ1*'Demand (WITH NET LOSSES)'!$B$1</f>
        <v>1.7535283257813719</v>
      </c>
      <c r="ATR2">
        <f>'Demand (NO NET LOSSES)'!ATR1*'Demand (WITH NET LOSSES)'!$B$1</f>
        <v>1.727342603754876</v>
      </c>
      <c r="ATS2">
        <f>'Demand (NO NET LOSSES)'!ATS1*'Demand (WITH NET LOSSES)'!$B$1</f>
        <v>1.7274892028415867</v>
      </c>
      <c r="ATT2">
        <f>'Demand (NO NET LOSSES)'!ATT1*'Demand (WITH NET LOSSES)'!$B$1</f>
        <v>1.7276358143701207</v>
      </c>
      <c r="ATU2">
        <f>'Demand (NO NET LOSSES)'!ATU1*'Demand (WITH NET LOSSES)'!$B$1</f>
        <v>1.727782438341535</v>
      </c>
      <c r="ATV2">
        <f>'Demand (NO NET LOSSES)'!ATV1*'Demand (WITH NET LOSSES)'!$B$1</f>
        <v>1.821350043364665</v>
      </c>
      <c r="ATW2">
        <f>'Demand (NO NET LOSSES)'!ATW1*'Demand (WITH NET LOSSES)'!$B$1</f>
        <v>1.8215046208366483</v>
      </c>
      <c r="ATX2">
        <f>'Demand (NO NET LOSSES)'!ATX1*'Demand (WITH NET LOSSES)'!$B$1</f>
        <v>1.8216592114275785</v>
      </c>
      <c r="ATY2">
        <f>'Demand (NO NET LOSSES)'!ATY1*'Demand (WITH NET LOSSES)'!$B$1</f>
        <v>1.8218138151385694</v>
      </c>
      <c r="ATZ2">
        <f>'Demand (NO NET LOSSES)'!ATZ1*'Demand (WITH NET LOSSES)'!$B$1</f>
        <v>1.8219684319707341</v>
      </c>
      <c r="AUA2">
        <f>'Demand (NO NET LOSSES)'!AUA1*'Demand (WITH NET LOSSES)'!$B$1</f>
        <v>1.8734904947684965</v>
      </c>
      <c r="AUB2">
        <f>'Demand (NO NET LOSSES)'!AUB1*'Demand (WITH NET LOSSES)'!$B$1</f>
        <v>1.8736494973860989</v>
      </c>
      <c r="AUC2">
        <f>'Demand (NO NET LOSSES)'!AUC1*'Demand (WITH NET LOSSES)'!$B$1</f>
        <v>1.8738085134982096</v>
      </c>
      <c r="AUD2">
        <f>'Demand (NO NET LOSSES)'!AUD1*'Demand (WITH NET LOSSES)'!$B$1</f>
        <v>1.8739675431059737</v>
      </c>
      <c r="AUE2">
        <f>'Demand (NO NET LOSSES)'!AUE1*'Demand (WITH NET LOSSES)'!$B$1</f>
        <v>1.9199218540864127</v>
      </c>
      <c r="AUF2">
        <f>'Demand (NO NET LOSSES)'!AUF1*'Demand (WITH NET LOSSES)'!$B$1</f>
        <v>1.9200847973205761</v>
      </c>
      <c r="AUG2">
        <f>'Demand (NO NET LOSSES)'!AUG1*'Demand (WITH NET LOSSES)'!$B$1</f>
        <v>1.9202477543836864</v>
      </c>
      <c r="AUH2">
        <f>'Demand (NO NET LOSSES)'!AUH1*'Demand (WITH NET LOSSES)'!$B$1</f>
        <v>1.920410725276918</v>
      </c>
      <c r="AUI2">
        <f>'Demand (NO NET LOSSES)'!AUI1*'Demand (WITH NET LOSSES)'!$B$1</f>
        <v>2.0859269156340323</v>
      </c>
      <c r="AUJ2">
        <f>'Demand (NO NET LOSSES)'!AUJ1*'Demand (WITH NET LOSSES)'!$B$1</f>
        <v>2.0861039476716328</v>
      </c>
      <c r="AUK2">
        <f>'Demand (NO NET LOSSES)'!AUK1*'Demand (WITH NET LOSSES)'!$B$1</f>
        <v>2.0862809947338929</v>
      </c>
      <c r="AUL2">
        <f>'Demand (NO NET LOSSES)'!AUL1*'Demand (WITH NET LOSSES)'!$B$1</f>
        <v>2.0864580568220887</v>
      </c>
      <c r="AUM2">
        <f>'Demand (NO NET LOSSES)'!AUM1*'Demand (WITH NET LOSSES)'!$B$1</f>
        <v>2.0866351339374942</v>
      </c>
      <c r="AUN2">
        <f>'Demand (NO NET LOSSES)'!AUN1*'Demand (WITH NET LOSSES)'!$B$1</f>
        <v>1.9864065046360766</v>
      </c>
      <c r="AUO2">
        <f>'Demand (NO NET LOSSES)'!AUO1*'Demand (WITH NET LOSSES)'!$B$1</f>
        <v>1.9865750904040547</v>
      </c>
      <c r="AUP2">
        <f>'Demand (NO NET LOSSES)'!AUP1*'Demand (WITH NET LOSSES)'!$B$1</f>
        <v>1.9867436904798603</v>
      </c>
      <c r="AUQ2">
        <f>'Demand (NO NET LOSSES)'!AUQ1*'Demand (WITH NET LOSSES)'!$B$1</f>
        <v>1.986912304864707</v>
      </c>
      <c r="AUR2">
        <f>'Demand (NO NET LOSSES)'!AUR1*'Demand (WITH NET LOSSES)'!$B$1</f>
        <v>1.8956555481440571</v>
      </c>
      <c r="AUS2">
        <f>'Demand (NO NET LOSSES)'!AUS1*'Demand (WITH NET LOSSES)'!$B$1</f>
        <v>1.89581643190358</v>
      </c>
      <c r="AUT2">
        <f>'Demand (NO NET LOSSES)'!AUT1*'Demand (WITH NET LOSSES)'!$B$1</f>
        <v>1.895977329317263</v>
      </c>
      <c r="AUU2">
        <f>'Demand (NO NET LOSSES)'!AUU1*'Demand (WITH NET LOSSES)'!$B$1</f>
        <v>1.8961382403862641</v>
      </c>
      <c r="AUV2">
        <f>'Demand (NO NET LOSSES)'!AUV1*'Demand (WITH NET LOSSES)'!$B$1</f>
        <v>1.7058222291201477</v>
      </c>
      <c r="AUW2">
        <f>'Demand (NO NET LOSSES)'!AUW1*'Demand (WITH NET LOSSES)'!$B$1</f>
        <v>1.7059670017786437</v>
      </c>
      <c r="AUX2">
        <f>'Demand (NO NET LOSSES)'!AUX1*'Demand (WITH NET LOSSES)'!$B$1</f>
        <v>1.7061117867239552</v>
      </c>
      <c r="AUY2">
        <f>'Demand (NO NET LOSSES)'!AUY1*'Demand (WITH NET LOSSES)'!$B$1</f>
        <v>1.7062565839571253</v>
      </c>
      <c r="AUZ2">
        <f>'Demand (NO NET LOSSES)'!AUZ1*'Demand (WITH NET LOSSES)'!$B$1</f>
        <v>1.7064013934791955</v>
      </c>
      <c r="AVA2">
        <f>'Demand (NO NET LOSSES)'!AVA1*'Demand (WITH NET LOSSES)'!$B$1</f>
        <v>1.7617216460720679</v>
      </c>
      <c r="AVB2">
        <f>'Demand (NO NET LOSSES)'!AVB1*'Demand (WITH NET LOSSES)'!$B$1</f>
        <v>1.7618599285239138</v>
      </c>
      <c r="AVC2">
        <f>'Demand (NO NET LOSSES)'!AVC1*'Demand (WITH NET LOSSES)'!$B$1</f>
        <v>1.761998221829935</v>
      </c>
      <c r="AVD2">
        <f>'Demand (NO NET LOSSES)'!AVD1*'Demand (WITH NET LOSSES)'!$B$1</f>
        <v>1.7621365259909845</v>
      </c>
      <c r="AVE2">
        <f>'Demand (NO NET LOSSES)'!AVE1*'Demand (WITH NET LOSSES)'!$B$1</f>
        <v>1.9694808812926021</v>
      </c>
      <c r="AVF2">
        <f>'Demand (NO NET LOSSES)'!AVF1*'Demand (WITH NET LOSSES)'!$B$1</f>
        <v>1.9696354713470163</v>
      </c>
      <c r="AVG2">
        <f>'Demand (NO NET LOSSES)'!AVG1*'Demand (WITH NET LOSSES)'!$B$1</f>
        <v>1.9697900735356353</v>
      </c>
      <c r="AVH2">
        <f>'Demand (NO NET LOSSES)'!AVH1*'Demand (WITH NET LOSSES)'!$B$1</f>
        <v>1.9699446878594116</v>
      </c>
      <c r="AVI2">
        <f>'Demand (NO NET LOSSES)'!AVI1*'Demand (WITH NET LOSSES)'!$B$1</f>
        <v>1.6919390609984457</v>
      </c>
      <c r="AVJ2">
        <f>'Demand (NO NET LOSSES)'!AVJ1*'Demand (WITH NET LOSSES)'!$B$1</f>
        <v>1.692071866020312</v>
      </c>
      <c r="AVK2">
        <f>'Demand (NO NET LOSSES)'!AVK1*'Demand (WITH NET LOSSES)'!$B$1</f>
        <v>1.6922046814664151</v>
      </c>
      <c r="AVL2">
        <f>'Demand (NO NET LOSSES)'!AVL1*'Demand (WITH NET LOSSES)'!$B$1</f>
        <v>1.692337507337573</v>
      </c>
      <c r="AVM2">
        <f>'Demand (NO NET LOSSES)'!AVM1*'Demand (WITH NET LOSSES)'!$B$1</f>
        <v>1.6924703436346049</v>
      </c>
      <c r="AVN2">
        <f>'Demand (NO NET LOSSES)'!AVN1*'Demand (WITH NET LOSSES)'!$B$1</f>
        <v>1.7606782682917377</v>
      </c>
      <c r="AVO2">
        <f>'Demand (NO NET LOSSES)'!AVO1*'Demand (WITH NET LOSSES)'!$B$1</f>
        <v>1.7608164688459482</v>
      </c>
      <c r="AVP2">
        <f>'Demand (NO NET LOSSES)'!AVP1*'Demand (WITH NET LOSSES)'!$B$1</f>
        <v>1.7609546802479057</v>
      </c>
      <c r="AVQ2">
        <f>'Demand (NO NET LOSSES)'!AVQ1*'Demand (WITH NET LOSSES)'!$B$1</f>
        <v>1.7610929024984618</v>
      </c>
      <c r="AVR2">
        <f>'Demand (NO NET LOSSES)'!AVR1*'Demand (WITH NET LOSSES)'!$B$1</f>
        <v>1.7347831557031779</v>
      </c>
      <c r="AVS2">
        <f>'Demand (NO NET LOSSES)'!AVS1*'Demand (WITH NET LOSSES)'!$B$1</f>
        <v>1.7349193236776852</v>
      </c>
      <c r="AVT2">
        <f>'Demand (NO NET LOSSES)'!AVT1*'Demand (WITH NET LOSSES)'!$B$1</f>
        <v>1.7350555023403968</v>
      </c>
      <c r="AVU2">
        <f>'Demand (NO NET LOSSES)'!AVU1*'Demand (WITH NET LOSSES)'!$B$1</f>
        <v>1.7351916916921521</v>
      </c>
      <c r="AVV2">
        <f>'Demand (NO NET LOSSES)'!AVV1*'Demand (WITH NET LOSSES)'!$B$1</f>
        <v>1.8291488794503594</v>
      </c>
      <c r="AVW2">
        <f>'Demand (NO NET LOSSES)'!AVW1*'Demand (WITH NET LOSSES)'!$B$1</f>
        <v>1.8292924544540523</v>
      </c>
      <c r="AVX2">
        <f>'Demand (NO NET LOSSES)'!AVX1*'Demand (WITH NET LOSSES)'!$B$1</f>
        <v>1.8294360407273482</v>
      </c>
      <c r="AVY2">
        <f>'Demand (NO NET LOSSES)'!AVY1*'Demand (WITH NET LOSSES)'!$B$1</f>
        <v>1.8295796382711318</v>
      </c>
      <c r="AVZ2">
        <f>'Demand (NO NET LOSSES)'!AVZ1*'Demand (WITH NET LOSSES)'!$B$1</f>
        <v>1.8297232470862879</v>
      </c>
      <c r="AWA2">
        <f>'Demand (NO NET LOSSES)'!AWA1*'Demand (WITH NET LOSSES)'!$B$1</f>
        <v>1.8814526054675955</v>
      </c>
      <c r="AWB2">
        <f>'Demand (NO NET LOSSES)'!AWB1*'Demand (WITH NET LOSSES)'!$B$1</f>
        <v>1.8816002859368084</v>
      </c>
      <c r="AWC2">
        <f>'Demand (NO NET LOSSES)'!AWC1*'Demand (WITH NET LOSSES)'!$B$1</f>
        <v>1.881747977997875</v>
      </c>
      <c r="AWD2">
        <f>'Demand (NO NET LOSSES)'!AWD1*'Demand (WITH NET LOSSES)'!$B$1</f>
        <v>1.881895681651703</v>
      </c>
      <c r="AWE2">
        <f>'Demand (NO NET LOSSES)'!AWE1*'Demand (WITH NET LOSSES)'!$B$1</f>
        <v>1.9280321162040688</v>
      </c>
      <c r="AWF2">
        <f>'Demand (NO NET LOSSES)'!AWF1*'Demand (WITH NET LOSSES)'!$B$1</f>
        <v>1.9281834528291597</v>
      </c>
      <c r="AWG2">
        <f>'Demand (NO NET LOSSES)'!AWG1*'Demand (WITH NET LOSSES)'!$B$1</f>
        <v>1.928334801333085</v>
      </c>
      <c r="AWH2">
        <f>'Demand (NO NET LOSSES)'!AWH1*'Demand (WITH NET LOSSES)'!$B$1</f>
        <v>1.9284861617167768</v>
      </c>
      <c r="AWI2">
        <f>'Demand (NO NET LOSSES)'!AWI1*'Demand (WITH NET LOSSES)'!$B$1</f>
        <v>2.094685000468083</v>
      </c>
      <c r="AWJ2">
        <f>'Demand (NO NET LOSSES)'!AWJ1*'Demand (WITH NET LOSSES)'!$B$1</f>
        <v>2.0948494181434603</v>
      </c>
      <c r="AWK2">
        <f>'Demand (NO NET LOSSES)'!AWK1*'Demand (WITH NET LOSSES)'!$B$1</f>
        <v>2.0950138487244399</v>
      </c>
      <c r="AWL2">
        <f>'Demand (NO NET LOSSES)'!AWL1*'Demand (WITH NET LOSSES)'!$B$1</f>
        <v>2.0951782922120352</v>
      </c>
      <c r="AWM2">
        <f>'Demand (NO NET LOSSES)'!AWM1*'Demand (WITH NET LOSSES)'!$B$1</f>
        <v>2.0953427486072593</v>
      </c>
      <c r="AWN2">
        <f>'Demand (NO NET LOSSES)'!AWN1*'Demand (WITH NET LOSSES)'!$B$1</f>
        <v>1.9946831421372793</v>
      </c>
      <c r="AWO2">
        <f>'Demand (NO NET LOSSES)'!AWO1*'Demand (WITH NET LOSSES)'!$B$1</f>
        <v>1.9948397103875275</v>
      </c>
      <c r="AWP2">
        <f>'Demand (NO NET LOSSES)'!AWP1*'Demand (WITH NET LOSSES)'!$B$1</f>
        <v>1.9949962909272552</v>
      </c>
      <c r="AWQ2">
        <f>'Demand (NO NET LOSSES)'!AWQ1*'Demand (WITH NET LOSSES)'!$B$1</f>
        <v>1.9951528837574262</v>
      </c>
      <c r="AWR2">
        <f>'Demand (NO NET LOSSES)'!AWR1*'Demand (WITH NET LOSSES)'!$B$1</f>
        <v>1.9035055084957468</v>
      </c>
      <c r="AWS2">
        <f>'Demand (NO NET LOSSES)'!AWS1*'Demand (WITH NET LOSSES)'!$B$1</f>
        <v>1.9036549199589048</v>
      </c>
      <c r="AWT2">
        <f>'Demand (NO NET LOSSES)'!AWT1*'Demand (WITH NET LOSSES)'!$B$1</f>
        <v>1.9038043431497862</v>
      </c>
      <c r="AWU2">
        <f>'Demand (NO NET LOSSES)'!AWU1*'Demand (WITH NET LOSSES)'!$B$1</f>
        <v>1.9039537780693103</v>
      </c>
      <c r="AWV2">
        <f>'Demand (NO NET LOSSES)'!AWV1*'Demand (WITH NET LOSSES)'!$B$1</f>
        <v>1.7128423969287576</v>
      </c>
      <c r="AWW2">
        <f>'Demand (NO NET LOSSES)'!AWW1*'Demand (WITH NET LOSSES)'!$B$1</f>
        <v>1.7129768427118359</v>
      </c>
      <c r="AWX2">
        <f>'Demand (NO NET LOSSES)'!AWX1*'Demand (WITH NET LOSSES)'!$B$1</f>
        <v>1.7131112990479394</v>
      </c>
      <c r="AWY2">
        <f>'Demand (NO NET LOSSES)'!AWY1*'Demand (WITH NET LOSSES)'!$B$1</f>
        <v>1.7132457659378959</v>
      </c>
      <c r="AWZ2">
        <f>'Demand (NO NET LOSSES)'!AWZ1*'Demand (WITH NET LOSSES)'!$B$1</f>
        <v>1.7133802433825349</v>
      </c>
      <c r="AXA2">
        <f>'Demand (NO NET LOSSES)'!AXA1*'Demand (WITH NET LOSSES)'!$B$1</f>
        <v>1.7689155859586636</v>
      </c>
      <c r="AXB2">
        <f>'Demand (NO NET LOSSES)'!AXB1*'Demand (WITH NET LOSSES)'!$B$1</f>
        <v>1.7690432731841719</v>
      </c>
      <c r="AXC2">
        <f>'Demand (NO NET LOSSES)'!AXC1*'Demand (WITH NET LOSSES)'!$B$1</f>
        <v>1.7691709696266416</v>
      </c>
      <c r="AXD2">
        <f>'Demand (NO NET LOSSES)'!AXD1*'Demand (WITH NET LOSSES)'!$B$1</f>
        <v>1.7692986752867386</v>
      </c>
      <c r="AXE2">
        <f>'Demand (NO NET LOSSES)'!AXE1*'Demand (WITH NET LOSSES)'!$B$1</f>
        <v>1.9774733005276766</v>
      </c>
      <c r="AXF2">
        <f>'Demand (NO NET LOSSES)'!AXF1*'Demand (WITH NET LOSSES)'!$B$1</f>
        <v>1.977616042262367</v>
      </c>
      <c r="AXG2">
        <f>'Demand (NO NET LOSSES)'!AXG1*'Demand (WITH NET LOSSES)'!$B$1</f>
        <v>1.9777587943007124</v>
      </c>
      <c r="AXH2">
        <f>'Demand (NO NET LOSSES)'!AXH1*'Demand (WITH NET LOSSES)'!$B$1</f>
        <v>1.9779015566434561</v>
      </c>
      <c r="AXI2">
        <f>'Demand (NO NET LOSSES)'!AXI1*'Demand (WITH NET LOSSES)'!$B$1</f>
        <v>1.6987623115187203</v>
      </c>
      <c r="AXJ2">
        <f>'Demand (NO NET LOSSES)'!AXJ1*'Demand (WITH NET LOSSES)'!$B$1</f>
        <v>1.6988849348072916</v>
      </c>
      <c r="AXK2">
        <f>'Demand (NO NET LOSSES)'!AXK1*'Demand (WITH NET LOSSES)'!$B$1</f>
        <v>1.6990075669472897</v>
      </c>
      <c r="AXL2">
        <f>'Demand (NO NET LOSSES)'!AXL1*'Demand (WITH NET LOSSES)'!$B$1</f>
        <v>1.6991302079393542</v>
      </c>
      <c r="AXM2">
        <f>'Demand (NO NET LOSSES)'!AXM1*'Demand (WITH NET LOSSES)'!$B$1</f>
        <v>1.6992528577841242</v>
      </c>
      <c r="AXN2">
        <f>'Demand (NO NET LOSSES)'!AXN1*'Demand (WITH NET LOSSES)'!$B$1</f>
        <v>1.7677229716812122</v>
      </c>
      <c r="AXO2">
        <f>'Demand (NO NET LOSSES)'!AXO1*'Demand (WITH NET LOSSES)'!$B$1</f>
        <v>1.7678505728191709</v>
      </c>
      <c r="AXP2">
        <f>'Demand (NO NET LOSSES)'!AXP1*'Demand (WITH NET LOSSES)'!$B$1</f>
        <v>1.7679781831678767</v>
      </c>
      <c r="AXQ2">
        <f>'Demand (NO NET LOSSES)'!AXQ1*'Demand (WITH NET LOSSES)'!$B$1</f>
        <v>1.7681058027279957</v>
      </c>
      <c r="AXR2">
        <f>'Demand (NO NET LOSSES)'!AXR1*'Demand (WITH NET LOSSES)'!$B$1</f>
        <v>1.7416802998292562</v>
      </c>
      <c r="AXS2">
        <f>'Demand (NO NET LOSSES)'!AXS1*'Demand (WITH NET LOSSES)'!$B$1</f>
        <v>1.7418060211055977</v>
      </c>
      <c r="AXT2">
        <f>'Demand (NO NET LOSSES)'!AXT1*'Demand (WITH NET LOSSES)'!$B$1</f>
        <v>1.7419317514569908</v>
      </c>
      <c r="AXU2">
        <f>'Demand (NO NET LOSSES)'!AXU1*'Demand (WITH NET LOSSES)'!$B$1</f>
        <v>1.7420574908840918</v>
      </c>
      <c r="AXV2">
        <f>'Demand (NO NET LOSSES)'!AXV1*'Demand (WITH NET LOSSES)'!$B$1</f>
        <v>1.8363748633919863</v>
      </c>
      <c r="AXW2">
        <f>'Demand (NO NET LOSSES)'!AXW1*'Demand (WITH NET LOSSES)'!$B$1</f>
        <v>1.8365074200912204</v>
      </c>
      <c r="AXX2">
        <f>'Demand (NO NET LOSSES)'!AXX1*'Demand (WITH NET LOSSES)'!$B$1</f>
        <v>1.8366399863589145</v>
      </c>
      <c r="AXY2">
        <f>'Demand (NO NET LOSSES)'!AXY1*'Demand (WITH NET LOSSES)'!$B$1</f>
        <v>1.8367725621957589</v>
      </c>
      <c r="AXZ2">
        <f>'Demand (NO NET LOSSES)'!AXZ1*'Demand (WITH NET LOSSES)'!$B$1</f>
        <v>1.8369051476024436</v>
      </c>
      <c r="AYA2">
        <f>'Demand (NO NET LOSSES)'!AYA1*'Demand (WITH NET LOSSES)'!$B$1</f>
        <v>1.8888256348710211</v>
      </c>
      <c r="AYB2">
        <f>'Demand (NO NET LOSSES)'!AYB1*'Demand (WITH NET LOSSES)'!$B$1</f>
        <v>1.8889619776714912</v>
      </c>
      <c r="AYC2">
        <f>'Demand (NO NET LOSSES)'!AYC1*'Demand (WITH NET LOSSES)'!$B$1</f>
        <v>1.8890983303137163</v>
      </c>
      <c r="AYD2">
        <f>'Demand (NO NET LOSSES)'!AYD1*'Demand (WITH NET LOSSES)'!$B$1</f>
        <v>1.8892346927984069</v>
      </c>
      <c r="AYE2">
        <f>'Demand (NO NET LOSSES)'!AYE1*'Demand (WITH NET LOSSES)'!$B$1</f>
        <v>1.935538839854521</v>
      </c>
      <c r="AYF2">
        <f>'Demand (NO NET LOSSES)'!AYF1*'Demand (WITH NET LOSSES)'!$B$1</f>
        <v>1.9356785545963016</v>
      </c>
      <c r="AYG2">
        <f>'Demand (NO NET LOSSES)'!AYG1*'Demand (WITH NET LOSSES)'!$B$1</f>
        <v>1.9358182794232373</v>
      </c>
      <c r="AYH2">
        <f>'Demand (NO NET LOSSES)'!AYH1*'Demand (WITH NET LOSSES)'!$B$1</f>
        <v>1.9359580143360557</v>
      </c>
      <c r="AYI2">
        <f>'Demand (NO NET LOSSES)'!AYI1*'Demand (WITH NET LOSSES)'!$B$1</f>
        <v>2.1027875194092878</v>
      </c>
      <c r="AYJ2">
        <f>'Demand (NO NET LOSSES)'!AYJ1*'Demand (WITH NET LOSSES)'!$B$1</f>
        <v>2.102939306813004</v>
      </c>
      <c r="AYK2">
        <f>'Demand (NO NET LOSSES)'!AYK1*'Demand (WITH NET LOSSES)'!$B$1</f>
        <v>2.1030911051733274</v>
      </c>
      <c r="AYL2">
        <f>'Demand (NO NET LOSSES)'!AYL1*'Demand (WITH NET LOSSES)'!$B$1</f>
        <v>2.1032429144910481</v>
      </c>
      <c r="AYM2">
        <f>'Demand (NO NET LOSSES)'!AYM1*'Demand (WITH NET LOSSES)'!$B$1</f>
        <v>2.1033947347669573</v>
      </c>
      <c r="AYN2">
        <f>'Demand (NO NET LOSSES)'!AYN1*'Demand (WITH NET LOSSES)'!$B$1</f>
        <v>2.0023356818056088</v>
      </c>
      <c r="AYO2">
        <f>'Demand (NO NET LOSSES)'!AYO1*'Demand (WITH NET LOSSES)'!$B$1</f>
        <v>2.0024802182039392</v>
      </c>
      <c r="AYP2">
        <f>'Demand (NO NET LOSSES)'!AYP1*'Demand (WITH NET LOSSES)'!$B$1</f>
        <v>2.0026247650354709</v>
      </c>
      <c r="AYQ2">
        <f>'Demand (NO NET LOSSES)'!AYQ1*'Demand (WITH NET LOSSES)'!$B$1</f>
        <v>2.0027693223009564</v>
      </c>
      <c r="AYR2">
        <f>'Demand (NO NET LOSSES)'!AYR1*'Demand (WITH NET LOSSES)'!$B$1</f>
        <v>1.910760031919551</v>
      </c>
      <c r="AYS2">
        <f>'Demand (NO NET LOSSES)'!AYS1*'Demand (WITH NET LOSSES)'!$B$1</f>
        <v>1.9108979580303416</v>
      </c>
      <c r="AYT2">
        <f>'Demand (NO NET LOSSES)'!AYT1*'Demand (WITH NET LOSSES)'!$B$1</f>
        <v>1.9110358940971761</v>
      </c>
      <c r="AYU2">
        <f>'Demand (NO NET LOSSES)'!AYU1*'Demand (WITH NET LOSSES)'!$B$1</f>
        <v>1.9111738401207745</v>
      </c>
      <c r="AYV2">
        <f>'Demand (NO NET LOSSES)'!AYV1*'Demand (WITH NET LOSSES)'!$B$1</f>
        <v>1.7193268913230653</v>
      </c>
      <c r="AYW2">
        <f>'Demand (NO NET LOSSES)'!AYW1*'Demand (WITH NET LOSSES)'!$B$1</f>
        <v>1.7194509990432054</v>
      </c>
      <c r="AYX2">
        <f>'Demand (NO NET LOSSES)'!AYX1*'Demand (WITH NET LOSSES)'!$B$1</f>
        <v>1.7195751157219252</v>
      </c>
      <c r="AYY2">
        <f>'Demand (NO NET LOSSES)'!AYY1*'Demand (WITH NET LOSSES)'!$B$1</f>
        <v>1.7196992413598708</v>
      </c>
      <c r="AYZ2">
        <f>'Demand (NO NET LOSSES)'!AYZ1*'Demand (WITH NET LOSSES)'!$B$1</f>
        <v>1.7198233759576889</v>
      </c>
      <c r="AZA2">
        <f>'Demand (NO NET LOSSES)'!AZA1*'Demand (WITH NET LOSSES)'!$B$1</f>
        <v>1.7755565297634932</v>
      </c>
      <c r="AZB2">
        <f>'Demand (NO NET LOSSES)'!AZB1*'Demand (WITH NET LOSSES)'!$B$1</f>
        <v>1.7756736673011038</v>
      </c>
      <c r="AZC2">
        <f>'Demand (NO NET LOSSES)'!AZC1*'Demand (WITH NET LOSSES)'!$B$1</f>
        <v>1.7757908125665456</v>
      </c>
      <c r="AZD2">
        <f>'Demand (NO NET LOSSES)'!AZD1*'Demand (WITH NET LOSSES)'!$B$1</f>
        <v>1.7759079655603296</v>
      </c>
      <c r="AZE2">
        <f>'Demand (NO NET LOSSES)'!AZE1*'Demand (WITH NET LOSSES)'!$B$1</f>
        <v>1.9848479076674701</v>
      </c>
      <c r="AZF2">
        <f>'Demand (NO NET LOSSES)'!AZF1*'Demand (WITH NET LOSSES)'!$B$1</f>
        <v>1.9849788526374195</v>
      </c>
      <c r="AZG2">
        <f>'Demand (NO NET LOSSES)'!AZG1*'Demand (WITH NET LOSSES)'!$B$1</f>
        <v>1.9851098062461097</v>
      </c>
      <c r="AZH2">
        <f>'Demand (NO NET LOSSES)'!AZH1*'Demand (WITH NET LOSSES)'!$B$1</f>
        <v>1.9852407684941098</v>
      </c>
      <c r="AZI2">
        <f>'Demand (NO NET LOSSES)'!AZI1*'Demand (WITH NET LOSSES)'!$B$1</f>
        <v>1.7050551573961894</v>
      </c>
      <c r="AZJ2">
        <f>'Demand (NO NET LOSSES)'!AZJ1*'Demand (WITH NET LOSSES)'!$B$1</f>
        <v>1.7051676437965257</v>
      </c>
      <c r="AZK2">
        <f>'Demand (NO NET LOSSES)'!AZK1*'Demand (WITH NET LOSSES)'!$B$1</f>
        <v>1.7052801376178479</v>
      </c>
      <c r="AZL2">
        <f>'Demand (NO NET LOSSES)'!AZL1*'Demand (WITH NET LOSSES)'!$B$1</f>
        <v>1.7053926388606453</v>
      </c>
      <c r="AZM2">
        <f>'Demand (NO NET LOSSES)'!AZM1*'Demand (WITH NET LOSSES)'!$B$1</f>
        <v>1.7055051475254082</v>
      </c>
      <c r="AZN2">
        <f>'Demand (NO NET LOSSES)'!AZN1*'Demand (WITH NET LOSSES)'!$B$1</f>
        <v>1.7742161727235819</v>
      </c>
      <c r="AZO2">
        <f>'Demand (NO NET LOSSES)'!AZO1*'Demand (WITH NET LOSSES)'!$B$1</f>
        <v>1.7743332218347634</v>
      </c>
      <c r="AZP2">
        <f>'Demand (NO NET LOSSES)'!AZP1*'Demand (WITH NET LOSSES)'!$B$1</f>
        <v>1.7744502786679426</v>
      </c>
      <c r="AZQ2">
        <f>'Demand (NO NET LOSSES)'!AZQ1*'Demand (WITH NET LOSSES)'!$B$1</f>
        <v>1.7745673432236302</v>
      </c>
      <c r="AZR2">
        <f>'Demand (NO NET LOSSES)'!AZR1*'Demand (WITH NET LOSSES)'!$B$1</f>
        <v>1.7480344109725532</v>
      </c>
      <c r="AZS2">
        <f>'Demand (NO NET LOSSES)'!AZS1*'Demand (WITH NET LOSSES)'!$B$1</f>
        <v>1.7481497328128475</v>
      </c>
      <c r="AZT2">
        <f>'Demand (NO NET LOSSES)'!AZT1*'Demand (WITH NET LOSSES)'!$B$1</f>
        <v>1.7482650622611879</v>
      </c>
      <c r="AZU2">
        <f>'Demand (NO NET LOSSES)'!AZU1*'Demand (WITH NET LOSSES)'!$B$1</f>
        <v>1.7483803993180769</v>
      </c>
      <c r="AZV2">
        <f>'Demand (NO NET LOSSES)'!AZV1*'Demand (WITH NET LOSSES)'!$B$1</f>
        <v>1.843028655314622</v>
      </c>
      <c r="AZW2">
        <f>'Demand (NO NET LOSSES)'!AZW1*'Demand (WITH NET LOSSES)'!$B$1</f>
        <v>1.8431502441431442</v>
      </c>
      <c r="AZX2">
        <f>'Demand (NO NET LOSSES)'!AZX1*'Demand (WITH NET LOSSES)'!$B$1</f>
        <v>1.8432718409931597</v>
      </c>
      <c r="AZY2">
        <f>'Demand (NO NET LOSSES)'!AZY1*'Demand (WITH NET LOSSES)'!$B$1</f>
        <v>1.8433934458651984</v>
      </c>
      <c r="AZZ2">
        <f>'Demand (NO NET LOSSES)'!AZZ1*'Demand (WITH NET LOSSES)'!$B$1</f>
        <v>1.8435150587597899</v>
      </c>
      <c r="BAA2">
        <f>'Demand (NO NET LOSSES)'!BAA1*'Demand (WITH NET LOSSES)'!$B$1</f>
        <v>1.8956106024654962</v>
      </c>
      <c r="BAB2">
        <f>'Demand (NO NET LOSSES)'!BAB1*'Demand (WITH NET LOSSES)'!$B$1</f>
        <v>1.8957356602457007</v>
      </c>
      <c r="BAC2">
        <f>'Demand (NO NET LOSSES)'!BAC1*'Demand (WITH NET LOSSES)'!$B$1</f>
        <v>1.8958607262762541</v>
      </c>
      <c r="BAD2">
        <f>'Demand (NO NET LOSSES)'!BAD1*'Demand (WITH NET LOSSES)'!$B$1</f>
        <v>1.8959858005577002</v>
      </c>
      <c r="BAE2">
        <f>'Demand (NO NET LOSSES)'!BAE1*'Demand (WITH NET LOSSES)'!$B$1</f>
        <v>1.942443348812162</v>
      </c>
      <c r="BAF2">
        <f>'Demand (NO NET LOSSES)'!BAF1*'Demand (WITH NET LOSSES)'!$B$1</f>
        <v>1.9425714962560829</v>
      </c>
      <c r="BAG2">
        <f>'Demand (NO NET LOSSES)'!BAG1*'Demand (WITH NET LOSSES)'!$B$1</f>
        <v>1.9426996521541844</v>
      </c>
      <c r="BAH2">
        <f>'Demand (NO NET LOSSES)'!BAH1*'Demand (WITH NET LOSSES)'!$B$1</f>
        <v>1.9428278165070256</v>
      </c>
      <c r="BAI2">
        <f>'Demand (NO NET LOSSES)'!BAI1*'Demand (WITH NET LOSSES)'!$B$1</f>
        <v>2.110236213741465</v>
      </c>
      <c r="BAJ2">
        <f>'Demand (NO NET LOSSES)'!BAJ1*'Demand (WITH NET LOSSES)'!$B$1</f>
        <v>2.1103754308656231</v>
      </c>
      <c r="BAK2">
        <f>'Demand (NO NET LOSSES)'!BAK1*'Demand (WITH NET LOSSES)'!$B$1</f>
        <v>2.1105146571742539</v>
      </c>
      <c r="BAL2">
        <f>'Demand (NO NET LOSSES)'!BAL1*'Demand (WITH NET LOSSES)'!$B$1</f>
        <v>2.1106538926679641</v>
      </c>
      <c r="BAM2">
        <f>'Demand (NO NET LOSSES)'!BAM1*'Demand (WITH NET LOSSES)'!$B$1</f>
        <v>2.1107931373473581</v>
      </c>
      <c r="BAN2">
        <f>'Demand (NO NET LOSSES)'!BAN1*'Demand (WITH NET LOSSES)'!$B$1</f>
        <v>2.0093661424566744</v>
      </c>
      <c r="BAO2">
        <f>'Demand (NO NET LOSSES)'!BAO1*'Demand (WITH NET LOSSES)'!$B$1</f>
        <v>2.0094987049508215</v>
      </c>
      <c r="BAP2">
        <f>'Demand (NO NET LOSSES)'!BAP1*'Demand (WITH NET LOSSES)'!$B$1</f>
        <v>2.00963127619042</v>
      </c>
      <c r="BAQ2">
        <f>'Demand (NO NET LOSSES)'!BAQ1*'Demand (WITH NET LOSSES)'!$B$1</f>
        <v>2.0097638561760474</v>
      </c>
      <c r="BAR2">
        <f>'Demand (NO NET LOSSES)'!BAR1*'Demand (WITH NET LOSSES)'!$B$1</f>
        <v>1.9174213202074983</v>
      </c>
      <c r="BAS2">
        <f>'Demand (NO NET LOSSES)'!BAS1*'Demand (WITH NET LOSSES)'!$B$1</f>
        <v>1.9175478168907887</v>
      </c>
      <c r="BAT2">
        <f>'Demand (NO NET LOSSES)'!BAT1*'Demand (WITH NET LOSSES)'!$B$1</f>
        <v>1.9176743219193559</v>
      </c>
      <c r="BAU2">
        <f>'Demand (NO NET LOSSES)'!BAU1*'Demand (WITH NET LOSSES)'!$B$1</f>
        <v>1.9178008352937497</v>
      </c>
      <c r="BAV2">
        <f>'Demand (NO NET LOSSES)'!BAV1*'Demand (WITH NET LOSSES)'!$B$1</f>
        <v>1.7252779411735044</v>
      </c>
      <c r="BAW2">
        <f>'Demand (NO NET LOSSES)'!BAW1*'Demand (WITH NET LOSSES)'!$B$1</f>
        <v>1.72539176171728</v>
      </c>
      <c r="BAX2">
        <f>'Demand (NO NET LOSSES)'!BAX1*'Demand (WITH NET LOSSES)'!$B$1</f>
        <v>1.7255055897700577</v>
      </c>
      <c r="BAY2">
        <f>'Demand (NO NET LOSSES)'!BAY1*'Demand (WITH NET LOSSES)'!$B$1</f>
        <v>1.7256194253323334</v>
      </c>
      <c r="BAZ2">
        <f>'Demand (NO NET LOSSES)'!BAZ1*'Demand (WITH NET LOSSES)'!$B$1</f>
        <v>1.7257332684046018</v>
      </c>
      <c r="BBA2">
        <f>'Demand (NO NET LOSSES)'!BBA1*'Demand (WITH NET LOSSES)'!$B$1</f>
        <v>1.7816471261551297</v>
      </c>
      <c r="BBB2">
        <f>'Demand (NO NET LOSSES)'!BBB1*'Demand (WITH NET LOSSES)'!$B$1</f>
        <v>1.78175385090995</v>
      </c>
      <c r="BBC2">
        <f>'Demand (NO NET LOSSES)'!BBC1*'Demand (WITH NET LOSSES)'!$B$1</f>
        <v>1.7818605820578277</v>
      </c>
      <c r="BBD2">
        <f>'Demand (NO NET LOSSES)'!BBD1*'Demand (WITH NET LOSSES)'!$B$1</f>
        <v>1.7819673195991472</v>
      </c>
      <c r="BBE2">
        <f>'Demand (NO NET LOSSES)'!BBE1*'Demand (WITH NET LOSSES)'!$B$1</f>
        <v>1.9916080712874695</v>
      </c>
      <c r="BBF2">
        <f>'Demand (NO NET LOSSES)'!BBF1*'Demand (WITH NET LOSSES)'!$B$1</f>
        <v>1.9917273731851268</v>
      </c>
      <c r="BBG2">
        <f>'Demand (NO NET LOSSES)'!BBG1*'Demand (WITH NET LOSSES)'!$B$1</f>
        <v>1.9918466822292424</v>
      </c>
      <c r="BBH2">
        <f>'Demand (NO NET LOSSES)'!BBH1*'Demand (WITH NET LOSSES)'!$B$1</f>
        <v>1.9919659984202436</v>
      </c>
      <c r="BBI2">
        <f>'Demand (NO NET LOSSES)'!BBI1*'Demand (WITH NET LOSSES)'!$B$1</f>
        <v>1.7108208424962177</v>
      </c>
      <c r="BBJ2">
        <f>'Demand (NO NET LOSSES)'!BBJ1*'Demand (WITH NET LOSSES)'!$B$1</f>
        <v>1.7109233245939781</v>
      </c>
      <c r="BBK2">
        <f>'Demand (NO NET LOSSES)'!BBK1*'Demand (WITH NET LOSSES)'!$B$1</f>
        <v>1.7110258128306519</v>
      </c>
      <c r="BBL2">
        <f>'Demand (NO NET LOSSES)'!BBL1*'Demand (WITH NET LOSSES)'!$B$1</f>
        <v>1.7111283072066052</v>
      </c>
      <c r="BBM2">
        <f>'Demand (NO NET LOSSES)'!BBM1*'Demand (WITH NET LOSSES)'!$B$1</f>
        <v>1.7112308077222083</v>
      </c>
      <c r="BBN2">
        <f>'Demand (NO NET LOSSES)'!BBN1*'Demand (WITH NET LOSSES)'!$B$1</f>
        <v>1.7801617021594003</v>
      </c>
      <c r="BBO2">
        <f>'Demand (NO NET LOSSES)'!BBO1*'Demand (WITH NET LOSSES)'!$B$1</f>
        <v>1.7802683379339115</v>
      </c>
      <c r="BBP2">
        <f>'Demand (NO NET LOSSES)'!BBP1*'Demand (WITH NET LOSSES)'!$B$1</f>
        <v>1.780374980096151</v>
      </c>
      <c r="BBQ2">
        <f>'Demand (NO NET LOSSES)'!BBQ1*'Demand (WITH NET LOSSES)'!$B$1</f>
        <v>1.7804816286465002</v>
      </c>
      <c r="BBR2">
        <f>'Demand (NO NET LOSSES)'!BBR1*'Demand (WITH NET LOSSES)'!$B$1</f>
        <v>1.7538496221034969</v>
      </c>
      <c r="BBS2">
        <f>'Demand (NO NET LOSSES)'!BBS1*'Demand (WITH NET LOSSES)'!$B$1</f>
        <v>1.7539546817239808</v>
      </c>
      <c r="BBT2">
        <f>'Demand (NO NET LOSSES)'!BBT1*'Demand (WITH NET LOSSES)'!$B$1</f>
        <v>1.7540597476377779</v>
      </c>
      <c r="BBU2">
        <f>'Demand (NO NET LOSSES)'!BBU1*'Demand (WITH NET LOSSES)'!$B$1</f>
        <v>1.7541648198452642</v>
      </c>
      <c r="BBV2">
        <f>'Demand (NO NET LOSSES)'!BBV1*'Demand (WITH NET LOSSES)'!$B$1</f>
        <v>1.8491149909476754</v>
      </c>
      <c r="BBW2">
        <f>'Demand (NO NET LOSSES)'!BBW1*'Demand (WITH NET LOSSES)'!$B$1</f>
        <v>1.8492257571825521</v>
      </c>
      <c r="BBX2">
        <f>'Demand (NO NET LOSSES)'!BBX1*'Demand (WITH NET LOSSES)'!$B$1</f>
        <v>1.849336530052581</v>
      </c>
      <c r="BBY2">
        <f>'Demand (NO NET LOSSES)'!BBY1*'Demand (WITH NET LOSSES)'!$B$1</f>
        <v>1.8494473095581594</v>
      </c>
      <c r="BBZ2">
        <f>'Demand (NO NET LOSSES)'!BBZ1*'Demand (WITH NET LOSSES)'!$B$1</f>
        <v>1.8495580956996847</v>
      </c>
      <c r="BCA2">
        <f>'Demand (NO NET LOSSES)'!BCA1*'Demand (WITH NET LOSSES)'!$B$1</f>
        <v>1.9018128651367607</v>
      </c>
      <c r="BCB2">
        <f>'Demand (NO NET LOSSES)'!BCB1*'Demand (WITH NET LOSSES)'!$B$1</f>
        <v>1.9019267880953343</v>
      </c>
      <c r="BCC2">
        <f>'Demand (NO NET LOSSES)'!BCC1*'Demand (WITH NET LOSSES)'!$B$1</f>
        <v>1.9020407178781551</v>
      </c>
      <c r="BCD2">
        <f>'Demand (NO NET LOSSES)'!BCD1*'Demand (WITH NET LOSSES)'!$B$1</f>
        <v>1.9021546544856309</v>
      </c>
      <c r="BCE2">
        <f>'Demand (NO NET LOSSES)'!BCE1*'Demand (WITH NET LOSSES)'!$B$1</f>
        <v>1.9487515306370735</v>
      </c>
      <c r="BCF2">
        <f>'Demand (NO NET LOSSES)'!BCF1*'Demand (WITH NET LOSSES)'!$B$1</f>
        <v>1.9488682653295164</v>
      </c>
      <c r="BCG2">
        <f>'Demand (NO NET LOSSES)'!BCG1*'Demand (WITH NET LOSSES)'!$B$1</f>
        <v>1.9489850070146351</v>
      </c>
      <c r="BCH2">
        <f>'Demand (NO NET LOSSES)'!BCH1*'Demand (WITH NET LOSSES)'!$B$1</f>
        <v>1.9491017556928492</v>
      </c>
      <c r="BCI2">
        <f>'Demand (NO NET LOSSES)'!BCI1*'Demand (WITH NET LOSSES)'!$B$1</f>
        <v>2.1170379122311398</v>
      </c>
      <c r="BCJ2">
        <f>'Demand (NO NET LOSSES)'!BCJ1*'Demand (WITH NET LOSSES)'!$B$1</f>
        <v>2.1171647276643486</v>
      </c>
      <c r="BCK2">
        <f>'Demand (NO NET LOSSES)'!BCK1*'Demand (WITH NET LOSSES)'!$B$1</f>
        <v>2.1172915506940928</v>
      </c>
      <c r="BCL2">
        <f>'Demand (NO NET LOSSES)'!BCL1*'Demand (WITH NET LOSSES)'!$B$1</f>
        <v>2.117418381320828</v>
      </c>
      <c r="BCM2">
        <f>'Demand (NO NET LOSSES)'!BCM1*'Demand (WITH NET LOSSES)'!$B$1</f>
        <v>2.1175452195450082</v>
      </c>
      <c r="BCN2">
        <f>'Demand (NO NET LOSSES)'!BCN1*'Demand (WITH NET LOSSES)'!$B$1</f>
        <v>2.0157815412220272</v>
      </c>
      <c r="BCO2">
        <f>'Demand (NO NET LOSSES)'!BCO1*'Demand (WITH NET LOSSES)'!$B$1</f>
        <v>2.0159022911660536</v>
      </c>
      <c r="BCP2">
        <f>'Demand (NO NET LOSSES)'!BCP1*'Demand (WITH NET LOSSES)'!$B$1</f>
        <v>2.0160230483432788</v>
      </c>
      <c r="BCQ2">
        <f>'Demand (NO NET LOSSES)'!BCQ1*'Demand (WITH NET LOSSES)'!$B$1</f>
        <v>2.0161438127541373</v>
      </c>
      <c r="BCR2">
        <f>'Demand (NO NET LOSSES)'!BCR1*'Demand (WITH NET LOSSES)'!$B$1</f>
        <v>1.9234964622679807</v>
      </c>
      <c r="BCS2">
        <f>'Demand (NO NET LOSSES)'!BCS1*'Demand (WITH NET LOSSES)'!$B$1</f>
        <v>1.923611684123824</v>
      </c>
      <c r="BCT2">
        <f>'Demand (NO NET LOSSES)'!BCT1*'Demand (WITH NET LOSSES)'!$B$1</f>
        <v>1.9237269128817212</v>
      </c>
      <c r="BCU2">
        <f>'Demand (NO NET LOSSES)'!BCU1*'Demand (WITH NET LOSSES)'!$B$1</f>
        <v>1.9238421485420854</v>
      </c>
      <c r="BCV2">
        <f>'Demand (NO NET LOSSES)'!BCV1*'Demand (WITH NET LOSSES)'!$B$1</f>
        <v>1.7307022784213921</v>
      </c>
      <c r="BCW2">
        <f>'Demand (NO NET LOSSES)'!BCW1*'Demand (WITH NET LOSSES)'!$B$1</f>
        <v>1.7308059514628265</v>
      </c>
      <c r="BCX2">
        <f>'Demand (NO NET LOSSES)'!BCX1*'Demand (WITH NET LOSSES)'!$B$1</f>
        <v>1.7309096307145142</v>
      </c>
      <c r="BCY2">
        <f>'Demand (NO NET LOSSES)'!BCY1*'Demand (WITH NET LOSSES)'!$B$1</f>
        <v>1.7310133161768266</v>
      </c>
      <c r="BCZ2">
        <f>'Demand (NO NET LOSSES)'!BCZ1*'Demand (WITH NET LOSSES)'!$B$1</f>
        <v>1.7311170078501377</v>
      </c>
      <c r="BDA2">
        <f>'Demand (NO NET LOSSES)'!BDA1*'Demand (WITH NET LOSSES)'!$B$1</f>
        <v>1.7871945368966133</v>
      </c>
      <c r="BDB2">
        <f>'Demand (NO NET LOSSES)'!BDB1*'Demand (WITH NET LOSSES)'!$B$1</f>
        <v>1.7872908312006051</v>
      </c>
      <c r="BDC2">
        <f>'Demand (NO NET LOSSES)'!BDC1*'Demand (WITH NET LOSSES)'!$B$1</f>
        <v>1.7873871306929481</v>
      </c>
      <c r="BDD2">
        <f>'Demand (NO NET LOSSES)'!BDD1*'Demand (WITH NET LOSSES)'!$B$1</f>
        <v>1.787483435373922</v>
      </c>
      <c r="BDE2">
        <f>'Demand (NO NET LOSSES)'!BDE1*'Demand (WITH NET LOSSES)'!$B$1</f>
        <v>1.9977611040681973</v>
      </c>
      <c r="BDF2">
        <f>'Demand (NO NET LOSSES)'!BDF1*'Demand (WITH NET LOSSES)'!$B$1</f>
        <v>1.997868743729738</v>
      </c>
      <c r="BDG2">
        <f>'Demand (NO NET LOSSES)'!BDG1*'Demand (WITH NET LOSSES)'!$B$1</f>
        <v>1.9979763891909192</v>
      </c>
      <c r="BDH2">
        <f>'Demand (NO NET LOSSES)'!BDH1*'Demand (WITH NET LOSSES)'!$B$1</f>
        <v>1.998084040452053</v>
      </c>
      <c r="BDI2">
        <f>'Demand (NO NET LOSSES)'!BDI1*'Demand (WITH NET LOSSES)'!$B$1</f>
        <v>1.7160650530726829</v>
      </c>
      <c r="BDJ2">
        <f>'Demand (NO NET LOSSES)'!BDJ1*'Demand (WITH NET LOSSES)'!$B$1</f>
        <v>1.7161575149096455</v>
      </c>
      <c r="BDK2">
        <f>'Demand (NO NET LOSSES)'!BDK1*'Demand (WITH NET LOSSES)'!$B$1</f>
        <v>1.7162499817284651</v>
      </c>
      <c r="BDL2">
        <f>'Demand (NO NET LOSSES)'!BDL1*'Demand (WITH NET LOSSES)'!$B$1</f>
        <v>1.7163424535294103</v>
      </c>
      <c r="BDM2">
        <f>'Demand (NO NET LOSSES)'!BDM1*'Demand (WITH NET LOSSES)'!$B$1</f>
        <v>1.71643493031275</v>
      </c>
      <c r="BDN2">
        <f>'Demand (NO NET LOSSES)'!BDN1*'Demand (WITH NET LOSSES)'!$B$1</f>
        <v>1.785564702104985</v>
      </c>
      <c r="BDO2">
        <f>'Demand (NO NET LOSSES)'!BDO1*'Demand (WITH NET LOSSES)'!$B$1</f>
        <v>1.7856609085932391</v>
      </c>
      <c r="BDP2">
        <f>'Demand (NO NET LOSSES)'!BDP1*'Demand (WITH NET LOSSES)'!$B$1</f>
        <v>1.785757120265113</v>
      </c>
      <c r="BDQ2">
        <f>'Demand (NO NET LOSSES)'!BDQ1*'Demand (WITH NET LOSSES)'!$B$1</f>
        <v>1.7858533371208856</v>
      </c>
      <c r="BDR2">
        <f>'Demand (NO NET LOSSES)'!BDR1*'Demand (WITH NET LOSSES)'!$B$1</f>
        <v>1.7591303887067333</v>
      </c>
      <c r="BDS2">
        <f>'Demand (NO NET LOSSES)'!BDS1*'Demand (WITH NET LOSSES)'!$B$1</f>
        <v>1.7592251709103008</v>
      </c>
      <c r="BDT2">
        <f>'Demand (NO NET LOSSES)'!BDT1*'Demand (WITH NET LOSSES)'!$B$1</f>
        <v>1.7593199582207477</v>
      </c>
      <c r="BDU2">
        <f>'Demand (NO NET LOSSES)'!BDU1*'Demand (WITH NET LOSSES)'!$B$1</f>
        <v>1.7594147506383491</v>
      </c>
      <c r="BDV2">
        <f>'Demand (NO NET LOSSES)'!BDV1*'Demand (WITH NET LOSSES)'!$B$1</f>
        <v>1.8546379238967345</v>
      </c>
      <c r="BDW2">
        <f>'Demand (NO NET LOSSES)'!BDW1*'Demand (WITH NET LOSSES)'!$B$1</f>
        <v>1.8547378520603182</v>
      </c>
      <c r="BDX2">
        <f>'Demand (NO NET LOSSES)'!BDX1*'Demand (WITH NET LOSSES)'!$B$1</f>
        <v>1.8548377856080458</v>
      </c>
      <c r="BDY2">
        <f>'Demand (NO NET LOSSES)'!BDY1*'Demand (WITH NET LOSSES)'!$B$1</f>
        <v>1.8549377245402077</v>
      </c>
      <c r="BDZ2">
        <f>'Demand (NO NET LOSSES)'!BDZ1*'Demand (WITH NET LOSSES)'!$B$1</f>
        <v>1.8550376688570935</v>
      </c>
      <c r="BEA2">
        <f>'Demand (NO NET LOSSES)'!BEA1*'Demand (WITH NET LOSSES)'!$B$1</f>
        <v>1.9074357640726907</v>
      </c>
      <c r="BEB2">
        <f>'Demand (NO NET LOSSES)'!BEB1*'Demand (WITH NET LOSSES)'!$B$1</f>
        <v>1.9075385369916533</v>
      </c>
      <c r="BEC2">
        <f>'Demand (NO NET LOSSES)'!BEC1*'Demand (WITH NET LOSSES)'!$B$1</f>
        <v>1.9076413154480358</v>
      </c>
      <c r="BED2">
        <f>'Demand (NO NET LOSSES)'!BED1*'Demand (WITH NET LOSSES)'!$B$1</f>
        <v>1.9077440994421364</v>
      </c>
      <c r="BEE2">
        <f>'Demand (NO NET LOSSES)'!BEE1*'Demand (WITH NET LOSSES)'!$B$1</f>
        <v>1.9544661301661705</v>
      </c>
      <c r="BEF2">
        <f>'Demand (NO NET LOSSES)'!BEF1*'Demand (WITH NET LOSSES)'!$B$1</f>
        <v>1.9545714370881615</v>
      </c>
      <c r="BEG2">
        <f>'Demand (NO NET LOSSES)'!BEG1*'Demand (WITH NET LOSSES)'!$B$1</f>
        <v>1.9546767496841049</v>
      </c>
      <c r="BEH2">
        <f>'Demand (NO NET LOSSES)'!BEH1*'Demand (WITH NET LOSSES)'!$B$1</f>
        <v>1.9547820679543064</v>
      </c>
      <c r="BEI2">
        <f>'Demand (NO NET LOSSES)'!BEI1*'Demand (WITH NET LOSSES)'!$B$1</f>
        <v>2.1231948592032031</v>
      </c>
      <c r="BEJ2">
        <f>'Demand (NO NET LOSSES)'!BEJ1*'Demand (WITH NET LOSSES)'!$B$1</f>
        <v>2.1233092572538825</v>
      </c>
      <c r="BEK2">
        <f>'Demand (NO NET LOSSES)'!BEK1*'Demand (WITH NET LOSSES)'!$B$1</f>
        <v>2.1234236614683457</v>
      </c>
      <c r="BEL2">
        <f>'Demand (NO NET LOSSES)'!BEL1*'Demand (WITH NET LOSSES)'!$B$1</f>
        <v>2.1235380718469248</v>
      </c>
      <c r="BEM2">
        <f>'Demand (NO NET LOSSES)'!BEM1*'Demand (WITH NET LOSSES)'!$B$1</f>
        <v>2.1236524883899524</v>
      </c>
      <c r="BEN2">
        <f>'Demand (NO NET LOSSES)'!BEN1*'Demand (WITH NET LOSSES)'!$B$1</f>
        <v>2.021583137097708</v>
      </c>
      <c r="BEO2">
        <f>'Demand (NO NET LOSSES)'!BEO1*'Demand (WITH NET LOSSES)'!$B$1</f>
        <v>2.0216920602938848</v>
      </c>
      <c r="BEP2">
        <f>'Demand (NO NET LOSSES)'!BEP1*'Demand (WITH NET LOSSES)'!$B$1</f>
        <v>2.0218009893588591</v>
      </c>
      <c r="BEQ2">
        <f>'Demand (NO NET LOSSES)'!BEQ1*'Demand (WITH NET LOSSES)'!$B$1</f>
        <v>2.0219099242929479</v>
      </c>
      <c r="BER2">
        <f>'Demand (NO NET LOSSES)'!BER1*'Demand (WITH NET LOSSES)'!$B$1</f>
        <v>1.9289859891138119</v>
      </c>
      <c r="BES2">
        <f>'Demand (NO NET LOSSES)'!BES1*'Demand (WITH NET LOSSES)'!$B$1</f>
        <v>1.9290899231620631</v>
      </c>
      <c r="BET2">
        <f>'Demand (NO NET LOSSES)'!BET1*'Demand (WITH NET LOSSES)'!$B$1</f>
        <v>1.9291938628102958</v>
      </c>
      <c r="BEU2">
        <f>'Demand (NO NET LOSSES)'!BEU1*'Demand (WITH NET LOSSES)'!$B$1</f>
        <v>1.9292978080588123</v>
      </c>
      <c r="BEV2">
        <f>'Demand (NO NET LOSSES)'!BEV1*'Demand (WITH NET LOSSES)'!$B$1</f>
        <v>1.7355997776092931</v>
      </c>
      <c r="BEW2">
        <f>'Demand (NO NET LOSSES)'!BEW1*'Demand (WITH NET LOSSES)'!$B$1</f>
        <v>1.7356932919800809</v>
      </c>
      <c r="BEX2">
        <f>'Demand (NO NET LOSSES)'!BEX1*'Demand (WITH NET LOSSES)'!$B$1</f>
        <v>1.735786811389437</v>
      </c>
      <c r="BEY2">
        <f>'Demand (NO NET LOSSES)'!BEY1*'Demand (WITH NET LOSSES)'!$B$1</f>
        <v>1.7358803358376322</v>
      </c>
      <c r="BEZ2">
        <f>'Demand (NO NET LOSSES)'!BEZ1*'Demand (WITH NET LOSSES)'!$B$1</f>
        <v>1.735973865324939</v>
      </c>
      <c r="BFA2">
        <f>'Demand (NO NET LOSSES)'!BFA1*'Demand (WITH NET LOSSES)'!$B$1</f>
        <v>1.7921979273524626</v>
      </c>
      <c r="BFB2">
        <f>'Demand (NO NET LOSSES)'!BFB1*'Demand (WITH NET LOSSES)'!$B$1</f>
        <v>1.7922836914354949</v>
      </c>
      <c r="BFC2">
        <f>'Demand (NO NET LOSSES)'!BFC1*'Demand (WITH NET LOSSES)'!$B$1</f>
        <v>1.7923694596226931</v>
      </c>
      <c r="BFD2">
        <f>'Demand (NO NET LOSSES)'!BFD1*'Demand (WITH NET LOSSES)'!$B$1</f>
        <v>1.7924552319142539</v>
      </c>
      <c r="BFE2">
        <f>'Demand (NO NET LOSSES)'!BFE1*'Demand (WITH NET LOSSES)'!$B$1</f>
        <v>2.0033057061525579</v>
      </c>
      <c r="BFF2">
        <f>'Demand (NO NET LOSSES)'!BFF1*'Demand (WITH NET LOSSES)'!$B$1</f>
        <v>2.0034015726159096</v>
      </c>
      <c r="BFG2">
        <f>'Demand (NO NET LOSSES)'!BFG1*'Demand (WITH NET LOSSES)'!$B$1</f>
        <v>2.003497443666868</v>
      </c>
      <c r="BFH2">
        <f>'Demand (NO NET LOSSES)'!BFH1*'Demand (WITH NET LOSSES)'!$B$1</f>
        <v>2.0035933193056525</v>
      </c>
      <c r="BFI2">
        <f>'Demand (NO NET LOSSES)'!BFI1*'Demand (WITH NET LOSSES)'!$B$1</f>
        <v>1.7207863573928812</v>
      </c>
      <c r="BFJ2">
        <f>'Demand (NO NET LOSSES)'!BFJ1*'Demand (WITH NET LOSSES)'!$B$1</f>
        <v>1.7208687041369448</v>
      </c>
      <c r="BFK2">
        <f>'Demand (NO NET LOSSES)'!BFK1*'Demand (WITH NET LOSSES)'!$B$1</f>
        <v>1.7209510548216418</v>
      </c>
      <c r="BFL2">
        <f>'Demand (NO NET LOSSES)'!BFL1*'Demand (WITH NET LOSSES)'!$B$1</f>
        <v>1.7210334094471584</v>
      </c>
      <c r="BFM2">
        <f>'Demand (NO NET LOSSES)'!BFM1*'Demand (WITH NET LOSSES)'!$B$1</f>
        <v>1.7211157680136857</v>
      </c>
      <c r="BFN2">
        <f>'Demand (NO NET LOSSES)'!BFN1*'Demand (WITH NET LOSSES)'!$B$1</f>
        <v>1.7904232729183587</v>
      </c>
      <c r="BFO2">
        <f>'Demand (NO NET LOSSES)'!BFO1*'Demand (WITH NET LOSSES)'!$B$1</f>
        <v>1.7905089520768365</v>
      </c>
      <c r="BFP2">
        <f>'Demand (NO NET LOSSES)'!BFP1*'Demand (WITH NET LOSSES)'!$B$1</f>
        <v>1.790594635335417</v>
      </c>
      <c r="BFQ2">
        <f>'Demand (NO NET LOSSES)'!BFQ1*'Demand (WITH NET LOSSES)'!$B$1</f>
        <v>1.7906803226942951</v>
      </c>
      <c r="BFR2">
        <f>'Demand (NO NET LOSSES)'!BFR1*'Demand (WITH NET LOSSES)'!$B$1</f>
        <v>1.7638745161655784</v>
      </c>
      <c r="BFS2">
        <f>'Demand (NO NET LOSSES)'!BFS1*'Demand (WITH NET LOSSES)'!$B$1</f>
        <v>1.7639589248562451</v>
      </c>
      <c r="BFT2">
        <f>'Demand (NO NET LOSSES)'!BFT1*'Demand (WITH NET LOSSES)'!$B$1</f>
        <v>1.7640433375862166</v>
      </c>
      <c r="BFU2">
        <f>'Demand (NO NET LOSSES)'!BFU1*'Demand (WITH NET LOSSES)'!$B$1</f>
        <v>1.7641277543556857</v>
      </c>
      <c r="BFV2">
        <f>'Demand (NO NET LOSSES)'!BFV1*'Demand (WITH NET LOSSES)'!$B$1</f>
        <v>1.8595947997420323</v>
      </c>
      <c r="BFW2">
        <f>'Demand (NO NET LOSSES)'!BFW1*'Demand (WITH NET LOSSES)'!$B$1</f>
        <v>1.8596837890441498</v>
      </c>
      <c r="BFX2">
        <f>'Demand (NO NET LOSSES)'!BFX1*'Demand (WITH NET LOSSES)'!$B$1</f>
        <v>1.8597727826047734</v>
      </c>
      <c r="BFY2">
        <f>'Demand (NO NET LOSSES)'!BFY1*'Demand (WITH NET LOSSES)'!$B$1</f>
        <v>1.8598617804241067</v>
      </c>
      <c r="BFZ2">
        <f>'Demand (NO NET LOSSES)'!BFZ1*'Demand (WITH NET LOSSES)'!$B$1</f>
        <v>1.859950782502354</v>
      </c>
      <c r="BGA2">
        <f>'Demand (NO NET LOSSES)'!BGA1*'Demand (WITH NET LOSSES)'!$B$1</f>
        <v>1.9124761313325023</v>
      </c>
      <c r="BGB2">
        <f>'Demand (NO NET LOSSES)'!BGB1*'Demand (WITH NET LOSSES)'!$B$1</f>
        <v>1.9125676512250434</v>
      </c>
      <c r="BGC2">
        <f>'Demand (NO NET LOSSES)'!BGC1*'Demand (WITH NET LOSSES)'!$B$1</f>
        <v>1.9126591754971909</v>
      </c>
      <c r="BGD2">
        <f>'Demand (NO NET LOSSES)'!BGD1*'Demand (WITH NET LOSSES)'!$B$1</f>
        <v>1.9127507041491527</v>
      </c>
      <c r="BGE2">
        <f>'Demand (NO NET LOSSES)'!BGE1*'Demand (WITH NET LOSSES)'!$B$1</f>
        <v>1.9595835423312491</v>
      </c>
      <c r="BGF2">
        <f>'Demand (NO NET LOSSES)'!BGF1*'Demand (WITH NET LOSSES)'!$B$1</f>
        <v>1.9596773165082348</v>
      </c>
      <c r="BGG2">
        <f>'Demand (NO NET LOSSES)'!BGG1*'Demand (WITH NET LOSSES)'!$B$1</f>
        <v>1.959771095172703</v>
      </c>
      <c r="BGH2">
        <f>'Demand (NO NET LOSSES)'!BGH1*'Demand (WITH NET LOSSES)'!$B$1</f>
        <v>1.9598648783248676</v>
      </c>
      <c r="BGI2">
        <f>'Demand (NO NET LOSSES)'!BGI1*'Demand (WITH NET LOSSES)'!$B$1</f>
        <v>2.1287027483383469</v>
      </c>
      <c r="BGJ2">
        <f>'Demand (NO NET LOSSES)'!BGJ1*'Demand (WITH NET LOSSES)'!$B$1</f>
        <v>2.1288046155687863</v>
      </c>
      <c r="BGK2">
        <f>'Demand (NO NET LOSSES)'!BGK1*'Demand (WITH NET LOSSES)'!$B$1</f>
        <v>2.1289064876739947</v>
      </c>
      <c r="BGL2">
        <f>'Demand (NO NET LOSSES)'!BGL1*'Demand (WITH NET LOSSES)'!$B$1</f>
        <v>2.1290083646542044</v>
      </c>
      <c r="BGM2">
        <f>'Demand (NO NET LOSSES)'!BGM1*'Demand (WITH NET LOSSES)'!$B$1</f>
        <v>2.129110246509649</v>
      </c>
      <c r="BGN2">
        <f>'Demand (NO NET LOSSES)'!BGN1*'Demand (WITH NET LOSSES)'!$B$1</f>
        <v>2.0267663656356976</v>
      </c>
      <c r="BGO2">
        <f>'Demand (NO NET LOSSES)'!BGO1*'Demand (WITH NET LOSSES)'!$B$1</f>
        <v>2.026863354788635</v>
      </c>
      <c r="BGP2">
        <f>'Demand (NO NET LOSSES)'!BGP1*'Demand (WITH NET LOSSES)'!$B$1</f>
        <v>2.0269603485829037</v>
      </c>
      <c r="BGQ2">
        <f>'Demand (NO NET LOSSES)'!BGQ1*'Demand (WITH NET LOSSES)'!$B$1</f>
        <v>2.0270573470187268</v>
      </c>
      <c r="BGR2">
        <f>'Demand (NO NET LOSSES)'!BGR1*'Demand (WITH NET LOSSES)'!$B$1</f>
        <v>1.9338851909872632</v>
      </c>
      <c r="BGS2">
        <f>'Demand (NO NET LOSSES)'!BGS1*'Demand (WITH NET LOSSES)'!$B$1</f>
        <v>1.933977735391853</v>
      </c>
      <c r="BGT2">
        <f>'Demand (NO NET LOSSES)'!BGT1*'Demand (WITH NET LOSSES)'!$B$1</f>
        <v>1.9340702842250759</v>
      </c>
      <c r="BGU2">
        <f>'Demand (NO NET LOSSES)'!BGU1*'Demand (WITH NET LOSSES)'!$B$1</f>
        <v>1.9341628374871433</v>
      </c>
      <c r="BGV2">
        <f>'Demand (NO NET LOSSES)'!BGV1*'Demand (WITH NET LOSSES)'!$B$1</f>
        <v>1.7399658822800952</v>
      </c>
      <c r="BGW2">
        <f>'Demand (NO NET LOSSES)'!BGW1*'Demand (WITH NET LOSSES)'!$B$1</f>
        <v>1.740049146843748</v>
      </c>
      <c r="BGX2">
        <f>'Demand (NO NET LOSSES)'!BGX1*'Demand (WITH NET LOSSES)'!$B$1</f>
        <v>1.7401324153919553</v>
      </c>
      <c r="BGY2">
        <f>'Demand (NO NET LOSSES)'!BGY1*'Demand (WITH NET LOSSES)'!$B$1</f>
        <v>1.7402156879249064</v>
      </c>
      <c r="BGZ2">
        <f>'Demand (NO NET LOSSES)'!BGZ1*'Demand (WITH NET LOSSES)'!$B$1</f>
        <v>1.7402989644427929</v>
      </c>
      <c r="BHA2">
        <f>'Demand (NO NET LOSSES)'!BHA1*'Demand (WITH NET LOSSES)'!$B$1</f>
        <v>1.7966523545871134</v>
      </c>
      <c r="BHB2">
        <f>'Demand (NO NET LOSSES)'!BHB1*'Demand (WITH NET LOSSES)'!$B$1</f>
        <v>1.7967275798324942</v>
      </c>
      <c r="BHC2">
        <f>'Demand (NO NET LOSSES)'!BHC1*'Demand (WITH NET LOSSES)'!$B$1</f>
        <v>1.7968028082275311</v>
      </c>
      <c r="BHD2">
        <f>'Demand (NO NET LOSSES)'!BHD1*'Demand (WITH NET LOSSES)'!$B$1</f>
        <v>1.7968780397723563</v>
      </c>
      <c r="BHE2">
        <f>'Demand (NO NET LOSSES)'!BHE1*'Demand (WITH NET LOSSES)'!$B$1</f>
        <v>2.0082367609668452</v>
      </c>
      <c r="BHF2">
        <f>'Demand (NO NET LOSSES)'!BHF1*'Demand (WITH NET LOSSES)'!$B$1</f>
        <v>2.0083208451819909</v>
      </c>
      <c r="BHG2">
        <f>'Demand (NO NET LOSSES)'!BHG1*'Demand (WITH NET LOSSES)'!$B$1</f>
        <v>2.0084049329177156</v>
      </c>
      <c r="BHH2">
        <f>'Demand (NO NET LOSSES)'!BHH1*'Demand (WITH NET LOSSES)'!$B$1</f>
        <v>2.0084890241741662</v>
      </c>
      <c r="BHI2">
        <f>'Demand (NO NET LOSSES)'!BHI1*'Demand (WITH NET LOSSES)'!$B$1</f>
        <v>1.7249807114417999</v>
      </c>
      <c r="BHJ2">
        <f>'Demand (NO NET LOSSES)'!BHJ1*'Demand (WITH NET LOSSES)'!$B$1</f>
        <v>1.7250529358189666</v>
      </c>
      <c r="BHK2">
        <f>'Demand (NO NET LOSSES)'!BHK1*'Demand (WITH NET LOSSES)'!$B$1</f>
        <v>1.7251251632201436</v>
      </c>
      <c r="BHL2">
        <f>'Demand (NO NET LOSSES)'!BHL1*'Demand (WITH NET LOSSES)'!$B$1</f>
        <v>1.7251973936454585</v>
      </c>
      <c r="BHM2">
        <f>'Demand (NO NET LOSSES)'!BHM1*'Demand (WITH NET LOSSES)'!$B$1</f>
        <v>1.7252696270950385</v>
      </c>
      <c r="BHN2">
        <f>'Demand (NO NET LOSSES)'!BHN1*'Demand (WITH NET LOSSES)'!$B$1</f>
        <v>1.7947336634269357</v>
      </c>
      <c r="BHO2">
        <f>'Demand (NO NET LOSSES)'!BHO1*'Demand (WITH NET LOSSES)'!$B$1</f>
        <v>1.7948088083373466</v>
      </c>
      <c r="BHP2">
        <f>'Demand (NO NET LOSSES)'!BHP1*'Demand (WITH NET LOSSES)'!$B$1</f>
        <v>1.7948839563940493</v>
      </c>
      <c r="BHQ2">
        <f>'Demand (NO NET LOSSES)'!BHQ1*'Demand (WITH NET LOSSES)'!$B$1</f>
        <v>1.7949591075971771</v>
      </c>
      <c r="BHR2">
        <f>'Demand (NO NET LOSSES)'!BHR1*'Demand (WITH NET LOSSES)'!$B$1</f>
        <v>1.7680786687190611</v>
      </c>
      <c r="BHS2">
        <f>'Demand (NO NET LOSSES)'!BHS1*'Demand (WITH NET LOSSES)'!$B$1</f>
        <v>1.7681526975935764</v>
      </c>
      <c r="BHT2">
        <f>'Demand (NO NET LOSSES)'!BHT1*'Demand (WITH NET LOSSES)'!$B$1</f>
        <v>1.7682267295676573</v>
      </c>
      <c r="BHU2">
        <f>'Demand (NO NET LOSSES)'!BHU1*'Demand (WITH NET LOSSES)'!$B$1</f>
        <v>1.7683007646414324</v>
      </c>
      <c r="BHV2">
        <f>'Demand (NO NET LOSSES)'!BHV1*'Demand (WITH NET LOSSES)'!$B$1</f>
        <v>1.8639824810201202</v>
      </c>
      <c r="BHW2">
        <f>'Demand (NO NET LOSSES)'!BHW1*'Demand (WITH NET LOSSES)'!$B$1</f>
        <v>1.8640605253558327</v>
      </c>
      <c r="BHX2">
        <f>'Demand (NO NET LOSSES)'!BHX1*'Demand (WITH NET LOSSES)'!$B$1</f>
        <v>1.8641385729592357</v>
      </c>
      <c r="BHY2">
        <f>'Demand (NO NET LOSSES)'!BHY1*'Demand (WITH NET LOSSES)'!$B$1</f>
        <v>1.864216623830466</v>
      </c>
      <c r="BHZ2">
        <f>'Demand (NO NET LOSSES)'!BHZ1*'Demand (WITH NET LOSSES)'!$B$1</f>
        <v>1.8642946779696614</v>
      </c>
      <c r="BIA2">
        <f>'Demand (NO NET LOSSES)'!BIA1*'Demand (WITH NET LOSSES)'!$B$1</f>
        <v>1.9169312278742692</v>
      </c>
      <c r="BIB2">
        <f>'Demand (NO NET LOSSES)'!BIB1*'Demand (WITH NET LOSSES)'!$B$1</f>
        <v>1.917011489156663</v>
      </c>
      <c r="BIC2">
        <f>'Demand (NO NET LOSSES)'!BIC1*'Demand (WITH NET LOSSES)'!$B$1</f>
        <v>1.9170917537995698</v>
      </c>
      <c r="BID2">
        <f>'Demand (NO NET LOSSES)'!BID1*'Demand (WITH NET LOSSES)'!$B$1</f>
        <v>1.9171720218031307</v>
      </c>
      <c r="BIE2">
        <f>'Demand (NO NET LOSSES)'!BIE1*'Demand (WITH NET LOSSES)'!$B$1</f>
        <v>1.9641013603528445</v>
      </c>
      <c r="BIF2">
        <f>'Demand (NO NET LOSSES)'!BIF1*'Demand (WITH NET LOSSES)'!$B$1</f>
        <v>1.9641835966332288</v>
      </c>
      <c r="BIG2">
        <f>'Demand (NO NET LOSSES)'!BIG1*'Demand (WITH NET LOSSES)'!$B$1</f>
        <v>1.9642658363568191</v>
      </c>
      <c r="BIH2">
        <f>'Demand (NO NET LOSSES)'!BIH1*'Demand (WITH NET LOSSES)'!$B$1</f>
        <v>1.9643480795237598</v>
      </c>
      <c r="BII2">
        <f>'Demand (NO NET LOSSES)'!BII1*'Demand (WITH NET LOSSES)'!$B$1</f>
        <v>2.1335593993775821</v>
      </c>
      <c r="BIJ2">
        <f>'Demand (NO NET LOSSES)'!BIJ1*'Demand (WITH NET LOSSES)'!$B$1</f>
        <v>2.1336487308105347</v>
      </c>
      <c r="BIK2">
        <f>'Demand (NO NET LOSSES)'!BIK1*'Demand (WITH NET LOSSES)'!$B$1</f>
        <v>2.1337380659837648</v>
      </c>
      <c r="BIL2">
        <f>'Demand (NO NET LOSSES)'!BIL1*'Demand (WITH NET LOSSES)'!$B$1</f>
        <v>2.1338274048974286</v>
      </c>
      <c r="BIM2">
        <f>'Demand (NO NET LOSSES)'!BIM1*'Demand (WITH NET LOSSES)'!$B$1</f>
        <v>2.1339167475516843</v>
      </c>
      <c r="BIN2">
        <f>'Demand (NO NET LOSSES)'!BIN1*'Demand (WITH NET LOSSES)'!$B$1</f>
        <v>2.0313296677913018</v>
      </c>
      <c r="BIO2">
        <f>'Demand (NO NET LOSSES)'!BIO1*'Demand (WITH NET LOSSES)'!$B$1</f>
        <v>2.0314147188988896</v>
      </c>
      <c r="BIP2">
        <f>'Demand (NO NET LOSSES)'!BIP1*'Demand (WITH NET LOSSES)'!$B$1</f>
        <v>2.03149977356754</v>
      </c>
      <c r="BIQ2">
        <f>'Demand (NO NET LOSSES)'!BIQ1*'Demand (WITH NET LOSSES)'!$B$1</f>
        <v>2.0315848317974008</v>
      </c>
      <c r="BIR2">
        <f>'Demand (NO NET LOSSES)'!BIR1*'Demand (WITH NET LOSSES)'!$B$1</f>
        <v>1.9381929747969144</v>
      </c>
      <c r="BIS2">
        <f>'Demand (NO NET LOSSES)'!BIS1*'Demand (WITH NET LOSSES)'!$B$1</f>
        <v>1.9382741263016854</v>
      </c>
      <c r="BIT2">
        <f>'Demand (NO NET LOSSES)'!BIT1*'Demand (WITH NET LOSSES)'!$B$1</f>
        <v>1.9383552812042424</v>
      </c>
      <c r="BIU2">
        <f>'Demand (NO NET LOSSES)'!BIU1*'Demand (WITH NET LOSSES)'!$B$1</f>
        <v>1.9384364395047282</v>
      </c>
      <c r="BIV2">
        <f>'Demand (NO NET LOSSES)'!BIV1*'Demand (WITH NET LOSSES)'!$B$1</f>
        <v>1.7437999639040989</v>
      </c>
      <c r="BIW2">
        <f>'Demand (NO NET LOSSES)'!BIW1*'Demand (WITH NET LOSSES)'!$B$1</f>
        <v>1.7438729762371996</v>
      </c>
      <c r="BIX2">
        <f>'Demand (NO NET LOSSES)'!BIX1*'Demand (WITH NET LOSSES)'!$B$1</f>
        <v>1.7439459916273026</v>
      </c>
      <c r="BIY2">
        <f>'Demand (NO NET LOSSES)'!BIY1*'Demand (WITH NET LOSSES)'!$B$1</f>
        <v>1.7440190100745363</v>
      </c>
      <c r="BIZ2">
        <f>'Demand (NO NET LOSSES)'!BIZ1*'Demand (WITH NET LOSSES)'!$B$1</f>
        <v>1.744092031579028</v>
      </c>
      <c r="BJA2">
        <f>'Demand (NO NET LOSSES)'!BJA1*'Demand (WITH NET LOSSES)'!$B$1</f>
        <v>1.8005576550063824</v>
      </c>
      <c r="BJB2">
        <f>'Demand (NO NET LOSSES)'!BJB1*'Demand (WITH NET LOSSES)'!$B$1</f>
        <v>1.8006224516834437</v>
      </c>
      <c r="BJC2">
        <f>'Demand (NO NET LOSSES)'!BJC1*'Demand (WITH NET LOSSES)'!$B$1</f>
        <v>1.8006872506923439</v>
      </c>
      <c r="BJD2">
        <f>'Demand (NO NET LOSSES)'!BJD1*'Demand (WITH NET LOSSES)'!$B$1</f>
        <v>1.8007520520331666</v>
      </c>
      <c r="BJE2">
        <f>'Demand (NO NET LOSSES)'!BJE1*'Demand (WITH NET LOSSES)'!$B$1</f>
        <v>2.012554617186689</v>
      </c>
      <c r="BJF2">
        <f>'Demand (NO NET LOSSES)'!BJF1*'Demand (WITH NET LOSSES)'!$B$1</f>
        <v>2.0126270429994566</v>
      </c>
      <c r="BJG2">
        <f>'Demand (NO NET LOSSES)'!BJG1*'Demand (WITH NET LOSSES)'!$B$1</f>
        <v>2.0126994714186122</v>
      </c>
      <c r="BJH2">
        <f>'Demand (NO NET LOSSES)'!BJH1*'Demand (WITH NET LOSSES)'!$B$1</f>
        <v>2.0127719024442499</v>
      </c>
      <c r="BJI2">
        <f>'Demand (NO NET LOSSES)'!BJI1*'Demand (WITH NET LOSSES)'!$B$1</f>
        <v>1.7286488712341619</v>
      </c>
      <c r="BJJ2">
        <f>'Demand (NO NET LOSSES)'!BJJ1*'Demand (WITH NET LOSSES)'!$B$1</f>
        <v>1.7287110801294732</v>
      </c>
      <c r="BJK2">
        <f>'Demand (NO NET LOSSES)'!BJK1*'Demand (WITH NET LOSSES)'!$B$1</f>
        <v>1.7287732912634961</v>
      </c>
      <c r="BJL2">
        <f>'Demand (NO NET LOSSES)'!BJL1*'Demand (WITH NET LOSSES)'!$B$1</f>
        <v>1.7288355046363122</v>
      </c>
      <c r="BJM2">
        <f>'Demand (NO NET LOSSES)'!BJM1*'Demand (WITH NET LOSSES)'!$B$1</f>
        <v>1.7288977202480003</v>
      </c>
      <c r="BJN2">
        <f>'Demand (NO NET LOSSES)'!BJN1*'Demand (WITH NET LOSSES)'!$B$1</f>
        <v>1.7984972538736945</v>
      </c>
      <c r="BJO2">
        <f>'Demand (NO NET LOSSES)'!BJO1*'Demand (WITH NET LOSSES)'!$B$1</f>
        <v>1.7985619764030907</v>
      </c>
      <c r="BJP2">
        <f>'Demand (NO NET LOSSES)'!BJP1*'Demand (WITH NET LOSSES)'!$B$1</f>
        <v>1.7986267012616568</v>
      </c>
      <c r="BJQ2">
        <f>'Demand (NO NET LOSSES)'!BJQ1*'Demand (WITH NET LOSSES)'!$B$1</f>
        <v>1.7986914284494764</v>
      </c>
      <c r="BJR2">
        <f>'Demand (NO NET LOSSES)'!BJR1*'Demand (WITH NET LOSSES)'!$B$1</f>
        <v>1.7717446739309133</v>
      </c>
      <c r="BJS2">
        <f>'Demand (NO NET LOSSES)'!BJS1*'Demand (WITH NET LOSSES)'!$B$1</f>
        <v>1.771808433715085</v>
      </c>
      <c r="BJT2">
        <f>'Demand (NO NET LOSSES)'!BJT1*'Demand (WITH NET LOSSES)'!$B$1</f>
        <v>1.7718721957937809</v>
      </c>
      <c r="BJU2">
        <f>'Demand (NO NET LOSSES)'!BJU1*'Demand (WITH NET LOSSES)'!$B$1</f>
        <v>1.7719359601670825</v>
      </c>
      <c r="BJV2">
        <f>'Demand (NO NET LOSSES)'!BJV1*'Demand (WITH NET LOSSES)'!$B$1</f>
        <v>1.8678033875709437</v>
      </c>
      <c r="BJW2">
        <f>'Demand (NO NET LOSSES)'!BJW1*'Demand (WITH NET LOSSES)'!$B$1</f>
        <v>1.8678706042205089</v>
      </c>
      <c r="BJX2">
        <f>'Demand (NO NET LOSSES)'!BJX1*'Demand (WITH NET LOSSES)'!$B$1</f>
        <v>1.8679378232890007</v>
      </c>
      <c r="BJY2">
        <f>'Demand (NO NET LOSSES)'!BJY1*'Demand (WITH NET LOSSES)'!$B$1</f>
        <v>1.8680050447765044</v>
      </c>
      <c r="BJZ2">
        <f>'Demand (NO NET LOSSES)'!BJZ1*'Demand (WITH NET LOSSES)'!$B$1</f>
        <v>1.8680722686831086</v>
      </c>
      <c r="BKA2">
        <f>'Demand (NO NET LOSSES)'!BKA1*'Demand (WITH NET LOSSES)'!$B$1</f>
        <v>1.9208041761476231</v>
      </c>
      <c r="BKB2">
        <f>'Demand (NO NET LOSSES)'!BKB1*'Demand (WITH NET LOSSES)'!$B$1</f>
        <v>1.9208733001368243</v>
      </c>
      <c r="BKC2">
        <f>'Demand (NO NET LOSSES)'!BKC1*'Demand (WITH NET LOSSES)'!$B$1</f>
        <v>1.920942426613591</v>
      </c>
      <c r="BKD2">
        <f>'Demand (NO NET LOSSES)'!BKD1*'Demand (WITH NET LOSSES)'!$B$1</f>
        <v>1.9210115555780116</v>
      </c>
      <c r="BKE2">
        <f>'Demand (NO NET LOSSES)'!BKE1*'Demand (WITH NET LOSSES)'!$B$1</f>
        <v>1.9680233030311627</v>
      </c>
      <c r="BKF2">
        <f>'Demand (NO NET LOSSES)'!BKF1*'Demand (WITH NET LOSSES)'!$B$1</f>
        <v>1.9680941262953122</v>
      </c>
      <c r="BKG2">
        <f>'Demand (NO NET LOSSES)'!BKG1*'Demand (WITH NET LOSSES)'!$B$1</f>
        <v>1.9681649521081781</v>
      </c>
      <c r="BKH2">
        <f>'Demand (NO NET LOSSES)'!BKH1*'Demand (WITH NET LOSSES)'!$B$1</f>
        <v>1.9682357804698534</v>
      </c>
      <c r="BKI2">
        <f>'Demand (NO NET LOSSES)'!BKI1*'Demand (WITH NET LOSSES)'!$B$1</f>
        <v>2.1377694162520657</v>
      </c>
      <c r="BKJ2">
        <f>'Demand (NO NET LOSSES)'!BKJ1*'Demand (WITH NET LOSSES)'!$B$1</f>
        <v>2.1378463481704144</v>
      </c>
      <c r="BKK2">
        <f>'Demand (NO NET LOSSES)'!BKK1*'Demand (WITH NET LOSSES)'!$B$1</f>
        <v>2.1379232828573129</v>
      </c>
      <c r="BKL2">
        <f>'Demand (NO NET LOSSES)'!BKL1*'Demand (WITH NET LOSSES)'!$B$1</f>
        <v>2.1380002203128603</v>
      </c>
      <c r="BKM2">
        <f>'Demand (NO NET LOSSES)'!BKM1*'Demand (WITH NET LOSSES)'!$B$1</f>
        <v>2.1380771605371551</v>
      </c>
      <c r="BKN2">
        <f>'Demand (NO NET LOSSES)'!BKN1*'Demand (WITH NET LOSSES)'!$B$1</f>
        <v>2.0352780983760943</v>
      </c>
      <c r="BKO2">
        <f>'Demand (NO NET LOSSES)'!BKO1*'Demand (WITH NET LOSSES)'!$B$1</f>
        <v>2.03535134193889</v>
      </c>
      <c r="BKP2">
        <f>'Demand (NO NET LOSSES)'!BKP1*'Demand (WITH NET LOSSES)'!$B$1</f>
        <v>2.0354245881375013</v>
      </c>
      <c r="BKQ2">
        <f>'Demand (NO NET LOSSES)'!BKQ1*'Demand (WITH NET LOSSES)'!$B$1</f>
        <v>2.0354978369720245</v>
      </c>
      <c r="BKR2">
        <f>'Demand (NO NET LOSSES)'!BKR1*'Demand (WITH NET LOSSES)'!$B$1</f>
        <v>1.9419146760846413</v>
      </c>
      <c r="BKS2">
        <f>'Demand (NO NET LOSSES)'!BKS1*'Demand (WITH NET LOSSES)'!$B$1</f>
        <v>1.9419845597775049</v>
      </c>
      <c r="BKT2">
        <f>'Demand (NO NET LOSSES)'!BKT1*'Demand (WITH NET LOSSES)'!$B$1</f>
        <v>1.9420544459852749</v>
      </c>
      <c r="BKU2">
        <f>'Demand (NO NET LOSSES)'!BKU1*'Demand (WITH NET LOSSES)'!$B$1</f>
        <v>1.9421243347080395</v>
      </c>
      <c r="BKV2">
        <f>'Demand (NO NET LOSSES)'!BKV1*'Demand (WITH NET LOSSES)'!$B$1</f>
        <v>1.7471072839353752</v>
      </c>
      <c r="BKW2">
        <f>'Demand (NO NET LOSSES)'!BKW1*'Demand (WITH NET LOSSES)'!$B$1</f>
        <v>1.7471701570936733</v>
      </c>
      <c r="BKX2">
        <f>'Demand (NO NET LOSSES)'!BKX1*'Demand (WITH NET LOSSES)'!$B$1</f>
        <v>1.7472330325145888</v>
      </c>
      <c r="BKY2">
        <f>'Demand (NO NET LOSSES)'!BKY1*'Demand (WITH NET LOSSES)'!$B$1</f>
        <v>1.747295910198202</v>
      </c>
      <c r="BKZ2">
        <f>'Demand (NO NET LOSSES)'!BKZ1*'Demand (WITH NET LOSSES)'!$B$1</f>
        <v>1.7473587901445951</v>
      </c>
      <c r="BLA2">
        <f>'Demand (NO NET LOSSES)'!BLA1*'Demand (WITH NET LOSSES)'!$B$1</f>
        <v>1.803919609421603</v>
      </c>
      <c r="BLB2">
        <f>'Demand (NO NET LOSSES)'!BLB1*'Demand (WITH NET LOSSES)'!$B$1</f>
        <v>1.8039739601019984</v>
      </c>
      <c r="BLC2">
        <f>'Demand (NO NET LOSSES)'!BLC1*'Demand (WITH NET LOSSES)'!$B$1</f>
        <v>1.8040283124199372</v>
      </c>
      <c r="BLD2">
        <f>'Demand (NO NET LOSSES)'!BLD1*'Demand (WITH NET LOSSES)'!$B$1</f>
        <v>1.8040826663754688</v>
      </c>
      <c r="BLE2">
        <f>'Demand (NO NET LOSSES)'!BLE1*'Demand (WITH NET LOSSES)'!$B$1</f>
        <v>2.0162651643867262</v>
      </c>
      <c r="BLF2">
        <f>'Demand (NO NET LOSSES)'!BLF1*'Demand (WITH NET LOSSES)'!$B$1</f>
        <v>2.0163259128718414</v>
      </c>
      <c r="BLG2">
        <f>'Demand (NO NET LOSSES)'!BLG1*'Demand (WITH NET LOSSES)'!$B$1</f>
        <v>2.0163866631872609</v>
      </c>
      <c r="BLH2">
        <f>'Demand (NO NET LOSSES)'!BLH1*'Demand (WITH NET LOSSES)'!$B$1</f>
        <v>2.0164474153330398</v>
      </c>
      <c r="BLI2">
        <f>'Demand (NO NET LOSSES)'!BLI1*'Demand (WITH NET LOSSES)'!$B$1</f>
        <v>1.7317954042614321</v>
      </c>
      <c r="BLJ2">
        <f>'Demand (NO NET LOSSES)'!BLJ1*'Demand (WITH NET LOSSES)'!$B$1</f>
        <v>1.7318475818961983</v>
      </c>
      <c r="BLK2">
        <f>'Demand (NO NET LOSSES)'!BLK1*'Demand (WITH NET LOSSES)'!$B$1</f>
        <v>1.7318997611030353</v>
      </c>
      <c r="BLL2">
        <f>'Demand (NO NET LOSSES)'!BLL1*'Demand (WITH NET LOSSES)'!$B$1</f>
        <v>1.7319519418819904</v>
      </c>
      <c r="BLM2">
        <f>'Demand (NO NET LOSSES)'!BLM1*'Demand (WITH NET LOSSES)'!$B$1</f>
        <v>1.7320041242331115</v>
      </c>
      <c r="BLN2">
        <f>'Demand (NO NET LOSSES)'!BLN1*'Demand (WITH NET LOSSES)'!$B$1</f>
        <v>1.8017181573331824</v>
      </c>
      <c r="BLO2">
        <f>'Demand (NO NET LOSSES)'!BLO1*'Demand (WITH NET LOSSES)'!$B$1</f>
        <v>1.8017724416855567</v>
      </c>
      <c r="BLP2">
        <f>'Demand (NO NET LOSSES)'!BLP1*'Demand (WITH NET LOSSES)'!$B$1</f>
        <v>1.8018267276734747</v>
      </c>
      <c r="BLQ2">
        <f>'Demand (NO NET LOSSES)'!BLQ1*'Demand (WITH NET LOSSES)'!$B$1</f>
        <v>1.8018810152969877</v>
      </c>
      <c r="BLR2">
        <f>'Demand (NO NET LOSSES)'!BLR1*'Demand (WITH NET LOSSES)'!$B$1</f>
        <v>1.7748760800487819</v>
      </c>
      <c r="BLS2">
        <f>'Demand (NO NET LOSSES)'!BLS1*'Demand (WITH NET LOSSES)'!$B$1</f>
        <v>1.7749295556704585</v>
      </c>
      <c r="BLT2">
        <f>'Demand (NO NET LOSSES)'!BLT1*'Demand (WITH NET LOSSES)'!$B$1</f>
        <v>1.7749830329033141</v>
      </c>
      <c r="BLU2">
        <f>'Demand (NO NET LOSSES)'!BLU1*'Demand (WITH NET LOSSES)'!$B$1</f>
        <v>1.7750365117473961</v>
      </c>
      <c r="BLV2">
        <f>'Demand (NO NET LOSSES)'!BLV1*'Demand (WITH NET LOSSES)'!$B$1</f>
        <v>1.8710607289998591</v>
      </c>
      <c r="BLW2">
        <f>'Demand (NO NET LOSSES)'!BLW1*'Demand (WITH NET LOSSES)'!$B$1</f>
        <v>1.8711171025894311</v>
      </c>
      <c r="BLX2">
        <f>'Demand (NO NET LOSSES)'!BLX1*'Demand (WITH NET LOSSES)'!$B$1</f>
        <v>1.8711734778774949</v>
      </c>
      <c r="BLY2">
        <f>'Demand (NO NET LOSSES)'!BLY1*'Demand (WITH NET LOSSES)'!$B$1</f>
        <v>1.8712298548641018</v>
      </c>
      <c r="BLZ2">
        <f>'Demand (NO NET LOSSES)'!BLZ1*'Demand (WITH NET LOSSES)'!$B$1</f>
        <v>1.8712862335493035</v>
      </c>
      <c r="BMA2">
        <f>'Demand (NO NET LOSSES)'!BMA1*'Demand (WITH NET LOSSES)'!$B$1</f>
        <v>1.9240975941299714</v>
      </c>
      <c r="BMB2">
        <f>'Demand (NO NET LOSSES)'!BMB1*'Demand (WITH NET LOSSES)'!$B$1</f>
        <v>1.9241555656786162</v>
      </c>
      <c r="BMC2">
        <f>'Demand (NO NET LOSSES)'!BMC1*'Demand (WITH NET LOSSES)'!$B$1</f>
        <v>1.9242135389738979</v>
      </c>
      <c r="BMD2">
        <f>'Demand (NO NET LOSSES)'!BMD1*'Demand (WITH NET LOSSES)'!$B$1</f>
        <v>1.9242715140158695</v>
      </c>
      <c r="BME2">
        <f>'Demand (NO NET LOSSES)'!BME1*'Demand (WITH NET LOSSES)'!$B$1</f>
        <v>1.9713514930328495</v>
      </c>
      <c r="BMF2">
        <f>'Demand (NO NET LOSSES)'!BMF1*'Demand (WITH NET LOSSES)'!$B$1</f>
        <v>1.971410888304338</v>
      </c>
      <c r="BMG2">
        <f>'Demand (NO NET LOSSES)'!BMG1*'Demand (WITH NET LOSSES)'!$B$1</f>
        <v>1.9714702853653592</v>
      </c>
      <c r="BMH2">
        <f>'Demand (NO NET LOSSES)'!BMH1*'Demand (WITH NET LOSSES)'!$B$1</f>
        <v>1.9715296842159671</v>
      </c>
      <c r="BMI2">
        <f>'Demand (NO NET LOSSES)'!BMI1*'Demand (WITH NET LOSSES)'!$B$1</f>
        <v>2.1413344966951353</v>
      </c>
      <c r="BMJ2">
        <f>'Demand (NO NET LOSSES)'!BMJ1*'Demand (WITH NET LOSSES)'!$B$1</f>
        <v>2.1413990134209597</v>
      </c>
      <c r="BMK2">
        <f>'Demand (NO NET LOSSES)'!BMK1*'Demand (WITH NET LOSSES)'!$B$1</f>
        <v>2.1414635320906221</v>
      </c>
      <c r="BML2">
        <f>'Demand (NO NET LOSSES)'!BML1*'Demand (WITH NET LOSSES)'!$B$1</f>
        <v>2.1415280527041811</v>
      </c>
      <c r="BMM2">
        <f>'Demand (NO NET LOSSES)'!BMM1*'Demand (WITH NET LOSSES)'!$B$1</f>
        <v>2.1415925752616958</v>
      </c>
      <c r="BMN2">
        <f>'Demand (NO NET LOSSES)'!BMN1*'Demand (WITH NET LOSSES)'!$B$1</f>
        <v>2.0386125500415728</v>
      </c>
      <c r="BMO2">
        <f>'Demand (NO NET LOSSES)'!BMO1*'Demand (WITH NET LOSSES)'!$B$1</f>
        <v>2.0386739718358586</v>
      </c>
      <c r="BMP2">
        <f>'Demand (NO NET LOSSES)'!BMP1*'Demand (WITH NET LOSSES)'!$B$1</f>
        <v>2.0387353954807343</v>
      </c>
      <c r="BMQ2">
        <f>'Demand (NO NET LOSSES)'!BMQ1*'Demand (WITH NET LOSSES)'!$B$1</f>
        <v>2.0387968209762568</v>
      </c>
      <c r="BMR2">
        <f>'Demand (NO NET LOSSES)'!BMR1*'Demand (WITH NET LOSSES)'!$B$1</f>
        <v>1.9450505940831382</v>
      </c>
      <c r="BMS2">
        <f>'Demand (NO NET LOSSES)'!BMS1*'Demand (WITH NET LOSSES)'!$B$1</f>
        <v>1.9451091969292069</v>
      </c>
      <c r="BMT2">
        <f>'Demand (NO NET LOSSES)'!BMT1*'Demand (WITH NET LOSSES)'!$B$1</f>
        <v>1.9451678015409342</v>
      </c>
      <c r="BMU2">
        <f>'Demand (NO NET LOSSES)'!BMU1*'Demand (WITH NET LOSSES)'!$B$1</f>
        <v>1.9452264079183723</v>
      </c>
      <c r="BMV2">
        <f>'Demand (NO NET LOSSES)'!BMV1*'Demand (WITH NET LOSSES)'!$B$1</f>
        <v>1.7498876144770317</v>
      </c>
      <c r="BMW2">
        <f>'Demand (NO NET LOSSES)'!BMW1*'Demand (WITH NET LOSSES)'!$B$1</f>
        <v>1.7499403372158755</v>
      </c>
      <c r="BMX2">
        <f>'Demand (NO NET LOSSES)'!BMX1*'Demand (WITH NET LOSSES)'!$B$1</f>
        <v>1.749993061543214</v>
      </c>
      <c r="BMY2">
        <f>'Demand (NO NET LOSSES)'!BMY1*'Demand (WITH NET LOSSES)'!$B$1</f>
        <v>1.7500457874590947</v>
      </c>
      <c r="BMZ2">
        <f>'Demand (NO NET LOSSES)'!BMZ1*'Demand (WITH NET LOSSES)'!$B$1</f>
        <v>1.7500985149635662</v>
      </c>
      <c r="BNA2">
        <f>'Demand (NO NET LOSSES)'!BNA1*'Demand (WITH NET LOSSES)'!$B$1</f>
        <v>1.8067373136070843</v>
      </c>
      <c r="BNB2">
        <f>'Demand (NO NET LOSSES)'!BNB1*'Demand (WITH NET LOSSES)'!$B$1</f>
        <v>1.806781045255359</v>
      </c>
      <c r="BNC2">
        <f>'Demand (NO NET LOSSES)'!BNC1*'Demand (WITH NET LOSSES)'!$B$1</f>
        <v>1.806824777962148</v>
      </c>
      <c r="BND2">
        <f>'Demand (NO NET LOSSES)'!BND1*'Demand (WITH NET LOSSES)'!$B$1</f>
        <v>1.8068685117274761</v>
      </c>
      <c r="BNE2">
        <f>'Demand (NO NET LOSSES)'!BNE1*'Demand (WITH NET LOSSES)'!$B$1</f>
        <v>2.0193666963554007</v>
      </c>
      <c r="BNF2">
        <f>'Demand (NO NET LOSSES)'!BNF1*'Demand (WITH NET LOSSES)'!$B$1</f>
        <v>2.0194155746474678</v>
      </c>
      <c r="BNG2">
        <f>'Demand (NO NET LOSSES)'!BNG1*'Demand (WITH NET LOSSES)'!$B$1</f>
        <v>2.0194644541226219</v>
      </c>
      <c r="BNH2">
        <f>'Demand (NO NET LOSSES)'!BNH1*'Demand (WITH NET LOSSES)'!$B$1</f>
        <v>2.0195133347808931</v>
      </c>
      <c r="BNI2">
        <f>'Demand (NO NET LOSSES)'!BNI1*'Demand (WITH NET LOSSES)'!$B$1</f>
        <v>1.7344182476407342</v>
      </c>
      <c r="BNJ2">
        <f>'Demand (NO NET LOSSES)'!BNJ1*'Demand (WITH NET LOSSES)'!$B$1</f>
        <v>1.7344602288231652</v>
      </c>
      <c r="BNK2">
        <f>'Demand (NO NET LOSSES)'!BNK1*'Demand (WITH NET LOSSES)'!$B$1</f>
        <v>1.7345022110217407</v>
      </c>
      <c r="BNL2">
        <f>'Demand (NO NET LOSSES)'!BNL1*'Demand (WITH NET LOSSES)'!$B$1</f>
        <v>1.7345441942364852</v>
      </c>
      <c r="BNM2">
        <f>'Demand (NO NET LOSSES)'!BNM1*'Demand (WITH NET LOSSES)'!$B$1</f>
        <v>1.7345861784674232</v>
      </c>
      <c r="BNN2">
        <f>'Demand (NO NET LOSSES)'!BNN1*'Demand (WITH NET LOSSES)'!$B$1</f>
        <v>1.8043934507605994</v>
      </c>
      <c r="BNO2">
        <f>'Demand (NO NET LOSSES)'!BNO1*'Demand (WITH NET LOSSES)'!$B$1</f>
        <v>1.8044371256762297</v>
      </c>
      <c r="BNP2">
        <f>'Demand (NO NET LOSSES)'!BNP1*'Demand (WITH NET LOSSES)'!$B$1</f>
        <v>1.8044808016490015</v>
      </c>
      <c r="BNQ2">
        <f>'Demand (NO NET LOSSES)'!BNQ1*'Demand (WITH NET LOSSES)'!$B$1</f>
        <v>1.8045244786789389</v>
      </c>
      <c r="BNR2">
        <f>'Demand (NO NET LOSSES)'!BNR1*'Demand (WITH NET LOSSES)'!$B$1</f>
        <v>1.7774693953569858</v>
      </c>
      <c r="BNS2">
        <f>'Demand (NO NET LOSSES)'!BNS1*'Demand (WITH NET LOSSES)'!$B$1</f>
        <v>1.7775124185822395</v>
      </c>
      <c r="BNT2">
        <f>'Demand (NO NET LOSSES)'!BNT1*'Demand (WITH NET LOSSES)'!$B$1</f>
        <v>1.7775554428488594</v>
      </c>
      <c r="BNU2">
        <f>'Demand (NO NET LOSSES)'!BNU1*'Demand (WITH NET LOSSES)'!$B$1</f>
        <v>1.7775984681568724</v>
      </c>
      <c r="BNV2">
        <f>'Demand (NO NET LOSSES)'!BNV1*'Demand (WITH NET LOSSES)'!$B$1</f>
        <v>1.8737501789889259</v>
      </c>
      <c r="BNW2">
        <f>'Demand (NO NET LOSSES)'!BNW1*'Demand (WITH NET LOSSES)'!$B$1</f>
        <v>1.8737955326677176</v>
      </c>
      <c r="BNX2">
        <f>'Demand (NO NET LOSSES)'!BNX1*'Demand (WITH NET LOSSES)'!$B$1</f>
        <v>1.873840887444284</v>
      </c>
      <c r="BNY2">
        <f>'Demand (NO NET LOSSES)'!BNY1*'Demand (WITH NET LOSSES)'!$B$1</f>
        <v>1.8738862433186527</v>
      </c>
      <c r="BNZ2">
        <f>'Demand (NO NET LOSSES)'!BNZ1*'Demand (WITH NET LOSSES)'!$B$1</f>
        <v>1.873931600290849</v>
      </c>
      <c r="BOA2">
        <f>'Demand (NO NET LOSSES)'!BOA1*'Demand (WITH NET LOSSES)'!$B$1</f>
        <v>1.9268062033059739</v>
      </c>
      <c r="BOB2">
        <f>'Demand (NO NET LOSSES)'!BOB1*'Demand (WITH NET LOSSES)'!$B$1</f>
        <v>1.9268528411932537</v>
      </c>
      <c r="BOC2">
        <f>'Demand (NO NET LOSSES)'!BOC1*'Demand (WITH NET LOSSES)'!$B$1</f>
        <v>1.9268994802093928</v>
      </c>
      <c r="BOD2">
        <f>'Demand (NO NET LOSSES)'!BOD1*'Demand (WITH NET LOSSES)'!$B$1</f>
        <v>1.9269461203544183</v>
      </c>
      <c r="BOE2">
        <f>'Demand (NO NET LOSSES)'!BOE1*'Demand (WITH NET LOSSES)'!$B$1</f>
        <v>1.9740798422785917</v>
      </c>
      <c r="BOF2">
        <f>'Demand (NO NET LOSSES)'!BOF1*'Demand (WITH NET LOSSES)'!$B$1</f>
        <v>1.9741276244130943</v>
      </c>
      <c r="BOG2">
        <f>'Demand (NO NET LOSSES)'!BOG1*'Demand (WITH NET LOSSES)'!$B$1</f>
        <v>1.9741754077041513</v>
      </c>
      <c r="BOH2">
        <f>'Demand (NO NET LOSSES)'!BOH1*'Demand (WITH NET LOSSES)'!$B$1</f>
        <v>1.9742231921517925</v>
      </c>
      <c r="BOI2">
        <f>'Demand (NO NET LOSSES)'!BOI1*'Demand (WITH NET LOSSES)'!$B$1</f>
        <v>2.1442472891359912</v>
      </c>
      <c r="BOJ2">
        <f>'Demand (NO NET LOSSES)'!BOJ1*'Demand (WITH NET LOSSES)'!$B$1</f>
        <v>2.144299190133196</v>
      </c>
      <c r="BOK2">
        <f>'Demand (NO NET LOSSES)'!BOK1*'Demand (WITH NET LOSSES)'!$B$1</f>
        <v>2.1443510923866511</v>
      </c>
      <c r="BOL2">
        <f>'Demand (NO NET LOSSES)'!BOL1*'Demand (WITH NET LOSSES)'!$B$1</f>
        <v>2.1444029958963888</v>
      </c>
      <c r="BOM2">
        <f>'Demand (NO NET LOSSES)'!BOM1*'Demand (WITH NET LOSSES)'!$B$1</f>
        <v>2.1444549006624385</v>
      </c>
      <c r="BON2">
        <f>'Demand (NO NET LOSSES)'!BON1*'Demand (WITH NET LOSSES)'!$B$1</f>
        <v>2.0413251450199983</v>
      </c>
      <c r="BOO2">
        <f>'Demand (NO NET LOSSES)'!BOO1*'Demand (WITH NET LOSSES)'!$B$1</f>
        <v>2.0413745548111089</v>
      </c>
      <c r="BOP2">
        <f>'Demand (NO NET LOSSES)'!BOP1*'Demand (WITH NET LOSSES)'!$B$1</f>
        <v>2.0414239657981712</v>
      </c>
      <c r="BOQ2">
        <f>'Demand (NO NET LOSSES)'!BOQ1*'Demand (WITH NET LOSSES)'!$B$1</f>
        <v>2.0414733779812151</v>
      </c>
      <c r="BOR2">
        <f>'Demand (NO NET LOSSES)'!BOR1*'Demand (WITH NET LOSSES)'!$B$1</f>
        <v>1.9475925417751241</v>
      </c>
      <c r="BOS2">
        <f>'Demand (NO NET LOSSES)'!BOS1*'Demand (WITH NET LOSSES)'!$B$1</f>
        <v>1.947639682790798</v>
      </c>
      <c r="BOT2">
        <f>'Demand (NO NET LOSSES)'!BOT1*'Demand (WITH NET LOSSES)'!$B$1</f>
        <v>1.947686824947509</v>
      </c>
      <c r="BOU2">
        <f>'Demand (NO NET LOSSES)'!BOU1*'Demand (WITH NET LOSSES)'!$B$1</f>
        <v>1.9477339682452843</v>
      </c>
      <c r="BOV2">
        <f>'Demand (NO NET LOSSES)'!BOV1*'Demand (WITH NET LOSSES)'!$B$1</f>
        <v>1.7521329865064899</v>
      </c>
      <c r="BOW2">
        <f>'Demand (NO NET LOSSES)'!BOW1*'Demand (WITH NET LOSSES)'!$B$1</f>
        <v>1.7521753964699751</v>
      </c>
      <c r="BOX2">
        <f>'Demand (NO NET LOSSES)'!BOX1*'Demand (WITH NET LOSSES)'!$B$1</f>
        <v>1.7522178074599826</v>
      </c>
      <c r="BOY2">
        <f>'Demand (NO NET LOSSES)'!BOY1*'Demand (WITH NET LOSSES)'!$B$1</f>
        <v>1.7522602194765384</v>
      </c>
      <c r="BOZ2">
        <f>'Demand (NO NET LOSSES)'!BOZ1*'Demand (WITH NET LOSSES)'!$B$1</f>
        <v>1.7523026325196673</v>
      </c>
      <c r="BPA2">
        <f>'Demand (NO NET LOSSES)'!BPA1*'Demand (WITH NET LOSSES)'!$B$1</f>
        <v>1.8090020446361859</v>
      </c>
      <c r="BPB2">
        <f>'Demand (NO NET LOSSES)'!BPB1*'Demand (WITH NET LOSSES)'!$B$1</f>
        <v>1.8090351120684289</v>
      </c>
      <c r="BPC2">
        <f>'Demand (NO NET LOSSES)'!BPC1*'Demand (WITH NET LOSSES)'!$B$1</f>
        <v>1.8090681801051238</v>
      </c>
      <c r="BPD2">
        <f>'Demand (NO NET LOSSES)'!BPD1*'Demand (WITH NET LOSSES)'!$B$1</f>
        <v>1.8091012487462819</v>
      </c>
      <c r="BPE2">
        <f>'Demand (NO NET LOSSES)'!BPE1*'Demand (WITH NET LOSSES)'!$B$1</f>
        <v>2.0218500361371303</v>
      </c>
      <c r="BPF2">
        <f>'Demand (NO NET LOSSES)'!BPF1*'Demand (WITH NET LOSSES)'!$B$1</f>
        <v>2.0218869942982747</v>
      </c>
      <c r="BPG2">
        <f>'Demand (NO NET LOSSES)'!BPG1*'Demand (WITH NET LOSSES)'!$B$1</f>
        <v>2.0219239531349902</v>
      </c>
      <c r="BPH2">
        <f>'Demand (NO NET LOSSES)'!BPH1*'Demand (WITH NET LOSSES)'!$B$1</f>
        <v>2.0219609126472911</v>
      </c>
      <c r="BPI2">
        <f>'Demand (NO NET LOSSES)'!BPI1*'Demand (WITH NET LOSSES)'!$B$1</f>
        <v>1.736510011165437</v>
      </c>
      <c r="BPJ2">
        <f>'Demand (NO NET LOSSES)'!BPJ1*'Demand (WITH NET LOSSES)'!$B$1</f>
        <v>1.7365417534883956</v>
      </c>
      <c r="BPK2">
        <f>'Demand (NO NET LOSSES)'!BPK1*'Demand (WITH NET LOSSES)'!$B$1</f>
        <v>1.7365734963915835</v>
      </c>
      <c r="BPL2">
        <f>'Demand (NO NET LOSSES)'!BPL1*'Demand (WITH NET LOSSES)'!$B$1</f>
        <v>1.7366052398750125</v>
      </c>
      <c r="BPM2">
        <f>'Demand (NO NET LOSSES)'!BPM1*'Demand (WITH NET LOSSES)'!$B$1</f>
        <v>1.7366369839386924</v>
      </c>
      <c r="BPN2">
        <f>'Demand (NO NET LOSSES)'!BPN1*'Demand (WITH NET LOSSES)'!$B$1</f>
        <v>1.8065160854328537</v>
      </c>
      <c r="BPO2">
        <f>'Demand (NO NET LOSSES)'!BPO1*'Demand (WITH NET LOSSES)'!$B$1</f>
        <v>1.8065491074233082</v>
      </c>
      <c r="BPP2">
        <f>'Demand (NO NET LOSSES)'!BPP1*'Demand (WITH NET LOSSES)'!$B$1</f>
        <v>1.8065821300173841</v>
      </c>
      <c r="BPQ2">
        <f>'Demand (NO NET LOSSES)'!BPQ1*'Demand (WITH NET LOSSES)'!$B$1</f>
        <v>1.8066151532150929</v>
      </c>
      <c r="BPR2">
        <f>'Demand (NO NET LOSSES)'!BPR1*'Demand (WITH NET LOSSES)'!$B$1</f>
        <v>1.7795181804488123</v>
      </c>
      <c r="BPS2">
        <f>'Demand (NO NET LOSSES)'!BPS1*'Demand (WITH NET LOSSES)'!$B$1</f>
        <v>1.7795507089343556</v>
      </c>
      <c r="BPT2">
        <f>'Demand (NO NET LOSSES)'!BPT1*'Demand (WITH NET LOSSES)'!$B$1</f>
        <v>1.7795832380144998</v>
      </c>
      <c r="BPU2">
        <f>'Demand (NO NET LOSSES)'!BPU1*'Demand (WITH NET LOSSES)'!$B$1</f>
        <v>1.7796157676892548</v>
      </c>
      <c r="BPV2">
        <f>'Demand (NO NET LOSSES)'!BPV1*'Demand (WITH NET LOSSES)'!$B$1</f>
        <v>1.8758654808310691</v>
      </c>
      <c r="BPW2">
        <f>'Demand (NO NET LOSSES)'!BPW1*'Demand (WITH NET LOSSES)'!$B$1</f>
        <v>1.8758997704853388</v>
      </c>
      <c r="BPX2">
        <f>'Demand (NO NET LOSSES)'!BPX1*'Demand (WITH NET LOSSES)'!$B$1</f>
        <v>1.8759340607664017</v>
      </c>
      <c r="BPY2">
        <f>'Demand (NO NET LOSSES)'!BPY1*'Demand (WITH NET LOSSES)'!$B$1</f>
        <v>1.8759683516742707</v>
      </c>
      <c r="BPZ2">
        <f>'Demand (NO NET LOSSES)'!BPZ1*'Demand (WITH NET LOSSES)'!$B$1</f>
        <v>1.8760026432089549</v>
      </c>
      <c r="BQA2">
        <f>'Demand (NO NET LOSSES)'!BQA1*'Demand (WITH NET LOSSES)'!$B$1</f>
        <v>1.9289242530840103</v>
      </c>
      <c r="BQB2">
        <f>'Demand (NO NET LOSSES)'!BQB1*'Demand (WITH NET LOSSES)'!$B$1</f>
        <v>1.9289595126196366</v>
      </c>
      <c r="BQC2">
        <f>'Demand (NO NET LOSSES)'!BQC1*'Demand (WITH NET LOSSES)'!$B$1</f>
        <v>1.9289947727997852</v>
      </c>
      <c r="BQD2">
        <f>'Demand (NO NET LOSSES)'!BQD1*'Demand (WITH NET LOSSES)'!$B$1</f>
        <v>1.9290300336244679</v>
      </c>
      <c r="BQE2">
        <f>'Demand (NO NET LOSSES)'!BQE1*'Demand (WITH NET LOSSES)'!$B$1</f>
        <v>1.9762030191881497</v>
      </c>
      <c r="BQF2">
        <f>'Demand (NO NET LOSSES)'!BQF1*'Demand (WITH NET LOSSES)'!$B$1</f>
        <v>1.976239142950214</v>
      </c>
      <c r="BQG2">
        <f>'Demand (NO NET LOSSES)'!BQG1*'Demand (WITH NET LOSSES)'!$B$1</f>
        <v>1.9762752673725987</v>
      </c>
      <c r="BQH2">
        <f>'Demand (NO NET LOSSES)'!BQH1*'Demand (WITH NET LOSSES)'!$B$1</f>
        <v>1.9763113924553148</v>
      </c>
      <c r="BQI2">
        <f>'Demand (NO NET LOSSES)'!BQI1*'Demand (WITH NET LOSSES)'!$B$1</f>
        <v>2.1465026108544478</v>
      </c>
      <c r="BQJ2">
        <f>'Demand (NO NET LOSSES)'!BQJ1*'Demand (WITH NET LOSSES)'!$B$1</f>
        <v>2.1465418475871285</v>
      </c>
      <c r="BQK2">
        <f>'Demand (NO NET LOSSES)'!BQK1*'Demand (WITH NET LOSSES)'!$B$1</f>
        <v>2.1465810850370315</v>
      </c>
      <c r="BQL2">
        <f>'Demand (NO NET LOSSES)'!BQL1*'Demand (WITH NET LOSSES)'!$B$1</f>
        <v>2.1466203232041705</v>
      </c>
      <c r="BQM2">
        <f>'Demand (NO NET LOSSES)'!BQM1*'Demand (WITH NET LOSSES)'!$B$1</f>
        <v>2.1466595620885593</v>
      </c>
      <c r="BQN2">
        <f>'Demand (NO NET LOSSES)'!BQN1*'Demand (WITH NET LOSSES)'!$B$1</f>
        <v>2.0434116734974523</v>
      </c>
      <c r="BQO2">
        <f>'Demand (NO NET LOSSES)'!BQO1*'Demand (WITH NET LOSSES)'!$B$1</f>
        <v>2.0434490257919169</v>
      </c>
      <c r="BQP2">
        <f>'Demand (NO NET LOSSES)'!BQP1*'Demand (WITH NET LOSSES)'!$B$1</f>
        <v>2.0434863787691575</v>
      </c>
      <c r="BQQ2">
        <f>'Demand (NO NET LOSSES)'!BQQ1*'Demand (WITH NET LOSSES)'!$B$1</f>
        <v>2.0435237324291879</v>
      </c>
      <c r="BQR2">
        <f>'Demand (NO NET LOSSES)'!BQR1*'Demand (WITH NET LOSSES)'!$B$1</f>
        <v>1.9495370554286866</v>
      </c>
      <c r="BQS2">
        <f>'Demand (NO NET LOSSES)'!BQS1*'Demand (WITH NET LOSSES)'!$B$1</f>
        <v>1.9495726917535188</v>
      </c>
      <c r="BQT2">
        <f>'Demand (NO NET LOSSES)'!BQT1*'Demand (WITH NET LOSSES)'!$B$1</f>
        <v>1.9496083287297614</v>
      </c>
      <c r="BQU2">
        <f>'Demand (NO NET LOSSES)'!BQU1*'Demand (WITH NET LOSSES)'!$B$1</f>
        <v>1.9496439663574252</v>
      </c>
      <c r="BQV2">
        <f>'Demand (NO NET LOSSES)'!BQV1*'Demand (WITH NET LOSSES)'!$B$1</f>
        <v>1.7538407812646915</v>
      </c>
      <c r="BQW2">
        <f>'Demand (NO NET LOSSES)'!BQW1*'Demand (WITH NET LOSSES)'!$B$1</f>
        <v>1.7538728403833481</v>
      </c>
      <c r="BQX2">
        <f>'Demand (NO NET LOSSES)'!BQX1*'Demand (WITH NET LOSSES)'!$B$1</f>
        <v>1.7539049000880256</v>
      </c>
      <c r="BQY2">
        <f>'Demand (NO NET LOSSES)'!BQY1*'Demand (WITH NET LOSSES)'!$B$1</f>
        <v>1.7539369603787345</v>
      </c>
      <c r="BQZ2">
        <f>'Demand (NO NET LOSSES)'!BQZ1*'Demand (WITH NET LOSSES)'!$B$1</f>
        <v>1.7539690212554855</v>
      </c>
      <c r="BRA2">
        <f>'Demand (NO NET LOSSES)'!BRA1*'Demand (WITH NET LOSSES)'!$B$1</f>
        <v>1.810711731459292</v>
      </c>
      <c r="BRB2">
        <f>'Demand (NO NET LOSSES)'!BRB1*'Demand (WITH NET LOSSES)'!$B$1</f>
        <v>1.8107342086104639</v>
      </c>
      <c r="BRC2">
        <f>'Demand (NO NET LOSSES)'!BRC1*'Demand (WITH NET LOSSES)'!$B$1</f>
        <v>1.8107566860406545</v>
      </c>
      <c r="BRD2">
        <f>'Demand (NO NET LOSSES)'!BRD1*'Demand (WITH NET LOSSES)'!$B$1</f>
        <v>1.8107791637498674</v>
      </c>
      <c r="BRE2">
        <f>'Demand (NO NET LOSSES)'!BRE1*'Demand (WITH NET LOSSES)'!$B$1</f>
        <v>2.0237134016943275</v>
      </c>
      <c r="BRF2">
        <f>'Demand (NO NET LOSSES)'!BRF1*'Demand (WITH NET LOSSES)'!$B$1</f>
        <v>2.0237385229277454</v>
      </c>
      <c r="BRG2">
        <f>'Demand (NO NET LOSSES)'!BRG1*'Demand (WITH NET LOSSES)'!$B$1</f>
        <v>2.0237636444730036</v>
      </c>
      <c r="BRH2">
        <f>'Demand (NO NET LOSSES)'!BRH1*'Demand (WITH NET LOSSES)'!$B$1</f>
        <v>2.0237887663301075</v>
      </c>
      <c r="BRI2">
        <f>'Demand (NO NET LOSSES)'!BRI1*'Demand (WITH NET LOSSES)'!$B$1</f>
        <v>1.7380696217976295</v>
      </c>
      <c r="BRJ2">
        <f>'Demand (NO NET LOSSES)'!BRJ1*'Demand (WITH NET LOSSES)'!$B$1</f>
        <v>1.7380911972107436</v>
      </c>
      <c r="BRK2">
        <f>'Demand (NO NET LOSSES)'!BRK1*'Demand (WITH NET LOSSES)'!$B$1</f>
        <v>1.7381127728916823</v>
      </c>
      <c r="BRL2">
        <f>'Demand (NO NET LOSSES)'!BRL1*'Demand (WITH NET LOSSES)'!$B$1</f>
        <v>1.7381343488404495</v>
      </c>
      <c r="BRM2">
        <f>'Demand (NO NET LOSSES)'!BRM1*'Demand (WITH NET LOSSES)'!$B$1</f>
        <v>1.7381559250570484</v>
      </c>
      <c r="BRN2">
        <f>'Demand (NO NET LOSSES)'!BRN1*'Demand (WITH NET LOSSES)'!$B$1</f>
        <v>1.8080855399722058</v>
      </c>
      <c r="BRO2">
        <f>'Demand (NO NET LOSSES)'!BRO1*'Demand (WITH NET LOSSES)'!$B$1</f>
        <v>1.8081079845233219</v>
      </c>
      <c r="BRP2">
        <f>'Demand (NO NET LOSSES)'!BRP1*'Demand (WITH NET LOSSES)'!$B$1</f>
        <v>1.808130429353052</v>
      </c>
      <c r="BRQ2">
        <f>'Demand (NO NET LOSSES)'!BRQ1*'Demand (WITH NET LOSSES)'!$B$1</f>
        <v>1.8081528744613999</v>
      </c>
      <c r="BRR2">
        <f>'Demand (NO NET LOSSES)'!BRR1*'Demand (WITH NET LOSSES)'!$B$1</f>
        <v>1.7810223905480012</v>
      </c>
      <c r="BRS2">
        <f>'Demand (NO NET LOSSES)'!BRS1*'Demand (WITH NET LOSSES)'!$B$1</f>
        <v>1.7810444991524894</v>
      </c>
      <c r="BRT2">
        <f>'Demand (NO NET LOSSES)'!BRT1*'Demand (WITH NET LOSSES)'!$B$1</f>
        <v>1.7810666080314215</v>
      </c>
      <c r="BRU2">
        <f>'Demand (NO NET LOSSES)'!BRU1*'Demand (WITH NET LOSSES)'!$B$1</f>
        <v>1.7810887171848002</v>
      </c>
      <c r="BRV2">
        <f>'Demand (NO NET LOSSES)'!BRV1*'Demand (WITH NET LOSSES)'!$B$1</f>
        <v>1.8774070815057113</v>
      </c>
      <c r="BRW2">
        <f>'Demand (NO NET LOSSES)'!BRW1*'Demand (WITH NET LOSSES)'!$B$1</f>
        <v>1.877430386575232</v>
      </c>
      <c r="BRX2">
        <f>'Demand (NO NET LOSSES)'!BRX1*'Demand (WITH NET LOSSES)'!$B$1</f>
        <v>1.8774536919340479</v>
      </c>
      <c r="BRY2">
        <f>'Demand (NO NET LOSSES)'!BRY1*'Demand (WITH NET LOSSES)'!$B$1</f>
        <v>1.8774769975821628</v>
      </c>
      <c r="BRZ2">
        <f>'Demand (NO NET LOSSES)'!BRZ1*'Demand (WITH NET LOSSES)'!$B$1</f>
        <v>1.8775003035195816</v>
      </c>
      <c r="BSA2">
        <f>'Demand (NO NET LOSSES)'!BSA1*'Demand (WITH NET LOSSES)'!$B$1</f>
        <v>1.9304528382658517</v>
      </c>
      <c r="BSB2">
        <f>'Demand (NO NET LOSSES)'!BSB1*'Demand (WITH NET LOSSES)'!$B$1</f>
        <v>1.9304768018153893</v>
      </c>
      <c r="BSC2">
        <f>'Demand (NO NET LOSSES)'!BSC1*'Demand (WITH NET LOSSES)'!$B$1</f>
        <v>1.930500765662398</v>
      </c>
      <c r="BSD2">
        <f>'Demand (NO NET LOSSES)'!BSD1*'Demand (WITH NET LOSSES)'!$B$1</f>
        <v>1.9305247298068793</v>
      </c>
      <c r="BSE2">
        <f>'Demand (NO NET LOSSES)'!BSE1*'Demand (WITH NET LOSSES)'!$B$1</f>
        <v>1.9777226659810854</v>
      </c>
      <c r="BSF2">
        <f>'Demand (NO NET LOSSES)'!BSF1*'Demand (WITH NET LOSSES)'!$B$1</f>
        <v>1.9777472163115253</v>
      </c>
      <c r="BSG2">
        <f>'Demand (NO NET LOSSES)'!BSG1*'Demand (WITH NET LOSSES)'!$B$1</f>
        <v>1.9777717669467199</v>
      </c>
      <c r="BSH2">
        <f>'Demand (NO NET LOSSES)'!BSH1*'Demand (WITH NET LOSSES)'!$B$1</f>
        <v>1.9777963178866713</v>
      </c>
      <c r="BSI2">
        <f>'Demand (NO NET LOSSES)'!BSI1*'Demand (WITH NET LOSSES)'!$B$1</f>
        <v>2.1481028110192906</v>
      </c>
      <c r="BSJ2">
        <f>'Demand (NO NET LOSSES)'!BSJ1*'Demand (WITH NET LOSSES)'!$B$1</f>
        <v>2.1481294763524725</v>
      </c>
      <c r="BSK2">
        <f>'Demand (NO NET LOSSES)'!BSK1*'Demand (WITH NET LOSSES)'!$B$1</f>
        <v>2.1481561420166631</v>
      </c>
      <c r="BSL2">
        <f>'Demand (NO NET LOSSES)'!BSL1*'Demand (WITH NET LOSSES)'!$B$1</f>
        <v>2.1481828080118657</v>
      </c>
      <c r="BSM2">
        <f>'Demand (NO NET LOSSES)'!BSM1*'Demand (WITH NET LOSSES)'!$B$1</f>
        <v>2.1482094743380848</v>
      </c>
      <c r="BSN2">
        <f>'Demand (NO NET LOSSES)'!BSN1*'Demand (WITH NET LOSSES)'!$B$1</f>
        <v>2.0448750446418917</v>
      </c>
      <c r="BSO2">
        <f>'Demand (NO NET LOSSES)'!BSO1*'Demand (WITH NET LOSSES)'!$B$1</f>
        <v>2.0449004285639747</v>
      </c>
      <c r="BSP2">
        <f>'Demand (NO NET LOSSES)'!BSP1*'Demand (WITH NET LOSSES)'!$B$1</f>
        <v>2.0449258128011594</v>
      </c>
      <c r="BSQ2">
        <f>'Demand (NO NET LOSSES)'!BSQ1*'Demand (WITH NET LOSSES)'!$B$1</f>
        <v>2.0449511973534493</v>
      </c>
      <c r="BSR2">
        <f>'Demand (NO NET LOSSES)'!BSR1*'Demand (WITH NET LOSSES)'!$B$1</f>
        <v>1.9508874240803251</v>
      </c>
      <c r="BSS2">
        <f>'Demand (NO NET LOSSES)'!BSS1*'Demand (WITH NET LOSSES)'!$B$1</f>
        <v>1.9509116412932519</v>
      </c>
      <c r="BST2">
        <f>'Demand (NO NET LOSSES)'!BST1*'Demand (WITH NET LOSSES)'!$B$1</f>
        <v>1.9509358588067973</v>
      </c>
      <c r="BSU2">
        <f>'Demand (NO NET LOSSES)'!BSU1*'Demand (WITH NET LOSSES)'!$B$1</f>
        <v>1.950960076620966</v>
      </c>
      <c r="BSV2">
        <f>'Demand (NO NET LOSSES)'!BSV1*'Demand (WITH NET LOSSES)'!$B$1</f>
        <v>1.7550144195884001</v>
      </c>
      <c r="BSW2">
        <f>'Demand (NO NET LOSSES)'!BSW1*'Demand (WITH NET LOSSES)'!$B$1</f>
        <v>1.7550362053446487</v>
      </c>
      <c r="BSX2">
        <f>'Demand (NO NET LOSSES)'!BSX1*'Demand (WITH NET LOSSES)'!$B$1</f>
        <v>1.7550579913713336</v>
      </c>
      <c r="BSY2">
        <f>'Demand (NO NET LOSSES)'!BSY1*'Demand (WITH NET LOSSES)'!$B$1</f>
        <v>1.7550797776684575</v>
      </c>
      <c r="BSZ2">
        <f>'Demand (NO NET LOSSES)'!BSZ1*'Demand (WITH NET LOSSES)'!$B$1</f>
        <v>1.7551015642360239</v>
      </c>
      <c r="BTA2">
        <f>'Demand (NO NET LOSSES)'!BTA1*'Demand (WITH NET LOSSES)'!$B$1</f>
        <v>1.8118704471874543</v>
      </c>
      <c r="BTB2">
        <f>'Demand (NO NET LOSSES)'!BTB1*'Demand (WITH NET LOSSES)'!$B$1</f>
        <v>1.8118824724647651</v>
      </c>
      <c r="BTC2">
        <f>'Demand (NO NET LOSSES)'!BTC1*'Demand (WITH NET LOSSES)'!$B$1</f>
        <v>1.8118944978218863</v>
      </c>
      <c r="BTD2">
        <f>'Demand (NO NET LOSSES)'!BTD1*'Demand (WITH NET LOSSES)'!$B$1</f>
        <v>1.8119065232588196</v>
      </c>
      <c r="BTE2">
        <f>'Demand (NO NET LOSSES)'!BTE1*'Demand (WITH NET LOSSES)'!$B$1</f>
        <v>2.0249616332444069</v>
      </c>
      <c r="BTF2">
        <f>'Demand (NO NET LOSSES)'!BTF1*'Demand (WITH NET LOSSES)'!$B$1</f>
        <v>2.0249750727953533</v>
      </c>
      <c r="BTG2">
        <f>'Demand (NO NET LOSSES)'!BTG1*'Demand (WITH NET LOSSES)'!$B$1</f>
        <v>2.0249885124354976</v>
      </c>
      <c r="BTH2">
        <f>'Demand (NO NET LOSSES)'!BTH1*'Demand (WITH NET LOSSES)'!$B$1</f>
        <v>2.0250019521648399</v>
      </c>
      <c r="BTI2">
        <f>'Demand (NO NET LOSSES)'!BTI1*'Demand (WITH NET LOSSES)'!$B$1</f>
        <v>1.7391014838272607</v>
      </c>
      <c r="BTJ2">
        <f>'Demand (NO NET LOSSES)'!BTJ1*'Demand (WITH NET LOSSES)'!$B$1</f>
        <v>1.7391130261412526</v>
      </c>
      <c r="BTK2">
        <f>'Demand (NO NET LOSSES)'!BTK1*'Demand (WITH NET LOSSES)'!$B$1</f>
        <v>1.7391245685318502</v>
      </c>
      <c r="BTL2">
        <f>'Demand (NO NET LOSSES)'!BTL1*'Demand (WITH NET LOSSES)'!$B$1</f>
        <v>1.7391361109990537</v>
      </c>
      <c r="BTM2">
        <f>'Demand (NO NET LOSSES)'!BTM1*'Demand (WITH NET LOSSES)'!$B$1</f>
        <v>1.7391476535428645</v>
      </c>
      <c r="BTN2">
        <f>'Demand (NO NET LOSSES)'!BTN1*'Demand (WITH NET LOSSES)'!$B$1</f>
        <v>1.809106717526725</v>
      </c>
      <c r="BTO2">
        <f>'Demand (NO NET LOSSES)'!BTO1*'Demand (WITH NET LOSSES)'!$B$1</f>
        <v>1.8091187244613247</v>
      </c>
      <c r="BTP2">
        <f>'Demand (NO NET LOSSES)'!BTP1*'Demand (WITH NET LOSSES)'!$B$1</f>
        <v>1.809130731475614</v>
      </c>
      <c r="BTQ2">
        <f>'Demand (NO NET LOSSES)'!BTQ1*'Demand (WITH NET LOSSES)'!$B$1</f>
        <v>1.8091427385695928</v>
      </c>
      <c r="BTR2">
        <f>'Demand (NO NET LOSSES)'!BTR1*'Demand (WITH NET LOSSES)'!$B$1</f>
        <v>1.7819871086422816</v>
      </c>
      <c r="BTS2">
        <f>'Demand (NO NET LOSSES)'!BTS1*'Demand (WITH NET LOSSES)'!$B$1</f>
        <v>1.781998935585636</v>
      </c>
      <c r="BTT2">
        <f>'Demand (NO NET LOSSES)'!BTT1*'Demand (WITH NET LOSSES)'!$B$1</f>
        <v>1.7820107626074859</v>
      </c>
      <c r="BTU2">
        <f>'Demand (NO NET LOSSES)'!BTU1*'Demand (WITH NET LOSSES)'!$B$1</f>
        <v>1.782022589707831</v>
      </c>
      <c r="BTV2">
        <f>'Demand (NO NET LOSSES)'!BTV1*'Demand (WITH NET LOSSES)'!$B$1</f>
        <v>1.8783806059461832</v>
      </c>
      <c r="BTW2">
        <f>'Demand (NO NET LOSSES)'!BTW1*'Demand (WITH NET LOSSES)'!$B$1</f>
        <v>1.8783930726474958</v>
      </c>
      <c r="BTX2">
        <f>'Demand (NO NET LOSSES)'!BTX1*'Demand (WITH NET LOSSES)'!$B$1</f>
        <v>1.8784055394315482</v>
      </c>
      <c r="BTY2">
        <f>'Demand (NO NET LOSSES)'!BTY1*'Demand (WITH NET LOSSES)'!$B$1</f>
        <v>1.8784180062983422</v>
      </c>
      <c r="BTZ2">
        <f>'Demand (NO NET LOSSES)'!BTZ1*'Demand (WITH NET LOSSES)'!$B$1</f>
        <v>1.878430473247878</v>
      </c>
      <c r="BUA2">
        <f>'Demand (NO NET LOSSES)'!BUA1*'Demand (WITH NET LOSSES)'!$B$1</f>
        <v>1.93139808562741</v>
      </c>
      <c r="BUB2">
        <f>'Demand (NO NET LOSSES)'!BUB1*'Demand (WITH NET LOSSES)'!$B$1</f>
        <v>1.931410904202608</v>
      </c>
      <c r="BUC2">
        <f>'Demand (NO NET LOSSES)'!BUC1*'Demand (WITH NET LOSSES)'!$B$1</f>
        <v>1.9314237228628821</v>
      </c>
      <c r="BUD2">
        <f>'Demand (NO NET LOSSES)'!BUD1*'Demand (WITH NET LOSSES)'!$B$1</f>
        <v>1.9314365416082337</v>
      </c>
      <c r="BUE2">
        <f>'Demand (NO NET LOSSES)'!BUE1*'Demand (WITH NET LOSSES)'!$B$1</f>
        <v>1.9786453404225037</v>
      </c>
      <c r="BUF2">
        <f>'Demand (NO NET LOSSES)'!BUF1*'Demand (WITH NET LOSSES)'!$B$1</f>
        <v>1.9786584725749456</v>
      </c>
      <c r="BUG2">
        <f>'Demand (NO NET LOSSES)'!BUG1*'Demand (WITH NET LOSSES)'!$B$1</f>
        <v>1.9786716048145447</v>
      </c>
      <c r="BUH2">
        <f>'Demand (NO NET LOSSES)'!BUH1*'Demand (WITH NET LOSSES)'!$B$1</f>
        <v>1.9786847371413021</v>
      </c>
      <c r="BUI2">
        <f>'Demand (NO NET LOSSES)'!BUI1*'Demand (WITH NET LOSSES)'!$B$1</f>
        <v>2.149055317439414</v>
      </c>
      <c r="BUJ2">
        <f>'Demand (NO NET LOSSES)'!BUJ1*'Demand (WITH NET LOSSES)'!$B$1</f>
        <v>2.1490695805928244</v>
      </c>
      <c r="BUK2">
        <f>'Demand (NO NET LOSSES)'!BUK1*'Demand (WITH NET LOSSES)'!$B$1</f>
        <v>2.149083843840899</v>
      </c>
      <c r="BUL2">
        <f>'Demand (NO NET LOSSES)'!BUL1*'Demand (WITH NET LOSSES)'!$B$1</f>
        <v>2.1490981071836366</v>
      </c>
      <c r="BUM2">
        <f>'Demand (NO NET LOSSES)'!BUM1*'Demand (WITH NET LOSSES)'!$B$1</f>
        <v>2.1491123706210402</v>
      </c>
      <c r="BUN2">
        <f>'Demand (NO NET LOSSES)'!BUN1*'Demand (WITH NET LOSSES)'!$B$1</f>
        <v>2.0457226922542877</v>
      </c>
      <c r="BUO2">
        <f>'Demand (NO NET LOSSES)'!BUO1*'Demand (WITH NET LOSSES)'!$B$1</f>
        <v>2.045736269595158</v>
      </c>
      <c r="BUP2">
        <f>'Demand (NO NET LOSSES)'!BUP1*'Demand (WITH NET LOSSES)'!$B$1</f>
        <v>2.045749847026141</v>
      </c>
      <c r="BUQ2">
        <f>'Demand (NO NET LOSSES)'!BUQ1*'Demand (WITH NET LOSSES)'!$B$1</f>
        <v>2.0457634245472365</v>
      </c>
      <c r="BUR2">
        <f>'Demand (NO NET LOSSES)'!BUR1*'Demand (WITH NET LOSSES)'!$B$1</f>
        <v>1.9516510167805121</v>
      </c>
      <c r="BUS2">
        <f>'Demand (NO NET LOSSES)'!BUS1*'Demand (WITH NET LOSSES)'!$B$1</f>
        <v>1.9516639697732199</v>
      </c>
      <c r="BUT2">
        <f>'Demand (NO NET LOSSES)'!BUT1*'Demand (WITH NET LOSSES)'!$B$1</f>
        <v>1.9516769228518964</v>
      </c>
      <c r="BUU2">
        <f>'Demand (NO NET LOSSES)'!BUU1*'Demand (WITH NET LOSSES)'!$B$1</f>
        <v>1.9516898760165411</v>
      </c>
      <c r="BUV2">
        <f>'Demand (NO NET LOSSES)'!BUV1*'Demand (WITH NET LOSSES)'!$B$1</f>
        <v>1.7556607797190138</v>
      </c>
      <c r="BUW2">
        <f>'Demand (NO NET LOSSES)'!BUW1*'Demand (WITH NET LOSSES)'!$B$1</f>
        <v>1.7556724319360761</v>
      </c>
      <c r="BUX2">
        <f>'Demand (NO NET LOSSES)'!BUX1*'Demand (WITH NET LOSSES)'!$B$1</f>
        <v>1.7556840842304735</v>
      </c>
      <c r="BUY2">
        <f>'Demand (NO NET LOSSES)'!BUY1*'Demand (WITH NET LOSSES)'!$B$1</f>
        <v>1.755695736602207</v>
      </c>
      <c r="BUZ2">
        <f>'Demand (NO NET LOSSES)'!BUZ1*'Demand (WITH NET LOSSES)'!$B$1</f>
        <v>1.7557073890512755</v>
      </c>
      <c r="BVA2">
        <f>'Demand (NO NET LOSSES)'!BVA1*'Demand (WITH NET LOSSES)'!$B$1</f>
        <v>1.8124854585063261</v>
      </c>
      <c r="BVB2">
        <f>'Demand (NO NET LOSSES)'!BVB1*'Demand (WITH NET LOSSES)'!$B$1</f>
        <v>1.8124870789136747</v>
      </c>
      <c r="BVC2">
        <f>'Demand (NO NET LOSSES)'!BVC1*'Demand (WITH NET LOSSES)'!$B$1</f>
        <v>1.8124886993224711</v>
      </c>
      <c r="BVD2">
        <f>'Demand (NO NET LOSSES)'!BVD1*'Demand (WITH NET LOSSES)'!$B$1</f>
        <v>1.812490319732716</v>
      </c>
      <c r="BVE2">
        <f>'Demand (NO NET LOSSES)'!BVE1*'Demand (WITH NET LOSSES)'!$B$1</f>
        <v>2.02560244324303</v>
      </c>
      <c r="BVF2">
        <f>'Demand (NO NET LOSSES)'!BVF1*'Demand (WITH NET LOSSES)'!$B$1</f>
        <v>2.0256042541822943</v>
      </c>
      <c r="BVG2">
        <f>'Demand (NO NET LOSSES)'!BVG1*'Demand (WITH NET LOSSES)'!$B$1</f>
        <v>2.0256060651231778</v>
      </c>
      <c r="BVH2">
        <f>'Demand (NO NET LOSSES)'!BVH1*'Demand (WITH NET LOSSES)'!$B$1</f>
        <v>2.0256078760656799</v>
      </c>
      <c r="BVI2">
        <f>'Demand (NO NET LOSSES)'!BVI1*'Demand (WITH NET LOSSES)'!$B$1</f>
        <v>1.7396118697563614</v>
      </c>
      <c r="BVJ2">
        <f>'Demand (NO NET LOSSES)'!BVJ1*'Demand (WITH NET LOSSES)'!$B$1</f>
        <v>1.7396134250128981</v>
      </c>
      <c r="BVK2">
        <f>'Demand (NO NET LOSSES)'!BVK1*'Demand (WITH NET LOSSES)'!$B$1</f>
        <v>1.7396149802708247</v>
      </c>
      <c r="BVL2">
        <f>'Demand (NO NET LOSSES)'!BVL1*'Demand (WITH NET LOSSES)'!$B$1</f>
        <v>1.7396165355301418</v>
      </c>
      <c r="BVM2">
        <f>'Demand (NO NET LOSSES)'!BVM1*'Demand (WITH NET LOSSES)'!$B$1</f>
        <v>1.7396180907908494</v>
      </c>
      <c r="BVN2">
        <f>'Demand (NO NET LOSSES)'!BVN1*'Demand (WITH NET LOSSES)'!$B$1</f>
        <v>1.8095856863240134</v>
      </c>
      <c r="BVO2">
        <f>'Demand (NO NET LOSSES)'!BVO1*'Demand (WITH NET LOSSES)'!$B$1</f>
        <v>1.8095873041388921</v>
      </c>
      <c r="BVP2">
        <f>'Demand (NO NET LOSSES)'!BVP1*'Demand (WITH NET LOSSES)'!$B$1</f>
        <v>1.8095889219552175</v>
      </c>
      <c r="BVQ2">
        <f>'Demand (NO NET LOSSES)'!BVQ1*'Demand (WITH NET LOSSES)'!$B$1</f>
        <v>1.809590539772989</v>
      </c>
      <c r="BVR2">
        <f>'Demand (NO NET LOSSES)'!BVR1*'Demand (WITH NET LOSSES)'!$B$1</f>
        <v>1.7824179519838039</v>
      </c>
      <c r="BVS2">
        <f>'Demand (NO NET LOSSES)'!BVS1*'Demand (WITH NET LOSSES)'!$B$1</f>
        <v>1.7824195455100489</v>
      </c>
      <c r="BVT2">
        <f>'Demand (NO NET LOSSES)'!BVT1*'Demand (WITH NET LOSSES)'!$B$1</f>
        <v>1.7824211390377185</v>
      </c>
      <c r="BVU2">
        <f>'Demand (NO NET LOSSES)'!BVU1*'Demand (WITH NET LOSSES)'!$B$1</f>
        <v>1.7824227325668125</v>
      </c>
      <c r="BVV2">
        <f>'Demand (NO NET LOSSES)'!BVV1*'Demand (WITH NET LOSSES)'!$B$1</f>
        <v>1.8787915957073478</v>
      </c>
      <c r="BVW2">
        <f>'Demand (NO NET LOSSES)'!BVW1*'Demand (WITH NET LOSSES)'!$B$1</f>
        <v>1.8787932753940413</v>
      </c>
      <c r="BVX2">
        <f>'Demand (NO NET LOSSES)'!BVX1*'Demand (WITH NET LOSSES)'!$B$1</f>
        <v>1.8787949550822367</v>
      </c>
      <c r="BVY2">
        <f>'Demand (NO NET LOSSES)'!BVY1*'Demand (WITH NET LOSSES)'!$B$1</f>
        <v>1.8787966347719336</v>
      </c>
      <c r="BVZ2">
        <f>'Demand (NO NET LOSSES)'!BVZ1*'Demand (WITH NET LOSSES)'!$B$1</f>
        <v>1.8787983144631326</v>
      </c>
      <c r="BWA2">
        <f>'Demand (NO NET LOSSES)'!BWA1*'Demand (WITH NET LOSSES)'!$B$1</f>
        <v>1.931765205201371</v>
      </c>
      <c r="BWB2">
        <f>'Demand (NO NET LOSSES)'!BWB1*'Demand (WITH NET LOSSES)'!$B$1</f>
        <v>1.9317669322477971</v>
      </c>
      <c r="BWC2">
        <f>'Demand (NO NET LOSSES)'!BWC1*'Demand (WITH NET LOSSES)'!$B$1</f>
        <v>1.9317686592957666</v>
      </c>
      <c r="BWD2">
        <f>'Demand (NO NET LOSSES)'!BWD1*'Demand (WITH NET LOSSES)'!$B$1</f>
        <v>1.9317703863452804</v>
      </c>
      <c r="BWE2">
        <f>'Demand (NO NET LOSSES)'!BWE1*'Demand (WITH NET LOSSES)'!$B$1</f>
        <v>1.9789759800182878</v>
      </c>
      <c r="BWF2">
        <f>'Demand (NO NET LOSSES)'!BWF1*'Demand (WITH NET LOSSES)'!$B$1</f>
        <v>1.9789777492723275</v>
      </c>
      <c r="BWG2">
        <f>'Demand (NO NET LOSSES)'!BWG1*'Demand (WITH NET LOSSES)'!$B$1</f>
        <v>1.9789795185279491</v>
      </c>
      <c r="BWH2">
        <f>'Demand (NO NET LOSSES)'!BWH1*'Demand (WITH NET LOSSES)'!$B$1</f>
        <v>1.9789812877851525</v>
      </c>
      <c r="BWI2">
        <f>'Demand (NO NET LOSSES)'!BWI1*'Demand (WITH NET LOSSES)'!$B$1</f>
        <v>2.149365058354654</v>
      </c>
      <c r="BWJ2">
        <f>'Demand (NO NET LOSSES)'!BWJ1*'Demand (WITH NET LOSSES)'!$B$1</f>
        <v>2.1493669799407926</v>
      </c>
      <c r="BWK2">
        <f>'Demand (NO NET LOSSES)'!BWK1*'Demand (WITH NET LOSSES)'!$B$1</f>
        <v>2.1493689015286499</v>
      </c>
      <c r="BWL2">
        <f>'Demand (NO NET LOSSES)'!BWL1*'Demand (WITH NET LOSSES)'!$B$1</f>
        <v>2.149370823118224</v>
      </c>
      <c r="BWM2">
        <f>'Demand (NO NET LOSSES)'!BWM1*'Demand (WITH NET LOSSES)'!$B$1</f>
        <v>2.1493727447095168</v>
      </c>
      <c r="BWN2">
        <f>'Demand (NO NET LOSSES)'!BWN1*'Demand (WITH NET LOSSES)'!$B$1</f>
        <v>2.0459587904852667</v>
      </c>
      <c r="BWO2">
        <f>'Demand (NO NET LOSSES)'!BWO1*'Demand (WITH NET LOSSES)'!$B$1</f>
        <v>2.0459606196236146</v>
      </c>
      <c r="BWP2">
        <f>'Demand (NO NET LOSSES)'!BWP1*'Demand (WITH NET LOSSES)'!$B$1</f>
        <v>2.0459624487635986</v>
      </c>
      <c r="BWQ2">
        <f>'Demand (NO NET LOSSES)'!BWQ1*'Demand (WITH NET LOSSES)'!$B$1</f>
        <v>2.0459642779052176</v>
      </c>
      <c r="BWR2">
        <f>'Demand (NO NET LOSSES)'!BWR1*'Demand (WITH NET LOSSES)'!$B$1</f>
        <v>1.9518314209743759</v>
      </c>
      <c r="BWS2">
        <f>'Demand (NO NET LOSSES)'!BWS1*'Demand (WITH NET LOSSES)'!$B$1</f>
        <v>1.9518331659605004</v>
      </c>
      <c r="BWT2">
        <f>'Demand (NO NET LOSSES)'!BWT1*'Demand (WITH NET LOSSES)'!$B$1</f>
        <v>1.9518349109481852</v>
      </c>
      <c r="BWU2">
        <f>'Demand (NO NET LOSSES)'!BWU1*'Demand (WITH NET LOSSES)'!$B$1</f>
        <v>1.9518366559374301</v>
      </c>
      <c r="BWV2">
        <f>'Demand (NO NET LOSSES)'!BWV1*'Demand (WITH NET LOSSES)'!$B$1</f>
        <v>1.7557827336582248</v>
      </c>
      <c r="BWW2">
        <f>'Demand (NO NET LOSSES)'!BWW1*'Demand (WITH NET LOSSES)'!$B$1</f>
        <v>1.7557843033719174</v>
      </c>
      <c r="BWX2">
        <f>'Demand (NO NET LOSSES)'!BWX1*'Demand (WITH NET LOSSES)'!$B$1</f>
        <v>1.7557858730870144</v>
      </c>
      <c r="BWY2">
        <f>'Demand (NO NET LOSSES)'!BWY1*'Demand (WITH NET LOSSES)'!$B$1</f>
        <v>1.7557874428035143</v>
      </c>
      <c r="BWZ2">
        <f>'Demand (NO NET LOSSES)'!BWZ1*'Demand (WITH NET LOSSES)'!$B$1</f>
        <v>1.7557890125214175</v>
      </c>
      <c r="BXA2">
        <f>'Demand (NO NET LOSSES)'!BXA1*'Demand (WITH NET LOSSES)'!$B$1</f>
        <v>1.8125593178472492</v>
      </c>
      <c r="BXB2">
        <f>'Demand (NO NET LOSSES)'!BXB1*'Demand (WITH NET LOSSES)'!$B$1</f>
        <v>1.8125505346088915</v>
      </c>
      <c r="BXC2">
        <f>'Demand (NO NET LOSSES)'!BXC1*'Demand (WITH NET LOSSES)'!$B$1</f>
        <v>1.8125417514130948</v>
      </c>
      <c r="BXD2">
        <f>'Demand (NO NET LOSSES)'!BXD1*'Demand (WITH NET LOSSES)'!$B$1</f>
        <v>1.8125329682598599</v>
      </c>
      <c r="BXE2">
        <f>'Demand (NO NET LOSSES)'!BXE1*'Demand (WITH NET LOSSES)'!$B$1</f>
        <v>2.0256384795745634</v>
      </c>
      <c r="BXF2">
        <f>'Demand (NO NET LOSSES)'!BXF1*'Demand (WITH NET LOSSES)'!$B$1</f>
        <v>2.0256286638044427</v>
      </c>
      <c r="BXG2">
        <f>'Demand (NO NET LOSSES)'!BXG1*'Demand (WITH NET LOSSES)'!$B$1</f>
        <v>2.025618848081888</v>
      </c>
      <c r="BXH2">
        <f>'Demand (NO NET LOSSES)'!BXH1*'Demand (WITH NET LOSSES)'!$B$1</f>
        <v>2.0256090324068969</v>
      </c>
      <c r="BXI2">
        <f>'Demand (NO NET LOSSES)'!BXI1*'Demand (WITH NET LOSSES)'!$B$1</f>
        <v>1.7396028778281147</v>
      </c>
      <c r="BXJ2">
        <f>'Demand (NO NET LOSSES)'!BXJ1*'Demand (WITH NET LOSSES)'!$B$1</f>
        <v>1.7395944481195948</v>
      </c>
      <c r="BXK2">
        <f>'Demand (NO NET LOSSES)'!BXK1*'Demand (WITH NET LOSSES)'!$B$1</f>
        <v>1.7395860184519238</v>
      </c>
      <c r="BXL2">
        <f>'Demand (NO NET LOSSES)'!BXL1*'Demand (WITH NET LOSSES)'!$B$1</f>
        <v>1.7395775888251008</v>
      </c>
      <c r="BXM2">
        <f>'Demand (NO NET LOSSES)'!BXM1*'Demand (WITH NET LOSSES)'!$B$1</f>
        <v>1.739569159239126</v>
      </c>
      <c r="BXN2">
        <f>'Demand (NO NET LOSSES)'!BXN1*'Demand (WITH NET LOSSES)'!$B$1</f>
        <v>1.8095244003986171</v>
      </c>
      <c r="BXO2">
        <f>'Demand (NO NET LOSSES)'!BXO1*'Demand (WITH NET LOSSES)'!$B$1</f>
        <v>1.8095156318667593</v>
      </c>
      <c r="BXP2">
        <f>'Demand (NO NET LOSSES)'!BXP1*'Demand (WITH NET LOSSES)'!$B$1</f>
        <v>1.8095068633773919</v>
      </c>
      <c r="BXQ2">
        <f>'Demand (NO NET LOSSES)'!BXQ1*'Demand (WITH NET LOSSES)'!$B$1</f>
        <v>1.8094980949305139</v>
      </c>
      <c r="BXR2">
        <f>'Demand (NO NET LOSSES)'!BXR1*'Demand (WITH NET LOSSES)'!$B$1</f>
        <v>1.7823166651068489</v>
      </c>
      <c r="BXS2">
        <f>'Demand (NO NET LOSSES)'!BXS1*'Demand (WITH NET LOSSES)'!$B$1</f>
        <v>1.7823080284173101</v>
      </c>
      <c r="BXT2">
        <f>'Demand (NO NET LOSSES)'!BXT1*'Demand (WITH NET LOSSES)'!$B$1</f>
        <v>1.7822993917696228</v>
      </c>
      <c r="BXU2">
        <f>'Demand (NO NET LOSSES)'!BXU1*'Demand (WITH NET LOSSES)'!$B$1</f>
        <v>1.7822907551637861</v>
      </c>
      <c r="BXV2">
        <f>'Demand (NO NET LOSSES)'!BXV1*'Demand (WITH NET LOSSES)'!$B$1</f>
        <v>1.8786416997216984</v>
      </c>
      <c r="BXW2">
        <f>'Demand (NO NET LOSSES)'!BXW1*'Demand (WITH NET LOSSES)'!$B$1</f>
        <v>1.8786325962635797</v>
      </c>
      <c r="BXX2">
        <f>'Demand (NO NET LOSSES)'!BXX1*'Demand (WITH NET LOSSES)'!$B$1</f>
        <v>1.8786234928495742</v>
      </c>
      <c r="BXY2">
        <f>'Demand (NO NET LOSSES)'!BXY1*'Demand (WITH NET LOSSES)'!$B$1</f>
        <v>1.8786143894796816</v>
      </c>
      <c r="BXZ2">
        <f>'Demand (NO NET LOSSES)'!BXZ1*'Demand (WITH NET LOSSES)'!$B$1</f>
        <v>1.8786052861539018</v>
      </c>
      <c r="BYA2">
        <f>'Demand (NO NET LOSSES)'!BYA1*'Demand (WITH NET LOSSES)'!$B$1</f>
        <v>1.9315556482781722</v>
      </c>
      <c r="BYB2">
        <f>'Demand (NO NET LOSSES)'!BYB1*'Demand (WITH NET LOSSES)'!$B$1</f>
        <v>1.9315462884114394</v>
      </c>
      <c r="BYC2">
        <f>'Demand (NO NET LOSSES)'!BYC1*'Demand (WITH NET LOSSES)'!$B$1</f>
        <v>1.9315369285900619</v>
      </c>
      <c r="BYD2">
        <f>'Demand (NO NET LOSSES)'!BYD1*'Demand (WITH NET LOSSES)'!$B$1</f>
        <v>1.9315275688140405</v>
      </c>
      <c r="BYE2">
        <f>'Demand (NO NET LOSSES)'!BYE1*'Demand (WITH NET LOSSES)'!$B$1</f>
        <v>1.9787158714200253</v>
      </c>
      <c r="BYF2">
        <f>'Demand (NO NET LOSSES)'!BYF1*'Demand (WITH NET LOSSES)'!$B$1</f>
        <v>1.9787062830258852</v>
      </c>
      <c r="BYG2">
        <f>'Demand (NO NET LOSSES)'!BYG1*'Demand (WITH NET LOSSES)'!$B$1</f>
        <v>1.9786966946782087</v>
      </c>
      <c r="BYH2">
        <f>'Demand (NO NET LOSSES)'!BYH1*'Demand (WITH NET LOSSES)'!$B$1</f>
        <v>1.9786871063769949</v>
      </c>
      <c r="BYI2">
        <f>'Demand (NO NET LOSSES)'!BYI1*'Demand (WITH NET LOSSES)'!$B$1</f>
        <v>2.1490332138348553</v>
      </c>
      <c r="BYJ2">
        <f>'Demand (NO NET LOSSES)'!BYJ1*'Demand (WITH NET LOSSES)'!$B$1</f>
        <v>2.1490228001227241</v>
      </c>
      <c r="BYK2">
        <f>'Demand (NO NET LOSSES)'!BYK1*'Demand (WITH NET LOSSES)'!$B$1</f>
        <v>2.149012386461056</v>
      </c>
      <c r="BYL2">
        <f>'Demand (NO NET LOSSES)'!BYL1*'Demand (WITH NET LOSSES)'!$B$1</f>
        <v>2.1490019728498497</v>
      </c>
      <c r="BYM2">
        <f>'Demand (NO NET LOSSES)'!BYM1*'Demand (WITH NET LOSSES)'!$B$1</f>
        <v>2.1489915592891053</v>
      </c>
      <c r="BYN2">
        <f>'Demand (NO NET LOSSES)'!BYN1*'Demand (WITH NET LOSSES)'!$B$1</f>
        <v>2.0455842039660652</v>
      </c>
      <c r="BYO2">
        <f>'Demand (NO NET LOSSES)'!BYO1*'Demand (WITH NET LOSSES)'!$B$1</f>
        <v>2.0455742915436317</v>
      </c>
      <c r="BYP2">
        <f>'Demand (NO NET LOSSES)'!BYP1*'Demand (WITH NET LOSSES)'!$B$1</f>
        <v>2.0455643791692313</v>
      </c>
      <c r="BYQ2">
        <f>'Demand (NO NET LOSSES)'!BYQ1*'Demand (WITH NET LOSSES)'!$B$1</f>
        <v>2.0455544668428636</v>
      </c>
      <c r="BYR2">
        <f>'Demand (NO NET LOSSES)'!BYR1*'Demand (WITH NET LOSSES)'!$B$1</f>
        <v>1.9514292640760218</v>
      </c>
      <c r="BYS2">
        <f>'Demand (NO NET LOSSES)'!BYS1*'Demand (WITH NET LOSSES)'!$B$1</f>
        <v>1.9514198079063962</v>
      </c>
      <c r="BYT2">
        <f>'Demand (NO NET LOSSES)'!BYT1*'Demand (WITH NET LOSSES)'!$B$1</f>
        <v>1.951410351782594</v>
      </c>
      <c r="BYU2">
        <f>'Demand (NO NET LOSSES)'!BYU1*'Demand (WITH NET LOSSES)'!$B$1</f>
        <v>1.9514008957046134</v>
      </c>
      <c r="BYV2">
        <f>'Demand (NO NET LOSSES)'!BYV1*'Demand (WITH NET LOSSES)'!$B$1</f>
        <v>1.7553806681720965</v>
      </c>
      <c r="BYW2">
        <f>'Demand (NO NET LOSSES)'!BYW1*'Demand (WITH NET LOSSES)'!$B$1</f>
        <v>1.7553721620080966</v>
      </c>
      <c r="BYX2">
        <f>'Demand (NO NET LOSSES)'!BYX1*'Demand (WITH NET LOSSES)'!$B$1</f>
        <v>1.7553636558853154</v>
      </c>
      <c r="BYY2">
        <f>'Demand (NO NET LOSSES)'!BYY1*'Demand (WITH NET LOSSES)'!$B$1</f>
        <v>1.7553551498037534</v>
      </c>
      <c r="BYZ2">
        <f>'Demand (NO NET LOSSES)'!BYZ1*'Demand (WITH NET LOSSES)'!$B$1</f>
        <v>1.7553466437634089</v>
      </c>
      <c r="BZA2">
        <f>'Demand (NO NET LOSSES)'!BZA1*'Demand (WITH NET LOSSES)'!$B$1</f>
        <v>1.8120923238828801</v>
      </c>
      <c r="BZB2">
        <f>'Demand (NO NET LOSSES)'!BZB1*'Demand (WITH NET LOSSES)'!$B$1</f>
        <v>1.8120732210145023</v>
      </c>
      <c r="BZC2">
        <f>'Demand (NO NET LOSSES)'!BZC1*'Demand (WITH NET LOSSES)'!$B$1</f>
        <v>1.8120541183475043</v>
      </c>
      <c r="BZD2">
        <f>'Demand (NO NET LOSSES)'!BZD1*'Demand (WITH NET LOSSES)'!$B$1</f>
        <v>1.8120350158818843</v>
      </c>
      <c r="BZE2">
        <f>'Demand (NO NET LOSSES)'!BZE1*'Demand (WITH NET LOSSES)'!$B$1</f>
        <v>2.0250704461211027</v>
      </c>
      <c r="BZF2">
        <f>'Demand (NO NET LOSSES)'!BZF1*'Demand (WITH NET LOSSES)'!$B$1</f>
        <v>2.0250490980619125</v>
      </c>
      <c r="BZG2">
        <f>'Demand (NO NET LOSSES)'!BZG1*'Demand (WITH NET LOSSES)'!$B$1</f>
        <v>2.0250277502277707</v>
      </c>
      <c r="BZH2">
        <f>'Demand (NO NET LOSSES)'!BZH1*'Demand (WITH NET LOSSES)'!$B$1</f>
        <v>2.0250064026186751</v>
      </c>
      <c r="BZI2">
        <f>'Demand (NO NET LOSSES)'!BZI1*'Demand (WITH NET LOSSES)'!$B$1</f>
        <v>1.7390754303537981</v>
      </c>
      <c r="BZJ2">
        <f>'Demand (NO NET LOSSES)'!BZJ1*'Demand (WITH NET LOSSES)'!$B$1</f>
        <v>1.7390570972210937</v>
      </c>
      <c r="BZK2">
        <f>'Demand (NO NET LOSSES)'!BZK1*'Demand (WITH NET LOSSES)'!$B$1</f>
        <v>1.7390387642816556</v>
      </c>
      <c r="BZL2">
        <f>'Demand (NO NET LOSSES)'!BZL1*'Demand (WITH NET LOSSES)'!$B$1</f>
        <v>1.7390204315354809</v>
      </c>
      <c r="BZM2">
        <f>'Demand (NO NET LOSSES)'!BZM1*'Demand (WITH NET LOSSES)'!$B$1</f>
        <v>1.7390020989825681</v>
      </c>
      <c r="BZN2">
        <f>'Demand (NO NET LOSSES)'!BZN1*'Demand (WITH NET LOSSES)'!$B$1</f>
        <v>1.8089242323576671</v>
      </c>
      <c r="BZO2">
        <f>'Demand (NO NET LOSSES)'!BZO1*'Demand (WITH NET LOSSES)'!$B$1</f>
        <v>1.8089051628869448</v>
      </c>
      <c r="BZP2">
        <f>'Demand (NO NET LOSSES)'!BZP1*'Demand (WITH NET LOSSES)'!$B$1</f>
        <v>1.8088860936172502</v>
      </c>
      <c r="BZQ2">
        <f>'Demand (NO NET LOSSES)'!BZQ1*'Demand (WITH NET LOSSES)'!$B$1</f>
        <v>1.8088670245485816</v>
      </c>
      <c r="BZR2">
        <f>'Demand (NO NET LOSSES)'!BZR1*'Demand (WITH NET LOSSES)'!$B$1</f>
        <v>1.7816849255717562</v>
      </c>
      <c r="BZS2">
        <f>'Demand (NO NET LOSSES)'!BZS1*'Demand (WITH NET LOSSES)'!$B$1</f>
        <v>1.7816661432546661</v>
      </c>
      <c r="BZT2">
        <f>'Demand (NO NET LOSSES)'!BZT1*'Demand (WITH NET LOSSES)'!$B$1</f>
        <v>1.7816473611355761</v>
      </c>
      <c r="BZU2">
        <f>'Demand (NO NET LOSSES)'!BZU1*'Demand (WITH NET LOSSES)'!$B$1</f>
        <v>1.7816285792144855</v>
      </c>
      <c r="BZV2">
        <f>'Demand (NO NET LOSSES)'!BZV1*'Demand (WITH NET LOSSES)'!$B$1</f>
        <v>1.8779330293845617</v>
      </c>
      <c r="BZW2">
        <f>'Demand (NO NET LOSSES)'!BZW1*'Demand (WITH NET LOSSES)'!$B$1</f>
        <v>1.8779132324310559</v>
      </c>
      <c r="BZX2">
        <f>'Demand (NO NET LOSSES)'!BZX1*'Demand (WITH NET LOSSES)'!$B$1</f>
        <v>1.8778934356862478</v>
      </c>
      <c r="BZY2">
        <f>'Demand (NO NET LOSSES)'!BZY1*'Demand (WITH NET LOSSES)'!$B$1</f>
        <v>1.8778736391501343</v>
      </c>
      <c r="BZZ2">
        <f>'Demand (NO NET LOSSES)'!BZZ1*'Demand (WITH NET LOSSES)'!$B$1</f>
        <v>1.8778538428227143</v>
      </c>
      <c r="CAA2">
        <f>'Demand (NO NET LOSSES)'!CAA1*'Demand (WITH NET LOSSES)'!$B$1</f>
        <v>1.9307720267452622</v>
      </c>
      <c r="CAB2">
        <f>'Demand (NO NET LOSSES)'!CAB1*'Demand (WITH NET LOSSES)'!$B$1</f>
        <v>1.9307516727691376</v>
      </c>
      <c r="CAC2">
        <f>'Demand (NO NET LOSSES)'!CAC1*'Demand (WITH NET LOSSES)'!$B$1</f>
        <v>1.9307313190075825</v>
      </c>
      <c r="CAD2">
        <f>'Demand (NO NET LOSSES)'!CAD1*'Demand (WITH NET LOSSES)'!$B$1</f>
        <v>1.9307109654605945</v>
      </c>
      <c r="CAE2">
        <f>'Demand (NO NET LOSSES)'!CAE1*'Demand (WITH NET LOSSES)'!$B$1</f>
        <v>1.9778680516983691</v>
      </c>
      <c r="CAF2">
        <f>'Demand (NO NET LOSSES)'!CAF1*'Demand (WITH NET LOSSES)'!$B$1</f>
        <v>1.9778472012413795</v>
      </c>
      <c r="CAG2">
        <f>'Demand (NO NET LOSSES)'!CAG1*'Demand (WITH NET LOSSES)'!$B$1</f>
        <v>1.9778263510041918</v>
      </c>
      <c r="CAH2">
        <f>'Demand (NO NET LOSSES)'!CAH1*'Demand (WITH NET LOSSES)'!$B$1</f>
        <v>1.9778055009868054</v>
      </c>
      <c r="CAI2">
        <f>'Demand (NO NET LOSSES)'!CAI1*'Demand (WITH NET LOSSES)'!$B$1</f>
        <v>2.1480634748667651</v>
      </c>
      <c r="CAJ2">
        <f>'Demand (NO NET LOSSES)'!CAJ1*'Demand (WITH NET LOSSES)'!$B$1</f>
        <v>2.148040830229244</v>
      </c>
      <c r="CAK2">
        <f>'Demand (NO NET LOSSES)'!CAK1*'Demand (WITH NET LOSSES)'!$B$1</f>
        <v>2.1480181858304408</v>
      </c>
      <c r="CAL2">
        <f>'Demand (NO NET LOSSES)'!CAL1*'Demand (WITH NET LOSSES)'!$B$1</f>
        <v>2.1479955416703516</v>
      </c>
      <c r="CAM2">
        <f>'Demand (NO NET LOSSES)'!CAM1*'Demand (WITH NET LOSSES)'!$B$1</f>
        <v>2.1479728977489745</v>
      </c>
      <c r="CAN2">
        <f>'Demand (NO NET LOSSES)'!CAN1*'Demand (WITH NET LOSSES)'!$B$1</f>
        <v>2.0446029129913801</v>
      </c>
      <c r="CAO2">
        <f>'Demand (NO NET LOSSES)'!CAO1*'Demand (WITH NET LOSSES)'!$B$1</f>
        <v>2.0445813590231761</v>
      </c>
      <c r="CAP2">
        <f>'Demand (NO NET LOSSES)'!CAP1*'Demand (WITH NET LOSSES)'!$B$1</f>
        <v>2.0445598052821912</v>
      </c>
      <c r="CAQ2">
        <f>'Demand (NO NET LOSSES)'!CAQ1*'Demand (WITH NET LOSSES)'!$B$1</f>
        <v>2.0445382517684227</v>
      </c>
      <c r="CAR2">
        <f>'Demand (NO NET LOSSES)'!CAR1*'Demand (WITH NET LOSSES)'!$B$1</f>
        <v>1.9504486995439587</v>
      </c>
      <c r="CAS2">
        <f>'Demand (NO NET LOSSES)'!CAS1*'Demand (WITH NET LOSSES)'!$B$1</f>
        <v>1.9504281381386179</v>
      </c>
      <c r="CAT2">
        <f>'Demand (NO NET LOSSES)'!CAT1*'Demand (WITH NET LOSSES)'!$B$1</f>
        <v>1.9504075769500335</v>
      </c>
      <c r="CAU2">
        <f>'Demand (NO NET LOSSES)'!CAU1*'Demand (WITH NET LOSSES)'!$B$1</f>
        <v>1.9503870159782026</v>
      </c>
      <c r="CAV2">
        <f>'Demand (NO NET LOSSES)'!CAV1*'Demand (WITH NET LOSSES)'!$B$1</f>
        <v>1.7544586399972488</v>
      </c>
      <c r="CAW2">
        <f>'Demand (NO NET LOSSES)'!CAW1*'Demand (WITH NET LOSSES)'!$B$1</f>
        <v>1.7544401446965219</v>
      </c>
      <c r="CAX2">
        <f>'Demand (NO NET LOSSES)'!CAX1*'Demand (WITH NET LOSSES)'!$B$1</f>
        <v>1.754421649590771</v>
      </c>
      <c r="CAY2">
        <f>'Demand (NO NET LOSSES)'!CAY1*'Demand (WITH NET LOSSES)'!$B$1</f>
        <v>1.7544031546799925</v>
      </c>
      <c r="CAZ2">
        <f>'Demand (NO NET LOSSES)'!CAZ1*'Demand (WITH NET LOSSES)'!$B$1</f>
        <v>1.7543846599641852</v>
      </c>
    </row>
    <row r="3" spans="1:2080" x14ac:dyDescent="0.25">
      <c r="A3">
        <f>'Demand (NO NET LOSSES)'!A2*'Demand (WITH NET LOSSES)'!$B$1</f>
        <v>1.4326166168354515</v>
      </c>
      <c r="B3">
        <f>'Demand (NO NET LOSSES)'!B2*'Demand (WITH NET LOSSES)'!$B$1</f>
        <v>1.4330927343651947</v>
      </c>
      <c r="C3">
        <f>'Demand (NO NET LOSSES)'!C2*'Demand (WITH NET LOSSES)'!$B$1</f>
        <v>1.4335689727526466</v>
      </c>
      <c r="D3">
        <f>'Demand (NO NET LOSSES)'!D2*'Demand (WITH NET LOSSES)'!$B$1</f>
        <v>1.4340453320284858</v>
      </c>
      <c r="E3">
        <f>'Demand (NO NET LOSSES)'!E2*'Demand (WITH NET LOSSES)'!$B$1</f>
        <v>1.6031910671523417</v>
      </c>
      <c r="F3">
        <f>'Demand (NO NET LOSSES)'!F2*'Demand (WITH NET LOSSES)'!$B$1</f>
        <v>1.6037237064550249</v>
      </c>
      <c r="G3">
        <f>'Demand (NO NET LOSSES)'!G2*'Demand (WITH NET LOSSES)'!$B$1</f>
        <v>1.6042564809629087</v>
      </c>
      <c r="H3">
        <f>'Demand (NO NET LOSSES)'!H2*'Demand (WITH NET LOSSES)'!$B$1</f>
        <v>1.6047893907103117</v>
      </c>
      <c r="I3">
        <f>'Demand (NO NET LOSSES)'!I2*'Demand (WITH NET LOSSES)'!$B$1</f>
        <v>1.3786653874603585</v>
      </c>
      <c r="J3">
        <f>'Demand (NO NET LOSSES)'!J2*'Demand (WITH NET LOSSES)'!$B$1</f>
        <v>1.379123287536451</v>
      </c>
      <c r="K3">
        <f>'Demand (NO NET LOSSES)'!K2*'Demand (WITH NET LOSSES)'!$B$1</f>
        <v>1.379581303845933</v>
      </c>
      <c r="L3">
        <f>'Demand (NO NET LOSSES)'!L2*'Demand (WITH NET LOSSES)'!$B$1</f>
        <v>1.380039436418308</v>
      </c>
      <c r="M3">
        <f>'Demand (NO NET LOSSES)'!M2*'Demand (WITH NET LOSSES)'!$B$1</f>
        <v>1.3804976852830895</v>
      </c>
      <c r="N3">
        <f>'Demand (NO NET LOSSES)'!N2*'Demand (WITH NET LOSSES)'!$B$1</f>
        <v>1.4364969423302463</v>
      </c>
      <c r="O3">
        <f>'Demand (NO NET LOSSES)'!O2*'Demand (WITH NET LOSSES)'!$B$1</f>
        <v>1.4369738636105847</v>
      </c>
      <c r="P3">
        <f>'Demand (NO NET LOSSES)'!P2*'Demand (WITH NET LOSSES)'!$B$1</f>
        <v>1.4374509059526555</v>
      </c>
      <c r="Q3">
        <f>'Demand (NO NET LOSSES)'!Q2*'Demand (WITH NET LOSSES)'!$B$1</f>
        <v>1.4379280693871901</v>
      </c>
      <c r="R3">
        <f>'Demand (NO NET LOSSES)'!R2*'Demand (WITH NET LOSSES)'!$B$1</f>
        <v>1.4168051703497808</v>
      </c>
      <c r="S3">
        <f>'Demand (NO NET LOSSES)'!S2*'Demand (WITH NET LOSSES)'!$B$1</f>
        <v>1.417275406975925</v>
      </c>
      <c r="T3">
        <f>'Demand (NO NET LOSSES)'!T2*'Demand (WITH NET LOSSES)'!$B$1</f>
        <v>1.4177457629669694</v>
      </c>
      <c r="U3">
        <f>'Demand (NO NET LOSSES)'!U2*'Demand (WITH NET LOSSES)'!$B$1</f>
        <v>1.4182162383532133</v>
      </c>
      <c r="V3">
        <f>'Demand (NO NET LOSSES)'!V2*'Demand (WITH NET LOSSES)'!$B$1</f>
        <v>1.495388533507626</v>
      </c>
      <c r="W3">
        <f>'Demand (NO NET LOSSES)'!W2*'Demand (WITH NET LOSSES)'!$B$1</f>
        <v>1.4958846970737001</v>
      </c>
      <c r="X3">
        <f>'Demand (NO NET LOSSES)'!X2*'Demand (WITH NET LOSSES)'!$B$1</f>
        <v>1.4963809865859712</v>
      </c>
      <c r="Y3">
        <f>'Demand (NO NET LOSSES)'!Y2*'Demand (WITH NET LOSSES)'!$B$1</f>
        <v>1.4968774020764073</v>
      </c>
      <c r="Z3">
        <f>'Demand (NO NET LOSSES)'!Z2*'Demand (WITH NET LOSSES)'!$B$1</f>
        <v>1.4973739435769893</v>
      </c>
      <c r="AA3">
        <f>'Demand (NO NET LOSSES)'!AA2*'Demand (WITH NET LOSSES)'!$B$1</f>
        <v>1.5400970499549385</v>
      </c>
      <c r="AB3">
        <f>'Demand (NO NET LOSSES)'!AB2*'Demand (WITH NET LOSSES)'!$B$1</f>
        <v>1.5406078486701604</v>
      </c>
      <c r="AC3">
        <f>'Demand (NO NET LOSSES)'!AC2*'Demand (WITH NET LOSSES)'!$B$1</f>
        <v>1.5411187770465662</v>
      </c>
      <c r="AD3">
        <f>'Demand (NO NET LOSSES)'!AD2*'Demand (WITH NET LOSSES)'!$B$1</f>
        <v>1.541629835117069</v>
      </c>
      <c r="AE3">
        <f>'Demand (NO NET LOSSES)'!AE2*'Demand (WITH NET LOSSES)'!$B$1</f>
        <v>1.579824049112702</v>
      </c>
      <c r="AF3">
        <f>'Demand (NO NET LOSSES)'!AF2*'Demand (WITH NET LOSSES)'!$B$1</f>
        <v>1.5803478609833552</v>
      </c>
      <c r="AG3">
        <f>'Demand (NO NET LOSSES)'!AG2*'Demand (WITH NET LOSSES)'!$B$1</f>
        <v>1.5808718058184517</v>
      </c>
      <c r="AH3">
        <f>'Demand (NO NET LOSSES)'!AH2*'Demand (WITH NET LOSSES)'!$B$1</f>
        <v>1.5813958836517432</v>
      </c>
      <c r="AI3">
        <f>'Demand (NO NET LOSSES)'!AI2*'Demand (WITH NET LOSSES)'!$B$1</f>
        <v>1.7181166681349831</v>
      </c>
      <c r="AJ3">
        <f>'Demand (NO NET LOSSES)'!AJ2*'Demand (WITH NET LOSSES)'!$B$1</f>
        <v>1.7186861558422082</v>
      </c>
      <c r="AK3">
        <f>'Demand (NO NET LOSSES)'!AK2*'Demand (WITH NET LOSSES)'!$B$1</f>
        <v>1.7192557881082344</v>
      </c>
      <c r="AL3">
        <f>'Demand (NO NET LOSSES)'!AL2*'Demand (WITH NET LOSSES)'!$B$1</f>
        <v>1.7198255649697567</v>
      </c>
      <c r="AM3">
        <f>'Demand (NO NET LOSSES)'!AM2*'Demand (WITH NET LOSSES)'!$B$1</f>
        <v>1.7203954864634807</v>
      </c>
      <c r="AN3">
        <f>'Demand (NO NET LOSSES)'!AN2*'Demand (WITH NET LOSSES)'!$B$1</f>
        <v>1.6381623249402115</v>
      </c>
      <c r="AO3">
        <f>'Demand (NO NET LOSSES)'!AO2*'Demand (WITH NET LOSSES)'!$B$1</f>
        <v>1.6387051004537909</v>
      </c>
      <c r="AP3">
        <f>'Demand (NO NET LOSSES)'!AP2*'Demand (WITH NET LOSSES)'!$B$1</f>
        <v>1.6392480137455456</v>
      </c>
      <c r="AQ3">
        <f>'Demand (NO NET LOSSES)'!AQ2*'Demand (WITH NET LOSSES)'!$B$1</f>
        <v>1.6397910648504503</v>
      </c>
      <c r="AR3">
        <f>'Demand (NO NET LOSSES)'!AR2*'Demand (WITH NET LOSSES)'!$B$1</f>
        <v>1.5648626467683484</v>
      </c>
      <c r="AS3">
        <f>'Demand (NO NET LOSSES)'!AS2*'Demand (WITH NET LOSSES)'!$B$1</f>
        <v>1.5653809751937424</v>
      </c>
      <c r="AT3">
        <f>'Demand (NO NET LOSSES)'!AT2*'Demand (WITH NET LOSSES)'!$B$1</f>
        <v>1.5658994351916637</v>
      </c>
      <c r="AU3">
        <f>'Demand (NO NET LOSSES)'!AU2*'Demand (WITH NET LOSSES)'!$B$1</f>
        <v>1.5664180267955088</v>
      </c>
      <c r="AV3">
        <f>'Demand (NO NET LOSSES)'!AV2*'Demand (WITH NET LOSSES)'!$B$1</f>
        <v>1.4095431717831093</v>
      </c>
      <c r="AW3">
        <f>'Demand (NO NET LOSSES)'!AW2*'Demand (WITH NET LOSSES)'!$B$1</f>
        <v>1.4100099094506418</v>
      </c>
      <c r="AX3">
        <f>'Demand (NO NET LOSSES)'!AX2*'Demand (WITH NET LOSSES)'!$B$1</f>
        <v>1.410476765594898</v>
      </c>
      <c r="AY3">
        <f>'Demand (NO NET LOSSES)'!AY2*'Demand (WITH NET LOSSES)'!$B$1</f>
        <v>1.4109437402459521</v>
      </c>
      <c r="AZ3">
        <f>'Demand (NO NET LOSSES)'!AZ2*'Demand (WITH NET LOSSES)'!$B$1</f>
        <v>1.4114108334338868</v>
      </c>
      <c r="BA3">
        <f>'Demand (NO NET LOSSES)'!BA2*'Demand (WITH NET LOSSES)'!$B$1</f>
        <v>1.4575207683988587</v>
      </c>
      <c r="BB3">
        <f>'Demand (NO NET LOSSES)'!BB2*'Demand (WITH NET LOSSES)'!$B$1</f>
        <v>1.4579883065214525</v>
      </c>
      <c r="BC3">
        <f>'Demand (NO NET LOSSES)'!BC2*'Demand (WITH NET LOSSES)'!$B$1</f>
        <v>1.4584559596582953</v>
      </c>
      <c r="BD3">
        <f>'Demand (NO NET LOSSES)'!BD2*'Demand (WITH NET LOSSES)'!$B$1</f>
        <v>1.4589237278376821</v>
      </c>
      <c r="BE3">
        <f>'Demand (NO NET LOSSES)'!BE2*'Demand (WITH NET LOSSES)'!$B$1</f>
        <v>1.6309850254189422</v>
      </c>
      <c r="BF3">
        <f>'Demand (NO NET LOSSES)'!BF2*'Demand (WITH NET LOSSES)'!$B$1</f>
        <v>1.6315080504205699</v>
      </c>
      <c r="BG3">
        <f>'Demand (NO NET LOSSES)'!BG2*'Demand (WITH NET LOSSES)'!$B$1</f>
        <v>1.6320312040862037</v>
      </c>
      <c r="BH3">
        <f>'Demand (NO NET LOSSES)'!BH2*'Demand (WITH NET LOSSES)'!$B$1</f>
        <v>1.632554486447497</v>
      </c>
      <c r="BI3">
        <f>'Demand (NO NET LOSSES)'!BI2*'Demand (WITH NET LOSSES)'!$B$1</f>
        <v>1.4025020284062395</v>
      </c>
      <c r="BJ3">
        <f>'Demand (NO NET LOSSES)'!BJ2*'Demand (WITH NET LOSSES)'!$B$1</f>
        <v>1.4029516491495684</v>
      </c>
      <c r="BK3">
        <f>'Demand (NO NET LOSSES)'!BK2*'Demand (WITH NET LOSSES)'!$B$1</f>
        <v>1.4034013804994767</v>
      </c>
      <c r="BL3">
        <f>'Demand (NO NET LOSSES)'!BL2*'Demand (WITH NET LOSSES)'!$B$1</f>
        <v>1.4038512224831738</v>
      </c>
      <c r="BM3">
        <f>'Demand (NO NET LOSSES)'!BM2*'Demand (WITH NET LOSSES)'!$B$1</f>
        <v>1.404301175127876</v>
      </c>
      <c r="BN3">
        <f>'Demand (NO NET LOSSES)'!BN2*'Demand (WITH NET LOSSES)'!$B$1</f>
        <v>1.4612491527859157</v>
      </c>
      <c r="BO3">
        <f>'Demand (NO NET LOSSES)'!BO2*'Demand (WITH NET LOSSES)'!$B$1</f>
        <v>1.461717432456223</v>
      </c>
      <c r="BP3">
        <f>'Demand (NO NET LOSSES)'!BP2*'Demand (WITH NET LOSSES)'!$B$1</f>
        <v>1.4621858273232013</v>
      </c>
      <c r="BQ3">
        <f>'Demand (NO NET LOSSES)'!BQ2*'Demand (WITH NET LOSSES)'!$B$1</f>
        <v>1.462654337415189</v>
      </c>
      <c r="BR3">
        <f>'Demand (NO NET LOSSES)'!BR2*'Demand (WITH NET LOSSES)'!$B$1</f>
        <v>1.4411516008414267</v>
      </c>
      <c r="BS3">
        <f>'Demand (NO NET LOSSES)'!BS2*'Demand (WITH NET LOSSES)'!$B$1</f>
        <v>1.441613302504406</v>
      </c>
      <c r="BT3">
        <f>'Demand (NO NET LOSSES)'!BT2*'Demand (WITH NET LOSSES)'!$B$1</f>
        <v>1.4420751177458688</v>
      </c>
      <c r="BU3">
        <f>'Demand (NO NET LOSSES)'!BU2*'Demand (WITH NET LOSSES)'!$B$1</f>
        <v>1.4425370465937544</v>
      </c>
      <c r="BV3">
        <f>'Demand (NO NET LOSSES)'!BV2*'Demand (WITH NET LOSSES)'!$B$1</f>
        <v>1.5210152383329418</v>
      </c>
      <c r="BW3">
        <f>'Demand (NO NET LOSSES)'!BW2*'Demand (WITH NET LOSSES)'!$B$1</f>
        <v>1.5215023810787112</v>
      </c>
      <c r="BX3">
        <f>'Demand (NO NET LOSSES)'!BX2*'Demand (WITH NET LOSSES)'!$B$1</f>
        <v>1.5219896436614617</v>
      </c>
      <c r="BY3">
        <f>'Demand (NO NET LOSSES)'!BY2*'Demand (WITH NET LOSSES)'!$B$1</f>
        <v>1.5224770261106753</v>
      </c>
      <c r="BZ3">
        <f>'Demand (NO NET LOSSES)'!BZ2*'Demand (WITH NET LOSSES)'!$B$1</f>
        <v>1.5229645284558373</v>
      </c>
      <c r="CA3">
        <f>'Demand (NO NET LOSSES)'!CA2*'Demand (WITH NET LOSSES)'!$B$1</f>
        <v>1.5663997582056852</v>
      </c>
      <c r="CB3">
        <f>'Demand (NO NET LOSSES)'!CB2*'Demand (WITH NET LOSSES)'!$B$1</f>
        <v>1.566901250362039</v>
      </c>
      <c r="CC3">
        <f>'Demand (NO NET LOSSES)'!CC2*'Demand (WITH NET LOSSES)'!$B$1</f>
        <v>1.5674028658853256</v>
      </c>
      <c r="CD3">
        <f>'Demand (NO NET LOSSES)'!CD2*'Demand (WITH NET LOSSES)'!$B$1</f>
        <v>1.5679046048058942</v>
      </c>
      <c r="CE3">
        <f>'Demand (NO NET LOSSES)'!CE2*'Demand (WITH NET LOSSES)'!$B$1</f>
        <v>1.6067313032831301</v>
      </c>
      <c r="CF3">
        <f>'Demand (NO NET LOSSES)'!CF2*'Demand (WITH NET LOSSES)'!$B$1</f>
        <v>1.6072455553762739</v>
      </c>
      <c r="CG3">
        <f>'Demand (NO NET LOSSES)'!CG2*'Demand (WITH NET LOSSES)'!$B$1</f>
        <v>1.6077599339752919</v>
      </c>
      <c r="CH3">
        <f>'Demand (NO NET LOSSES)'!CH2*'Demand (WITH NET LOSSES)'!$B$1</f>
        <v>1.6082744391113051</v>
      </c>
      <c r="CI3">
        <f>'Demand (NO NET LOSSES)'!CI2*'Demand (WITH NET LOSSES)'!$B$1</f>
        <v>1.7472989487028165</v>
      </c>
      <c r="CJ3">
        <f>'Demand (NO NET LOSSES)'!CJ2*'Demand (WITH NET LOSSES)'!$B$1</f>
        <v>1.7478580255008089</v>
      </c>
      <c r="CK3">
        <f>'Demand (NO NET LOSSES)'!CK2*'Demand (WITH NET LOSSES)'!$B$1</f>
        <v>1.7484172398315396</v>
      </c>
      <c r="CL3">
        <f>'Demand (NO NET LOSSES)'!CL2*'Demand (WITH NET LOSSES)'!$B$1</f>
        <v>1.7489765917288433</v>
      </c>
      <c r="CM3">
        <f>'Demand (NO NET LOSSES)'!CM2*'Demand (WITH NET LOSSES)'!$B$1</f>
        <v>1.7495360812265606</v>
      </c>
      <c r="CN3">
        <f>'Demand (NO NET LOSSES)'!CN2*'Demand (WITH NET LOSSES)'!$B$1</f>
        <v>1.6658909006619504</v>
      </c>
      <c r="CO3">
        <f>'Demand (NO NET LOSSES)'!CO2*'Demand (WITH NET LOSSES)'!$B$1</f>
        <v>1.6664237327136753</v>
      </c>
      <c r="CP3">
        <f>'Demand (NO NET LOSSES)'!CP2*'Demand (WITH NET LOSSES)'!$B$1</f>
        <v>1.66695669584194</v>
      </c>
      <c r="CQ3">
        <f>'Demand (NO NET LOSSES)'!CQ2*'Demand (WITH NET LOSSES)'!$B$1</f>
        <v>1.6674897900789878</v>
      </c>
      <c r="CR3">
        <f>'Demand (NO NET LOSSES)'!CR2*'Demand (WITH NET LOSSES)'!$B$1</f>
        <v>1.5912774514013044</v>
      </c>
      <c r="CS3">
        <f>'Demand (NO NET LOSSES)'!CS2*'Demand (WITH NET LOSSES)'!$B$1</f>
        <v>1.5917862682736768</v>
      </c>
      <c r="CT3">
        <f>'Demand (NO NET LOSSES)'!CT2*'Demand (WITH NET LOSSES)'!$B$1</f>
        <v>1.5922952103148609</v>
      </c>
      <c r="CU3">
        <f>'Demand (NO NET LOSSES)'!CU2*'Demand (WITH NET LOSSES)'!$B$1</f>
        <v>1.5928042775556472</v>
      </c>
      <c r="CV3">
        <f>'Demand (NO NET LOSSES)'!CV2*'Demand (WITH NET LOSSES)'!$B$1</f>
        <v>1.433270438089433</v>
      </c>
      <c r="CW3">
        <f>'Demand (NO NET LOSSES)'!CW2*'Demand (WITH NET LOSSES)'!$B$1</f>
        <v>1.4337285965517648</v>
      </c>
      <c r="CX3">
        <f>'Demand (NO NET LOSSES)'!CX2*'Demand (WITH NET LOSSES)'!$B$1</f>
        <v>1.4341868677209515</v>
      </c>
      <c r="CY3">
        <f>'Demand (NO NET LOSSES)'!CY2*'Demand (WITH NET LOSSES)'!$B$1</f>
        <v>1.4346452516247221</v>
      </c>
      <c r="CZ3">
        <f>'Demand (NO NET LOSSES)'!CZ2*'Demand (WITH NET LOSSES)'!$B$1</f>
        <v>1.4351037482908064</v>
      </c>
      <c r="DA3">
        <f>'Demand (NO NET LOSSES)'!DA2*'Demand (WITH NET LOSSES)'!$B$1</f>
        <v>1.4819702839161706</v>
      </c>
      <c r="DB3">
        <f>'Demand (NO NET LOSSES)'!DB2*'Demand (WITH NET LOSSES)'!$B$1</f>
        <v>1.4824282299732645</v>
      </c>
      <c r="DC3">
        <f>'Demand (NO NET LOSSES)'!DC2*'Demand (WITH NET LOSSES)'!$B$1</f>
        <v>1.482886284972261</v>
      </c>
      <c r="DD3">
        <f>'Demand (NO NET LOSSES)'!DD2*'Demand (WITH NET LOSSES)'!$B$1</f>
        <v>1.4833444489390779</v>
      </c>
      <c r="DE3">
        <f>'Demand (NO NET LOSSES)'!DE2*'Demand (WITH NET LOSSES)'!$B$1</f>
        <v>1.6582663636733699</v>
      </c>
      <c r="DF3">
        <f>'Demand (NO NET LOSSES)'!DF2*'Demand (WITH NET LOSSES)'!$B$1</f>
        <v>1.6587786416253574</v>
      </c>
      <c r="DG3">
        <f>'Demand (NO NET LOSSES)'!DG2*'Demand (WITH NET LOSSES)'!$B$1</f>
        <v>1.6592910414443951</v>
      </c>
      <c r="DH3">
        <f>'Demand (NO NET LOSSES)'!DH2*'Demand (WITH NET LOSSES)'!$B$1</f>
        <v>1.6598035631594745</v>
      </c>
      <c r="DI3">
        <f>'Demand (NO NET LOSSES)'!DI2*'Demand (WITH NET LOSSES)'!$B$1</f>
        <v>1.4258945340852596</v>
      </c>
      <c r="DJ3">
        <f>'Demand (NO NET LOSSES)'!DJ2*'Demand (WITH NET LOSSES)'!$B$1</f>
        <v>1.4263349018025593</v>
      </c>
      <c r="DK3">
        <f>'Demand (NO NET LOSSES)'!DK2*'Demand (WITH NET LOSSES)'!$B$1</f>
        <v>1.4267753742800078</v>
      </c>
      <c r="DL3">
        <f>'Demand (NO NET LOSSES)'!DL2*'Demand (WITH NET LOSSES)'!$B$1</f>
        <v>1.4272159515425273</v>
      </c>
      <c r="DM3">
        <f>'Demand (NO NET LOSSES)'!DM2*'Demand (WITH NET LOSSES)'!$B$1</f>
        <v>1.4276566336150451</v>
      </c>
      <c r="DN3">
        <f>'Demand (NO NET LOSSES)'!DN2*'Demand (WITH NET LOSSES)'!$B$1</f>
        <v>1.4855342986711111</v>
      </c>
      <c r="DO3">
        <f>'Demand (NO NET LOSSES)'!DO2*'Demand (WITH NET LOSSES)'!$B$1</f>
        <v>1.4859929227348088</v>
      </c>
      <c r="DP3">
        <f>'Demand (NO NET LOSSES)'!DP2*'Demand (WITH NET LOSSES)'!$B$1</f>
        <v>1.4864516559017031</v>
      </c>
      <c r="DQ3">
        <f>'Demand (NO NET LOSSES)'!DQ2*'Demand (WITH NET LOSSES)'!$B$1</f>
        <v>1.4869104981977479</v>
      </c>
      <c r="DR3">
        <f>'Demand (NO NET LOSSES)'!DR2*'Demand (WITH NET LOSSES)'!$B$1</f>
        <v>1.4650339841293163</v>
      </c>
      <c r="DS3">
        <f>'Demand (NO NET LOSSES)'!DS2*'Demand (WITH NET LOSSES)'!$B$1</f>
        <v>1.4654861511596118</v>
      </c>
      <c r="DT3">
        <f>'Demand (NO NET LOSSES)'!DT2*'Demand (WITH NET LOSSES)'!$B$1</f>
        <v>1.4659384257570245</v>
      </c>
      <c r="DU3">
        <f>'Demand (NO NET LOSSES)'!DU2*'Demand (WITH NET LOSSES)'!$B$1</f>
        <v>1.4663908079471422</v>
      </c>
      <c r="DV3">
        <f>'Demand (NO NET LOSSES)'!DV2*'Demand (WITH NET LOSSES)'!$B$1</f>
        <v>1.5461485908223127</v>
      </c>
      <c r="DW3">
        <f>'Demand (NO NET LOSSES)'!DW2*'Demand (WITH NET LOSSES)'!$B$1</f>
        <v>1.5466256580824549</v>
      </c>
      <c r="DX3">
        <f>'Demand (NO NET LOSSES)'!DX2*'Demand (WITH NET LOSSES)'!$B$1</f>
        <v>1.5471028388332893</v>
      </c>
      <c r="DY3">
        <f>'Demand (NO NET LOSSES)'!DY2*'Demand (WITH NET LOSSES)'!$B$1</f>
        <v>1.5475801331018155</v>
      </c>
      <c r="DZ3">
        <f>'Demand (NO NET LOSSES)'!DZ2*'Demand (WITH NET LOSSES)'!$B$1</f>
        <v>1.5480575409150379</v>
      </c>
      <c r="EA3">
        <f>'Demand (NO NET LOSSES)'!EA2*'Demand (WITH NET LOSSES)'!$B$1</f>
        <v>1.5921897816108359</v>
      </c>
      <c r="EB3">
        <f>'Demand (NO NET LOSSES)'!EB2*'Demand (WITH NET LOSSES)'!$B$1</f>
        <v>1.5926808815922504</v>
      </c>
      <c r="EC3">
        <f>'Demand (NO NET LOSSES)'!EC2*'Demand (WITH NET LOSSES)'!$B$1</f>
        <v>1.593172098402637</v>
      </c>
      <c r="ED3">
        <f>'Demand (NO NET LOSSES)'!ED2*'Demand (WITH NET LOSSES)'!$B$1</f>
        <v>1.5936634320697869</v>
      </c>
      <c r="EE3">
        <f>'Demand (NO NET LOSSES)'!EE2*'Demand (WITH NET LOSSES)'!$B$1</f>
        <v>1.633108894811734</v>
      </c>
      <c r="EF3">
        <f>'Demand (NO NET LOSSES)'!EF2*'Demand (WITH NET LOSSES)'!$B$1</f>
        <v>1.6336124739850901</v>
      </c>
      <c r="EG3">
        <f>'Demand (NO NET LOSSES)'!EG2*'Demand (WITH NET LOSSES)'!$B$1</f>
        <v>1.6341161729561227</v>
      </c>
      <c r="EH3">
        <f>'Demand (NO NET LOSSES)'!EH2*'Demand (WITH NET LOSSES)'!$B$1</f>
        <v>1.6346199917533308</v>
      </c>
      <c r="EI3">
        <f>'Demand (NO NET LOSSES)'!EI2*'Demand (WITH NET LOSSES)'!$B$1</f>
        <v>1.7759011273912473</v>
      </c>
      <c r="EJ3">
        <f>'Demand (NO NET LOSSES)'!EJ2*'Demand (WITH NET LOSSES)'!$B$1</f>
        <v>1.7764485832165087</v>
      </c>
      <c r="EK3">
        <f>'Demand (NO NET LOSSES)'!EK2*'Demand (WITH NET LOSSES)'!$B$1</f>
        <v>1.7769961692773701</v>
      </c>
      <c r="EL3">
        <f>'Demand (NO NET LOSSES)'!EL2*'Demand (WITH NET LOSSES)'!$B$1</f>
        <v>1.7775438856048129</v>
      </c>
      <c r="EM3">
        <f>'Demand (NO NET LOSSES)'!EM2*'Demand (WITH NET LOSSES)'!$B$1</f>
        <v>1.7780917322298282</v>
      </c>
      <c r="EN3">
        <f>'Demand (NO NET LOSSES)'!EN2*'Demand (WITH NET LOSSES)'!$B$1</f>
        <v>1.6930615239687385</v>
      </c>
      <c r="EO3">
        <f>'Demand (NO NET LOSSES)'!EO2*'Demand (WITH NET LOSSES)'!$B$1</f>
        <v>1.693583259426527</v>
      </c>
      <c r="EP3">
        <f>'Demand (NO NET LOSSES)'!EP2*'Demand (WITH NET LOSSES)'!$B$1</f>
        <v>1.6941051190012333</v>
      </c>
      <c r="EQ3">
        <f>'Demand (NO NET LOSSES)'!EQ2*'Demand (WITH NET LOSSES)'!$B$1</f>
        <v>1.6946271027223854</v>
      </c>
      <c r="ER3">
        <f>'Demand (NO NET LOSSES)'!ER2*'Demand (WITH NET LOSSES)'!$B$1</f>
        <v>1.6171555731683955</v>
      </c>
      <c r="ES3">
        <f>'Demand (NO NET LOSSES)'!ES2*'Demand (WITH NET LOSSES)'!$B$1</f>
        <v>1.6176537774267572</v>
      </c>
      <c r="ET3">
        <f>'Demand (NO NET LOSSES)'!ET2*'Demand (WITH NET LOSSES)'!$B$1</f>
        <v>1.6181521002041432</v>
      </c>
      <c r="EU3">
        <f>'Demand (NO NET LOSSES)'!EU2*'Demand (WITH NET LOSSES)'!$B$1</f>
        <v>1.6186505415287495</v>
      </c>
      <c r="EV3">
        <f>'Demand (NO NET LOSSES)'!EV2*'Demand (WITH NET LOSSES)'!$B$1</f>
        <v>1.4565109663560722</v>
      </c>
      <c r="EW3">
        <f>'Demand (NO NET LOSSES)'!EW2*'Demand (WITH NET LOSSES)'!$B$1</f>
        <v>1.4569595542647591</v>
      </c>
      <c r="EX3">
        <f>'Demand (NO NET LOSSES)'!EX2*'Demand (WITH NET LOSSES)'!$B$1</f>
        <v>1.4574082488891154</v>
      </c>
      <c r="EY3">
        <f>'Demand (NO NET LOSSES)'!EY2*'Demand (WITH NET LOSSES)'!$B$1</f>
        <v>1.4578570502545296</v>
      </c>
      <c r="EZ3">
        <f>'Demand (NO NET LOSSES)'!EZ2*'Demand (WITH NET LOSSES)'!$B$1</f>
        <v>1.4583059583863933</v>
      </c>
      <c r="FA3">
        <f>'Demand (NO NET LOSSES)'!FA2*'Demand (WITH NET LOSSES)'!$B$1</f>
        <v>1.5059124916851503</v>
      </c>
      <c r="FB3">
        <f>'Demand (NO NET LOSSES)'!FB2*'Demand (WITH NET LOSSES)'!$B$1</f>
        <v>1.5063601111432909</v>
      </c>
      <c r="FC3">
        <f>'Demand (NO NET LOSSES)'!FC2*'Demand (WITH NET LOSSES)'!$B$1</f>
        <v>1.5068078334068566</v>
      </c>
      <c r="FD3">
        <f>'Demand (NO NET LOSSES)'!FD2*'Demand (WITH NET LOSSES)'!$B$1</f>
        <v>1.507255658499459</v>
      </c>
      <c r="FE3">
        <f>'Demand (NO NET LOSSES)'!FE2*'Demand (WITH NET LOSSES)'!$B$1</f>
        <v>1.6849774615523898</v>
      </c>
      <c r="FF3">
        <f>'Demand (NO NET LOSSES)'!FF2*'Demand (WITH NET LOSSES)'!$B$1</f>
        <v>1.6854781712695708</v>
      </c>
      <c r="FG3">
        <f>'Demand (NO NET LOSSES)'!FG2*'Demand (WITH NET LOSSES)'!$B$1</f>
        <v>1.6859789959854947</v>
      </c>
      <c r="FH3">
        <f>'Demand (NO NET LOSSES)'!FH2*'Demand (WITH NET LOSSES)'!$B$1</f>
        <v>1.6864799357265754</v>
      </c>
      <c r="FI3">
        <f>'Demand (NO NET LOSSES)'!FI2*'Demand (WITH NET LOSSES)'!$B$1</f>
        <v>1.4487944908541472</v>
      </c>
      <c r="FJ3">
        <f>'Demand (NO NET LOSSES)'!FJ2*'Demand (WITH NET LOSSES)'!$B$1</f>
        <v>1.4492249000595046</v>
      </c>
      <c r="FK3">
        <f>'Demand (NO NET LOSSES)'!FK2*'Demand (WITH NET LOSSES)'!$B$1</f>
        <v>1.4496554081175821</v>
      </c>
      <c r="FL3">
        <f>'Demand (NO NET LOSSES)'!FL2*'Demand (WITH NET LOSSES)'!$B$1</f>
        <v>1.4500860150510841</v>
      </c>
      <c r="FM3">
        <f>'Demand (NO NET LOSSES)'!FM2*'Demand (WITH NET LOSSES)'!$B$1</f>
        <v>1.4505167208827199</v>
      </c>
      <c r="FN3">
        <f>'Demand (NO NET LOSSES)'!FN2*'Demand (WITH NET LOSSES)'!$B$1</f>
        <v>1.5093034158093164</v>
      </c>
      <c r="FO3">
        <f>'Demand (NO NET LOSSES)'!FO2*'Demand (WITH NET LOSSES)'!$B$1</f>
        <v>1.5097516500899097</v>
      </c>
      <c r="FP3">
        <f>'Demand (NO NET LOSSES)'!FP2*'Demand (WITH NET LOSSES)'!$B$1</f>
        <v>1.5101999873171359</v>
      </c>
      <c r="FQ3">
        <f>'Demand (NO NET LOSSES)'!FQ2*'Demand (WITH NET LOSSES)'!$B$1</f>
        <v>1.5106484275146381</v>
      </c>
      <c r="FR3">
        <f>'Demand (NO NET LOSSES)'!FR2*'Demand (WITH NET LOSSES)'!$B$1</f>
        <v>1.4884051947697468</v>
      </c>
      <c r="FS3">
        <f>'Demand (NO NET LOSSES)'!FS2*'Demand (WITH NET LOSSES)'!$B$1</f>
        <v>1.4888471037676783</v>
      </c>
      <c r="FT3">
        <f>'Demand (NO NET LOSSES)'!FT2*'Demand (WITH NET LOSSES)'!$B$1</f>
        <v>1.4892891142595046</v>
      </c>
      <c r="FU3">
        <f>'Demand (NO NET LOSSES)'!FU2*'Demand (WITH NET LOSSES)'!$B$1</f>
        <v>1.489731226268536</v>
      </c>
      <c r="FV3">
        <f>'Demand (NO NET LOSSES)'!FV2*'Demand (WITH NET LOSSES)'!$B$1</f>
        <v>1.5707400835392626</v>
      </c>
      <c r="FW3">
        <f>'Demand (NO NET LOSSES)'!FW2*'Demand (WITH NET LOSSES)'!$B$1</f>
        <v>1.5712063125429474</v>
      </c>
      <c r="FX3">
        <f>'Demand (NO NET LOSSES)'!FX2*'Demand (WITH NET LOSSES)'!$B$1</f>
        <v>1.5716726486261401</v>
      </c>
      <c r="FY3">
        <f>'Demand (NO NET LOSSES)'!FY2*'Demand (WITH NET LOSSES)'!$B$1</f>
        <v>1.5721390918134319</v>
      </c>
      <c r="FZ3">
        <f>'Demand (NO NET LOSSES)'!FZ2*'Demand (WITH NET LOSSES)'!$B$1</f>
        <v>1.5726056421294232</v>
      </c>
      <c r="GA3">
        <f>'Demand (NO NET LOSSES)'!GA2*'Demand (WITH NET LOSSES)'!$B$1</f>
        <v>1.6174187476492308</v>
      </c>
      <c r="GB3">
        <f>'Demand (NO NET LOSSES)'!GB2*'Demand (WITH NET LOSSES)'!$B$1</f>
        <v>1.6178986708487728</v>
      </c>
      <c r="GC3">
        <f>'Demand (NO NET LOSSES)'!GC2*'Demand (WITH NET LOSSES)'!$B$1</f>
        <v>1.6183787042729878</v>
      </c>
      <c r="GD3">
        <f>'Demand (NO NET LOSSES)'!GD2*'Demand (WITH NET LOSSES)'!$B$1</f>
        <v>1.6188588479471913</v>
      </c>
      <c r="GE3">
        <f>'Demand (NO NET LOSSES)'!GE2*'Demand (WITH NET LOSSES)'!$B$1</f>
        <v>1.6589085037177351</v>
      </c>
      <c r="GF3">
        <f>'Demand (NO NET LOSSES)'!GF2*'Demand (WITH NET LOSSES)'!$B$1</f>
        <v>1.6594006059207409</v>
      </c>
      <c r="GG3">
        <f>'Demand (NO NET LOSSES)'!GG2*'Demand (WITH NET LOSSES)'!$B$1</f>
        <v>1.6598928211455899</v>
      </c>
      <c r="GH3">
        <f>'Demand (NO NET LOSSES)'!GH2*'Demand (WITH NET LOSSES)'!$B$1</f>
        <v>1.6603851494182407</v>
      </c>
      <c r="GI3">
        <f>'Demand (NO NET LOSSES)'!GI2*'Demand (WITH NET LOSSES)'!$B$1</f>
        <v>1.8038720680742819</v>
      </c>
      <c r="GJ3">
        <f>'Demand (NO NET LOSSES)'!GJ2*'Demand (WITH NET LOSSES)'!$B$1</f>
        <v>1.8044070293576149</v>
      </c>
      <c r="GK3">
        <f>'Demand (NO NET LOSSES)'!GK2*'Demand (WITH NET LOSSES)'!$B$1</f>
        <v>1.8049421135063006</v>
      </c>
      <c r="GL3">
        <f>'Demand (NO NET LOSSES)'!GL2*'Demand (WITH NET LOSSES)'!$B$1</f>
        <v>1.8054773205485559</v>
      </c>
      <c r="GM3">
        <f>'Demand (NO NET LOSSES)'!GM2*'Demand (WITH NET LOSSES)'!$B$1</f>
        <v>1.8060126505126066</v>
      </c>
      <c r="GN3">
        <f>'Demand (NO NET LOSSES)'!GN2*'Demand (WITH NET LOSSES)'!$B$1</f>
        <v>1.719627122524239</v>
      </c>
      <c r="GO3">
        <f>'Demand (NO NET LOSSES)'!GO2*'Demand (WITH NET LOSSES)'!$B$1</f>
        <v>1.7201369295030267</v>
      </c>
      <c r="GP3">
        <f>'Demand (NO NET LOSSES)'!GP2*'Demand (WITH NET LOSSES)'!$B$1</f>
        <v>1.72064685356994</v>
      </c>
      <c r="GQ3">
        <f>'Demand (NO NET LOSSES)'!GQ2*'Demand (WITH NET LOSSES)'!$B$1</f>
        <v>1.7211568947518709</v>
      </c>
      <c r="GR3">
        <f>'Demand (NO NET LOSSES)'!GR2*'Demand (WITH NET LOSSES)'!$B$1</f>
        <v>1.6424533324734736</v>
      </c>
      <c r="GS3">
        <f>'Demand (NO NET LOSSES)'!GS2*'Demand (WITH NET LOSSES)'!$B$1</f>
        <v>1.642940130244221</v>
      </c>
      <c r="GT3">
        <f>'Demand (NO NET LOSSES)'!GT2*'Demand (WITH NET LOSSES)'!$B$1</f>
        <v>1.6434270398185338</v>
      </c>
      <c r="GU3">
        <f>'Demand (NO NET LOSSES)'!GU2*'Demand (WITH NET LOSSES)'!$B$1</f>
        <v>1.6439140612220922</v>
      </c>
      <c r="GV3">
        <f>'Demand (NO NET LOSSES)'!GV2*'Demand (WITH NET LOSSES)'!$B$1</f>
        <v>1.4792265707565184</v>
      </c>
      <c r="GW3">
        <f>'Demand (NO NET LOSSES)'!GW2*'Demand (WITH NET LOSSES)'!$B$1</f>
        <v>1.4796648737440468</v>
      </c>
      <c r="GX3">
        <f>'Demand (NO NET LOSSES)'!GX2*'Demand (WITH NET LOSSES)'!$B$1</f>
        <v>1.480103277397272</v>
      </c>
      <c r="GY3">
        <f>'Demand (NO NET LOSSES)'!GY2*'Demand (WITH NET LOSSES)'!$B$1</f>
        <v>1.4805417817393145</v>
      </c>
      <c r="GZ3">
        <f>'Demand (NO NET LOSSES)'!GZ2*'Demand (WITH NET LOSSES)'!$B$1</f>
        <v>1.4809803867933</v>
      </c>
      <c r="HA3">
        <f>'Demand (NO NET LOSSES)'!HA2*'Demand (WITH NET LOSSES)'!$B$1</f>
        <v>1.5293093246258542</v>
      </c>
      <c r="HB3">
        <f>'Demand (NO NET LOSSES)'!HB2*'Demand (WITH NET LOSSES)'!$B$1</f>
        <v>1.5297460919158175</v>
      </c>
      <c r="HC3">
        <f>'Demand (NO NET LOSSES)'!HC2*'Demand (WITH NET LOSSES)'!$B$1</f>
        <v>1.5301829559256612</v>
      </c>
      <c r="HD3">
        <f>'Demand (NO NET LOSSES)'!HD2*'Demand (WITH NET LOSSES)'!$B$1</f>
        <v>1.5306199166768049</v>
      </c>
      <c r="HE3">
        <f>'Demand (NO NET LOSSES)'!HE2*'Demand (WITH NET LOSSES)'!$B$1</f>
        <v>1.711076711004744</v>
      </c>
      <c r="HF3">
        <f>'Demand (NO NET LOSSES)'!HF2*'Demand (WITH NET LOSSES)'!$B$1</f>
        <v>1.7115652653505713</v>
      </c>
      <c r="HG3">
        <f>'Demand (NO NET LOSSES)'!HG2*'Demand (WITH NET LOSSES)'!$B$1</f>
        <v>1.7120539278842595</v>
      </c>
      <c r="HH3">
        <f>'Demand (NO NET LOSSES)'!HH2*'Demand (WITH NET LOSSES)'!$B$1</f>
        <v>1.7125426986297647</v>
      </c>
      <c r="HI3">
        <f>'Demand (NO NET LOSSES)'!HI2*'Demand (WITH NET LOSSES)'!$B$1</f>
        <v>1.4711669700191505</v>
      </c>
      <c r="HJ3">
        <f>'Demand (NO NET LOSSES)'!HJ2*'Demand (WITH NET LOSSES)'!$B$1</f>
        <v>1.4715869166723083</v>
      </c>
      <c r="HK3">
        <f>'Demand (NO NET LOSSES)'!HK2*'Demand (WITH NET LOSSES)'!$B$1</f>
        <v>1.4720069563205043</v>
      </c>
      <c r="HL3">
        <f>'Demand (NO NET LOSSES)'!HL2*'Demand (WITH NET LOSSES)'!$B$1</f>
        <v>1.4724270889843298</v>
      </c>
      <c r="HM3">
        <f>'Demand (NO NET LOSSES)'!HM2*'Demand (WITH NET LOSSES)'!$B$1</f>
        <v>1.4728473146843843</v>
      </c>
      <c r="HN3">
        <f>'Demand (NO NET LOSSES)'!HN2*'Demand (WITH NET LOSSES)'!$B$1</f>
        <v>1.5325212195945914</v>
      </c>
      <c r="HO3">
        <f>'Demand (NO NET LOSSES)'!HO2*'Demand (WITH NET LOSSES)'!$B$1</f>
        <v>1.5329585400395973</v>
      </c>
      <c r="HP3">
        <f>'Demand (NO NET LOSSES)'!HP2*'Demand (WITH NET LOSSES)'!$B$1</f>
        <v>1.5333959573269782</v>
      </c>
      <c r="HQ3">
        <f>'Demand (NO NET LOSSES)'!HQ2*'Demand (WITH NET LOSSES)'!$B$1</f>
        <v>1.5338334714781785</v>
      </c>
      <c r="HR3">
        <f>'Demand (NO NET LOSSES)'!HR2*'Demand (WITH NET LOSSES)'!$B$1</f>
        <v>1.5112313065737797</v>
      </c>
      <c r="HS3">
        <f>'Demand (NO NET LOSSES)'!HS2*'Demand (WITH NET LOSSES)'!$B$1</f>
        <v>1.5116624415631768</v>
      </c>
      <c r="HT3">
        <f>'Demand (NO NET LOSSES)'!HT2*'Demand (WITH NET LOSSES)'!$B$1</f>
        <v>1.5120936720252116</v>
      </c>
      <c r="HU3">
        <f>'Demand (NO NET LOSSES)'!HU2*'Demand (WITH NET LOSSES)'!$B$1</f>
        <v>1.5125249979810258</v>
      </c>
      <c r="HV3">
        <f>'Demand (NO NET LOSSES)'!HV2*'Demand (WITH NET LOSSES)'!$B$1</f>
        <v>1.5947548313376414</v>
      </c>
      <c r="HW3">
        <f>'Demand (NO NET LOSSES)'!HW2*'Demand (WITH NET LOSSES)'!$B$1</f>
        <v>1.5952096784320973</v>
      </c>
      <c r="HX3">
        <f>'Demand (NO NET LOSSES)'!HX2*'Demand (WITH NET LOSSES)'!$B$1</f>
        <v>1.5956646262501148</v>
      </c>
      <c r="HY3">
        <f>'Demand (NO NET LOSSES)'!HY2*'Demand (WITH NET LOSSES)'!$B$1</f>
        <v>1.5961196748139981</v>
      </c>
      <c r="HZ3">
        <f>'Demand (NO NET LOSSES)'!HZ2*'Demand (WITH NET LOSSES)'!$B$1</f>
        <v>1.5965748241460578</v>
      </c>
      <c r="IA3">
        <f>'Demand (NO NET LOSSES)'!IA2*'Demand (WITH NET LOSSES)'!$B$1</f>
        <v>1.6420519154400064</v>
      </c>
      <c r="IB3">
        <f>'Demand (NO NET LOSSES)'!IB2*'Demand (WITH NET LOSSES)'!$B$1</f>
        <v>1.6425201031639904</v>
      </c>
      <c r="IC3">
        <f>'Demand (NO NET LOSSES)'!IC2*'Demand (WITH NET LOSSES)'!$B$1</f>
        <v>1.6429883945657504</v>
      </c>
      <c r="ID3">
        <f>'Demand (NO NET LOSSES)'!ID2*'Demand (WITH NET LOSSES)'!$B$1</f>
        <v>1.6434567896682444</v>
      </c>
      <c r="IE3">
        <f>'Demand (NO NET LOSSES)'!IE2*'Demand (WITH NET LOSSES)'!$B$1</f>
        <v>1.6840954667035595</v>
      </c>
      <c r="IF3">
        <f>'Demand (NO NET LOSSES)'!IF2*'Demand (WITH NET LOSSES)'!$B$1</f>
        <v>1.6845755198265104</v>
      </c>
      <c r="IG3">
        <f>'Demand (NO NET LOSSES)'!IG2*'Demand (WITH NET LOSSES)'!$B$1</f>
        <v>1.68505567925477</v>
      </c>
      <c r="IH3">
        <f>'Demand (NO NET LOSSES)'!IH2*'Demand (WITH NET LOSSES)'!$B$1</f>
        <v>1.6855359450118772</v>
      </c>
      <c r="II3">
        <f>'Demand (NO NET LOSSES)'!II2*'Demand (WITH NET LOSSES)'!$B$1</f>
        <v>1.8311751315595195</v>
      </c>
      <c r="IJ3">
        <f>'Demand (NO NET LOSSES)'!IJ2*'Demand (WITH NET LOSSES)'!$B$1</f>
        <v>1.8316969771934353</v>
      </c>
      <c r="IK3">
        <f>'Demand (NO NET LOSSES)'!IK2*'Demand (WITH NET LOSSES)'!$B$1</f>
        <v>1.832218938387397</v>
      </c>
      <c r="IL3">
        <f>'Demand (NO NET LOSSES)'!IL2*'Demand (WITH NET LOSSES)'!$B$1</f>
        <v>1.8327410151669936</v>
      </c>
      <c r="IM3">
        <f>'Demand (NO NET LOSSES)'!IM2*'Demand (WITH NET LOSSES)'!$B$1</f>
        <v>1.8332632075578217</v>
      </c>
      <c r="IN3">
        <f>'Demand (NO NET LOSSES)'!IN2*'Demand (WITH NET LOSSES)'!$B$1</f>
        <v>1.7455540228967219</v>
      </c>
      <c r="IO3">
        <f>'Demand (NO NET LOSSES)'!IO2*'Demand (WITH NET LOSSES)'!$B$1</f>
        <v>1.7460513104836084</v>
      </c>
      <c r="IP3">
        <f>'Demand (NO NET LOSSES)'!IP2*'Demand (WITH NET LOSSES)'!$B$1</f>
        <v>1.7465487081922857</v>
      </c>
      <c r="IQ3">
        <f>'Demand (NO NET LOSSES)'!IQ2*'Demand (WITH NET LOSSES)'!$B$1</f>
        <v>1.7470462160471414</v>
      </c>
      <c r="IR3">
        <f>'Demand (NO NET LOSSES)'!IR2*'Demand (WITH NET LOSSES)'!$B$1</f>
        <v>1.6671395254897321</v>
      </c>
      <c r="IS3">
        <f>'Demand (NO NET LOSSES)'!IS2*'Demand (WITH NET LOSSES)'!$B$1</f>
        <v>1.6676143532868863</v>
      </c>
      <c r="IT3">
        <f>'Demand (NO NET LOSSES)'!IT2*'Demand (WITH NET LOSSES)'!$B$1</f>
        <v>1.6680892862322263</v>
      </c>
      <c r="IU3">
        <f>'Demand (NO NET LOSSES)'!IU2*'Demand (WITH NET LOSSES)'!$B$1</f>
        <v>1.6685643243490365</v>
      </c>
      <c r="IV3">
        <f>'Demand (NO NET LOSSES)'!IV2*'Demand (WITH NET LOSSES)'!$B$1</f>
        <v>1.5013900114471395</v>
      </c>
      <c r="IW3">
        <f>'Demand (NO NET LOSSES)'!IW2*'Demand (WITH NET LOSSES)'!$B$1</f>
        <v>1.5018175228446591</v>
      </c>
      <c r="IX3">
        <f>'Demand (NO NET LOSSES)'!IX2*'Demand (WITH NET LOSSES)'!$B$1</f>
        <v>1.5022451289123901</v>
      </c>
      <c r="IY3">
        <f>'Demand (NO NET LOSSES)'!IY2*'Demand (WITH NET LOSSES)'!$B$1</f>
        <v>1.5026728296712963</v>
      </c>
      <c r="IZ3">
        <f>'Demand (NO NET LOSSES)'!IZ2*'Demand (WITH NET LOSSES)'!$B$1</f>
        <v>1.5031006251423478</v>
      </c>
      <c r="JA3">
        <f>'Demand (NO NET LOSSES)'!JA2*'Demand (WITH NET LOSSES)'!$B$1</f>
        <v>1.552133718354036</v>
      </c>
      <c r="JB3">
        <f>'Demand (NO NET LOSSES)'!JB2*'Demand (WITH NET LOSSES)'!$B$1</f>
        <v>1.5525593059871565</v>
      </c>
      <c r="JC3">
        <f>'Demand (NO NET LOSSES)'!JC2*'Demand (WITH NET LOSSES)'!$B$1</f>
        <v>1.5529849844016337</v>
      </c>
      <c r="JD3">
        <f>'Demand (NO NET LOSSES)'!JD2*'Demand (WITH NET LOSSES)'!$B$1</f>
        <v>1.5534107536168322</v>
      </c>
      <c r="JE3">
        <f>'Demand (NO NET LOSSES)'!JE2*'Demand (WITH NET LOSSES)'!$B$1</f>
        <v>1.7365347515771237</v>
      </c>
      <c r="JF3">
        <f>'Demand (NO NET LOSSES)'!JF2*'Demand (WITH NET LOSSES)'!$B$1</f>
        <v>1.7370107852153913</v>
      </c>
      <c r="JG3">
        <f>'Demand (NO NET LOSSES)'!JG2*'Demand (WITH NET LOSSES)'!$B$1</f>
        <v>1.7374869203955652</v>
      </c>
      <c r="JH3">
        <f>'Demand (NO NET LOSSES)'!JH2*'Demand (WITH NET LOSSES)'!$B$1</f>
        <v>1.7379631571393053</v>
      </c>
      <c r="JI3">
        <f>'Demand (NO NET LOSSES)'!JI2*'Demand (WITH NET LOSSES)'!$B$1</f>
        <v>1.4929875190487469</v>
      </c>
      <c r="JJ3">
        <f>'Demand (NO NET LOSSES)'!JJ2*'Demand (WITH NET LOSSES)'!$B$1</f>
        <v>1.4933966899630553</v>
      </c>
      <c r="JK3">
        <f>'Demand (NO NET LOSSES)'!JK2*'Demand (WITH NET LOSSES)'!$B$1</f>
        <v>1.493805948156899</v>
      </c>
      <c r="JL3">
        <f>'Demand (NO NET LOSSES)'!JL2*'Demand (WITH NET LOSSES)'!$B$1</f>
        <v>1.494215293648895</v>
      </c>
      <c r="JM3">
        <f>'Demand (NO NET LOSSES)'!JM2*'Demand (WITH NET LOSSES)'!$B$1</f>
        <v>1.4946247264576651</v>
      </c>
      <c r="JN3">
        <f>'Demand (NO NET LOSSES)'!JN2*'Demand (WITH NET LOSSES)'!$B$1</f>
        <v>1.555163267644853</v>
      </c>
      <c r="JO3">
        <f>'Demand (NO NET LOSSES)'!JO2*'Demand (WITH NET LOSSES)'!$B$1</f>
        <v>1.5555893492124144</v>
      </c>
      <c r="JP3">
        <f>'Demand (NO NET LOSSES)'!JP2*'Demand (WITH NET LOSSES)'!$B$1</f>
        <v>1.5560155216666935</v>
      </c>
      <c r="JQ3">
        <f>'Demand (NO NET LOSSES)'!JQ2*'Demand (WITH NET LOSSES)'!$B$1</f>
        <v>1.556441785027076</v>
      </c>
      <c r="JR3">
        <f>'Demand (NO NET LOSSES)'!JR2*'Demand (WITH NET LOSSES)'!$B$1</f>
        <v>1.5334890288623679</v>
      </c>
      <c r="JS3">
        <f>'Demand (NO NET LOSSES)'!JS2*'Demand (WITH NET LOSSES)'!$B$1</f>
        <v>1.5339090702687528</v>
      </c>
      <c r="JT3">
        <f>'Demand (NO NET LOSSES)'!JT2*'Demand (WITH NET LOSSES)'!$B$1</f>
        <v>1.5343292012734395</v>
      </c>
      <c r="JU3">
        <f>'Demand (NO NET LOSSES)'!JU2*'Demand (WITH NET LOSSES)'!$B$1</f>
        <v>1.5347494218955386</v>
      </c>
      <c r="JV3">
        <f>'Demand (NO NET LOSSES)'!JV2*'Demand (WITH NET LOSSES)'!$B$1</f>
        <v>1.6181691130028095</v>
      </c>
      <c r="JW3">
        <f>'Demand (NO NET LOSSES)'!JW2*'Demand (WITH NET LOSSES)'!$B$1</f>
        <v>1.6186122419560089</v>
      </c>
      <c r="JX3">
        <f>'Demand (NO NET LOSSES)'!JX2*'Demand (WITH NET LOSSES)'!$B$1</f>
        <v>1.6190554654322744</v>
      </c>
      <c r="JY3">
        <f>'Demand (NO NET LOSSES)'!JY2*'Demand (WITH NET LOSSES)'!$B$1</f>
        <v>1.6194987834517671</v>
      </c>
      <c r="JZ3">
        <f>'Demand (NO NET LOSSES)'!JZ2*'Demand (WITH NET LOSSES)'!$B$1</f>
        <v>1.6199421960346552</v>
      </c>
      <c r="KA3">
        <f>'Demand (NO NET LOSSES)'!KA2*'Demand (WITH NET LOSSES)'!$B$1</f>
        <v>1.6660659624155982</v>
      </c>
      <c r="KB3">
        <f>'Demand (NO NET LOSSES)'!KB2*'Demand (WITH NET LOSSES)'!$B$1</f>
        <v>1.6665220697539496</v>
      </c>
      <c r="KC3">
        <f>'Demand (NO NET LOSSES)'!KC2*'Demand (WITH NET LOSSES)'!$B$1</f>
        <v>1.6669782743837627</v>
      </c>
      <c r="KD3">
        <f>'Demand (NO NET LOSSES)'!KD2*'Demand (WITH NET LOSSES)'!$B$1</f>
        <v>1.667434576325791</v>
      </c>
      <c r="KE3">
        <f>'Demand (NO NET LOSSES)'!KE2*'Demand (WITH NET LOSSES)'!$B$1</f>
        <v>1.7086467679668975</v>
      </c>
      <c r="KF3">
        <f>'Demand (NO NET LOSSES)'!KF2*'Demand (WITH NET LOSSES)'!$B$1</f>
        <v>1.7091144193306176</v>
      </c>
      <c r="KG3">
        <f>'Demand (NO NET LOSSES)'!KG2*'Demand (WITH NET LOSSES)'!$B$1</f>
        <v>1.7095821704482363</v>
      </c>
      <c r="KH3">
        <f>'Demand (NO NET LOSSES)'!KH2*'Demand (WITH NET LOSSES)'!$B$1</f>
        <v>1.710050021341031</v>
      </c>
      <c r="KI3">
        <f>'Demand (NO NET LOSSES)'!KI2*'Demand (WITH NET LOSSES)'!$B$1</f>
        <v>1.8577862744622446</v>
      </c>
      <c r="KJ3">
        <f>'Demand (NO NET LOSSES)'!KJ2*'Demand (WITH NET LOSSES)'!$B$1</f>
        <v>1.8582946221217718</v>
      </c>
      <c r="KK3">
        <f>'Demand (NO NET LOSSES)'!KK2*'Demand (WITH NET LOSSES)'!$B$1</f>
        <v>1.8588030782160534</v>
      </c>
      <c r="KL3">
        <f>'Demand (NO NET LOSSES)'!KL2*'Demand (WITH NET LOSSES)'!$B$1</f>
        <v>1.8593116427682184</v>
      </c>
      <c r="KM3">
        <f>'Demand (NO NET LOSSES)'!KM2*'Demand (WITH NET LOSSES)'!$B$1</f>
        <v>1.8598203158014026</v>
      </c>
      <c r="KN3">
        <f>'Demand (NO NET LOSSES)'!KN2*'Demand (WITH NET LOSSES)'!$B$1</f>
        <v>1.7708204760984225</v>
      </c>
      <c r="KO3">
        <f>'Demand (NO NET LOSSES)'!KO2*'Demand (WITH NET LOSSES)'!$B$1</f>
        <v>1.7713048812221439</v>
      </c>
      <c r="KP3">
        <f>'Demand (NO NET LOSSES)'!KP2*'Demand (WITH NET LOSSES)'!$B$1</f>
        <v>1.7717893896734798</v>
      </c>
      <c r="KQ3">
        <f>'Demand (NO NET LOSSES)'!KQ2*'Demand (WITH NET LOSSES)'!$B$1</f>
        <v>1.7722740014744693</v>
      </c>
      <c r="KR3">
        <f>'Demand (NO NET LOSSES)'!KR2*'Demand (WITH NET LOSSES)'!$B$1</f>
        <v>1.6911942739607457</v>
      </c>
      <c r="KS3">
        <f>'Demand (NO NET LOSSES)'!KS2*'Demand (WITH NET LOSSES)'!$B$1</f>
        <v>1.6916567860757739</v>
      </c>
      <c r="KT3">
        <f>'Demand (NO NET LOSSES)'!KT2*'Demand (WITH NET LOSSES)'!$B$1</f>
        <v>1.6921193968484551</v>
      </c>
      <c r="KU3">
        <f>'Demand (NO NET LOSSES)'!KU2*'Demand (WITH NET LOSSES)'!$B$1</f>
        <v>1.6925821062998356</v>
      </c>
      <c r="KV3">
        <f>'Demand (NO NET LOSSES)'!KV2*'Demand (WITH NET LOSSES)'!$B$1</f>
        <v>1.5229841910514619</v>
      </c>
      <c r="KW3">
        <f>'Demand (NO NET LOSSES)'!KW2*'Demand (WITH NET LOSSES)'!$B$1</f>
        <v>1.5234006004696987</v>
      </c>
      <c r="KX3">
        <f>'Demand (NO NET LOSSES)'!KX2*'Demand (WITH NET LOSSES)'!$B$1</f>
        <v>1.5238170987115034</v>
      </c>
      <c r="KY3">
        <f>'Demand (NO NET LOSSES)'!KY2*'Demand (WITH NET LOSSES)'!$B$1</f>
        <v>1.5242336857958225</v>
      </c>
      <c r="KZ3">
        <f>'Demand (NO NET LOSSES)'!KZ2*'Demand (WITH NET LOSSES)'!$B$1</f>
        <v>1.5246503617416083</v>
      </c>
      <c r="LA3">
        <f>'Demand (NO NET LOSSES)'!LA2*'Demand (WITH NET LOSSES)'!$B$1</f>
        <v>1.5743687275299252</v>
      </c>
      <c r="LB3">
        <f>'Demand (NO NET LOSSES)'!LB2*'Demand (WITH NET LOSSES)'!$B$1</f>
        <v>1.5747827018187874</v>
      </c>
      <c r="LC3">
        <f>'Demand (NO NET LOSSES)'!LC2*'Demand (WITH NET LOSSES)'!$B$1</f>
        <v>1.5751967610554694</v>
      </c>
      <c r="LD3">
        <f>'Demand (NO NET LOSSES)'!LD2*'Demand (WITH NET LOSSES)'!$B$1</f>
        <v>1.5756109052574025</v>
      </c>
      <c r="LE3">
        <f>'Demand (NO NET LOSSES)'!LE2*'Demand (WITH NET LOSSES)'!$B$1</f>
        <v>1.7613321704944116</v>
      </c>
      <c r="LF3">
        <f>'Demand (NO NET LOSSES)'!LF2*'Demand (WITH NET LOSSES)'!$B$1</f>
        <v>1.7617951992154206</v>
      </c>
      <c r="LG3">
        <f>'Demand (NO NET LOSSES)'!LG2*'Demand (WITH NET LOSSES)'!$B$1</f>
        <v>1.7622583229502542</v>
      </c>
      <c r="LH3">
        <f>'Demand (NO NET LOSSES)'!LH2*'Demand (WITH NET LOSSES)'!$B$1</f>
        <v>1.762721541718409</v>
      </c>
      <c r="LI3">
        <f>'Demand (NO NET LOSSES)'!LI2*'Demand (WITH NET LOSSES)'!$B$1</f>
        <v>1.5142390574755018</v>
      </c>
      <c r="LJ3">
        <f>'Demand (NO NET LOSSES)'!LJ2*'Demand (WITH NET LOSSES)'!$B$1</f>
        <v>1.5146370372129159</v>
      </c>
      <c r="LK3">
        <f>'Demand (NO NET LOSSES)'!LK2*'Demand (WITH NET LOSSES)'!$B$1</f>
        <v>1.5150350986160559</v>
      </c>
      <c r="LL3">
        <f>'Demand (NO NET LOSSES)'!LL2*'Demand (WITH NET LOSSES)'!$B$1</f>
        <v>1.5154332417016798</v>
      </c>
      <c r="LM3">
        <f>'Demand (NO NET LOSSES)'!LM2*'Demand (WITH NET LOSSES)'!$B$1</f>
        <v>1.5158314664865491</v>
      </c>
      <c r="LN3">
        <f>'Demand (NO NET LOSSES)'!LN2*'Demand (WITH NET LOSSES)'!$B$1</f>
        <v>1.5772112602899679</v>
      </c>
      <c r="LO3">
        <f>'Demand (NO NET LOSSES)'!LO2*'Demand (WITH NET LOSSES)'!$B$1</f>
        <v>1.5776256713635968</v>
      </c>
      <c r="LP3">
        <f>'Demand (NO NET LOSSES)'!LP2*'Demand (WITH NET LOSSES)'!$B$1</f>
        <v>1.5780401674746727</v>
      </c>
      <c r="LQ3">
        <f>'Demand (NO NET LOSSES)'!LQ2*'Demand (WITH NET LOSSES)'!$B$1</f>
        <v>1.5784547486406471</v>
      </c>
      <c r="LR3">
        <f>'Demand (NO NET LOSSES)'!LR2*'Demand (WITH NET LOSSES)'!$B$1</f>
        <v>1.5551599166206307</v>
      </c>
      <c r="LS3">
        <f>'Demand (NO NET LOSSES)'!LS2*'Demand (WITH NET LOSSES)'!$B$1</f>
        <v>1.5555684397288747</v>
      </c>
      <c r="LT3">
        <f>'Demand (NO NET LOSSES)'!LT2*'Demand (WITH NET LOSSES)'!$B$1</f>
        <v>1.5559770466663525</v>
      </c>
      <c r="LU3">
        <f>'Demand (NO NET LOSSES)'!LU2*'Demand (WITH NET LOSSES)'!$B$1</f>
        <v>1.5563857374502639</v>
      </c>
      <c r="LV3">
        <f>'Demand (NO NET LOSSES)'!LV2*'Demand (WITH NET LOSSES)'!$B$1</f>
        <v>1.6409630427210531</v>
      </c>
      <c r="LW3">
        <f>'Demand (NO NET LOSSES)'!LW2*'Demand (WITH NET LOSSES)'!$B$1</f>
        <v>1.6413940063001231</v>
      </c>
      <c r="LX3">
        <f>'Demand (NO NET LOSSES)'!LX2*'Demand (WITH NET LOSSES)'!$B$1</f>
        <v>1.6418250583132259</v>
      </c>
      <c r="LY3">
        <f>'Demand (NO NET LOSSES)'!LY2*'Demand (WITH NET LOSSES)'!$B$1</f>
        <v>1.64225619877851</v>
      </c>
      <c r="LZ3">
        <f>'Demand (NO NET LOSSES)'!LZ2*'Demand (WITH NET LOSSES)'!$B$1</f>
        <v>1.6426874277141241</v>
      </c>
      <c r="MA3">
        <f>'Demand (NO NET LOSSES)'!MA2*'Demand (WITH NET LOSSES)'!$B$1</f>
        <v>1.6894398710589373</v>
      </c>
      <c r="MB3">
        <f>'Demand (NO NET LOSSES)'!MB2*'Demand (WITH NET LOSSES)'!$B$1</f>
        <v>1.6898834387451831</v>
      </c>
      <c r="MC3">
        <f>'Demand (NO NET LOSSES)'!MC2*'Demand (WITH NET LOSSES)'!$B$1</f>
        <v>1.6903270974518354</v>
      </c>
      <c r="MD3">
        <f>'Demand (NO NET LOSSES)'!MD2*'Demand (WITH NET LOSSES)'!$B$1</f>
        <v>1.6907708471975702</v>
      </c>
      <c r="ME3">
        <f>'Demand (NO NET LOSSES)'!ME2*'Demand (WITH NET LOSSES)'!$B$1</f>
        <v>1.732540407534896</v>
      </c>
      <c r="MF3">
        <f>'Demand (NO NET LOSSES)'!MF2*'Demand (WITH NET LOSSES)'!$B$1</f>
        <v>1.7329951871235907</v>
      </c>
      <c r="MG3">
        <f>'Demand (NO NET LOSSES)'!MG2*'Demand (WITH NET LOSSES)'!$B$1</f>
        <v>1.7334500600333831</v>
      </c>
      <c r="MH3">
        <f>'Demand (NO NET LOSSES)'!MH2*'Demand (WITH NET LOSSES)'!$B$1</f>
        <v>1.7339050262834195</v>
      </c>
      <c r="MI3">
        <f>'Demand (NO NET LOSSES)'!MI2*'Demand (WITH NET LOSSES)'!$B$1</f>
        <v>1.8836810926473313</v>
      </c>
      <c r="MJ3">
        <f>'Demand (NO NET LOSSES)'!MJ2*'Demand (WITH NET LOSSES)'!$B$1</f>
        <v>1.884175432366469</v>
      </c>
      <c r="MK3">
        <f>'Demand (NO NET LOSSES)'!MK2*'Demand (WITH NET LOSSES)'!$B$1</f>
        <v>1.8846698735244696</v>
      </c>
      <c r="ML3">
        <f>'Demand (NO NET LOSSES)'!ML2*'Demand (WITH NET LOSSES)'!$B$1</f>
        <v>1.8851644161421481</v>
      </c>
      <c r="MM3">
        <f>'Demand (NO NET LOSSES)'!MM2*'Demand (WITH NET LOSSES)'!$B$1</f>
        <v>1.8856590602403251</v>
      </c>
      <c r="MN3">
        <f>'Demand (NO NET LOSSES)'!MN2*'Demand (WITH NET LOSSES)'!$B$1</f>
        <v>1.7954026442042694</v>
      </c>
      <c r="MO3">
        <f>'Demand (NO NET LOSSES)'!MO2*'Demand (WITH NET LOSSES)'!$B$1</f>
        <v>1.7958736820527914</v>
      </c>
      <c r="MP3">
        <f>'Demand (NO NET LOSSES)'!MP2*'Demand (WITH NET LOSSES)'!$B$1</f>
        <v>1.7963448165586162</v>
      </c>
      <c r="MQ3">
        <f>'Demand (NO NET LOSSES)'!MQ2*'Demand (WITH NET LOSSES)'!$B$1</f>
        <v>1.7968160477415775</v>
      </c>
      <c r="MR3">
        <f>'Demand (NO NET LOSSES)'!MR2*'Demand (WITH NET LOSSES)'!$B$1</f>
        <v>1.7145943719074221</v>
      </c>
      <c r="MS3">
        <f>'Demand (NO NET LOSSES)'!MS2*'Demand (WITH NET LOSSES)'!$B$1</f>
        <v>1.715044106307906</v>
      </c>
      <c r="MT3">
        <f>'Demand (NO NET LOSSES)'!MT2*'Demand (WITH NET LOSSES)'!$B$1</f>
        <v>1.7154939329942094</v>
      </c>
      <c r="MU3">
        <f>'Demand (NO NET LOSSES)'!MU2*'Demand (WITH NET LOSSES)'!$B$1</f>
        <v>1.7159438519852701</v>
      </c>
      <c r="MV3">
        <f>'Demand (NO NET LOSSES)'!MV2*'Demand (WITH NET LOSSES)'!$B$1</f>
        <v>1.5439878157463969</v>
      </c>
      <c r="MW3">
        <f>'Demand (NO NET LOSSES)'!MW2*'Demand (WITH NET LOSSES)'!$B$1</f>
        <v>1.544392707990369</v>
      </c>
      <c r="MX3">
        <f>'Demand (NO NET LOSSES)'!MX2*'Demand (WITH NET LOSSES)'!$B$1</f>
        <v>1.544797683318518</v>
      </c>
      <c r="MY3">
        <f>'Demand (NO NET LOSSES)'!MY2*'Demand (WITH NET LOSSES)'!$B$1</f>
        <v>1.5452027417478926</v>
      </c>
      <c r="MZ3">
        <f>'Demand (NO NET LOSSES)'!MZ2*'Demand (WITH NET LOSSES)'!$B$1</f>
        <v>1.5456078832955464</v>
      </c>
      <c r="NA3">
        <f>'Demand (NO NET LOSSES)'!NA2*'Demand (WITH NET LOSSES)'!$B$1</f>
        <v>1.5959918418387087</v>
      </c>
      <c r="NB3">
        <f>'Demand (NO NET LOSSES)'!NB2*'Demand (WITH NET LOSSES)'!$B$1</f>
        <v>1.5963936742156914</v>
      </c>
      <c r="NC3">
        <f>'Demand (NO NET LOSSES)'!NC2*'Demand (WITH NET LOSSES)'!$B$1</f>
        <v>1.5967955857817449</v>
      </c>
      <c r="ND3">
        <f>'Demand (NO NET LOSSES)'!ND2*'Demand (WITH NET LOSSES)'!$B$1</f>
        <v>1.5971975765524746</v>
      </c>
      <c r="NE3">
        <f>'Demand (NO NET LOSSES)'!NE2*'Demand (WITH NET LOSSES)'!$B$1</f>
        <v>1.7854433863605792</v>
      </c>
      <c r="NF3">
        <f>'Demand (NO NET LOSSES)'!NF2*'Demand (WITH NET LOSSES)'!$B$1</f>
        <v>1.7858928197834461</v>
      </c>
      <c r="NG3">
        <f>'Demand (NO NET LOSSES)'!NG2*'Demand (WITH NET LOSSES)'!$B$1</f>
        <v>1.7863423417761191</v>
      </c>
      <c r="NH3">
        <f>'Demand (NO NET LOSSES)'!NH2*'Demand (WITH NET LOSSES)'!$B$1</f>
        <v>1.7867919523560485</v>
      </c>
      <c r="NI3">
        <f>'Demand (NO NET LOSSES)'!NI2*'Demand (WITH NET LOSSES)'!$B$1</f>
        <v>1.5348992508684187</v>
      </c>
      <c r="NJ3">
        <f>'Demand (NO NET LOSSES)'!NJ2*'Demand (WITH NET LOSSES)'!$B$1</f>
        <v>1.5352855326939068</v>
      </c>
      <c r="NK3">
        <f>'Demand (NO NET LOSSES)'!NK2*'Demand (WITH NET LOSSES)'!$B$1</f>
        <v>1.5356718906439191</v>
      </c>
      <c r="NL3">
        <f>'Demand (NO NET LOSSES)'!NL2*'Demand (WITH NET LOSSES)'!$B$1</f>
        <v>1.5360583247334578</v>
      </c>
      <c r="NM3">
        <f>'Demand (NO NET LOSSES)'!NM2*'Demand (WITH NET LOSSES)'!$B$1</f>
        <v>1.5364448349775273</v>
      </c>
      <c r="NN3">
        <f>'Demand (NO NET LOSSES)'!NN2*'Demand (WITH NET LOSSES)'!$B$1</f>
        <v>1.5986414896798327</v>
      </c>
      <c r="NO3">
        <f>'Demand (NO NET LOSSES)'!NO2*'Demand (WITH NET LOSSES)'!$B$1</f>
        <v>1.5990437035227572</v>
      </c>
      <c r="NP3">
        <f>'Demand (NO NET LOSSES)'!NP2*'Demand (WITH NET LOSSES)'!$B$1</f>
        <v>1.5994459966299264</v>
      </c>
      <c r="NQ3">
        <f>'Demand (NO NET LOSSES)'!NQ2*'Demand (WITH NET LOSSES)'!$B$1</f>
        <v>1.5998483690169618</v>
      </c>
      <c r="NR3">
        <f>'Demand (NO NET LOSSES)'!NR2*'Demand (WITH NET LOSSES)'!$B$1</f>
        <v>1.5762202430666992</v>
      </c>
      <c r="NS3">
        <f>'Demand (NO NET LOSSES)'!NS2*'Demand (WITH NET LOSSES)'!$B$1</f>
        <v>1.576616729350246</v>
      </c>
      <c r="NT3">
        <f>'Demand (NO NET LOSSES)'!NT2*'Demand (WITH NET LOSSES)'!$B$1</f>
        <v>1.5770132937693082</v>
      </c>
      <c r="NU3">
        <f>'Demand (NO NET LOSSES)'!NU2*'Demand (WITH NET LOSSES)'!$B$1</f>
        <v>1.5774099363392851</v>
      </c>
      <c r="NV3">
        <f>'Demand (NO NET LOSSES)'!NV2*'Demand (WITH NET LOSSES)'!$B$1</f>
        <v>1.663111215192665</v>
      </c>
      <c r="NW3">
        <f>'Demand (NO NET LOSSES)'!NW2*'Demand (WITH NET LOSSES)'!$B$1</f>
        <v>1.6635294671551359</v>
      </c>
      <c r="NX3">
        <f>'Demand (NO NET LOSSES)'!NX2*'Demand (WITH NET LOSSES)'!$B$1</f>
        <v>1.6639478015424833</v>
      </c>
      <c r="NY3">
        <f>'Demand (NO NET LOSSES)'!NY2*'Demand (WITH NET LOSSES)'!$B$1</f>
        <v>1.6643662183709516</v>
      </c>
      <c r="NZ3">
        <f>'Demand (NO NET LOSSES)'!NZ2*'Demand (WITH NET LOSSES)'!$B$1</f>
        <v>1.664784717656786</v>
      </c>
      <c r="OA3">
        <f>'Demand (NO NET LOSSES)'!OA2*'Demand (WITH NET LOSSES)'!$B$1</f>
        <v>1.7121470105412391</v>
      </c>
      <c r="OB3">
        <f>'Demand (NO NET LOSSES)'!OB2*'Demand (WITH NET LOSSES)'!$B$1</f>
        <v>1.7125774773455906</v>
      </c>
      <c r="OC3">
        <f>'Demand (NO NET LOSSES)'!OC2*'Demand (WITH NET LOSSES)'!$B$1</f>
        <v>1.7130080289819956</v>
      </c>
      <c r="OD3">
        <f>'Demand (NO NET LOSSES)'!OD2*'Demand (WITH NET LOSSES)'!$B$1</f>
        <v>1.7134386654671734</v>
      </c>
      <c r="OE3">
        <f>'Demand (NO NET LOSSES)'!OE2*'Demand (WITH NET LOSSES)'!$B$1</f>
        <v>1.7557486858209532</v>
      </c>
      <c r="OF3">
        <f>'Demand (NO NET LOSSES)'!OF2*'Demand (WITH NET LOSSES)'!$B$1</f>
        <v>1.7561900190305055</v>
      </c>
      <c r="OG3">
        <f>'Demand (NO NET LOSSES)'!OG2*'Demand (WITH NET LOSSES)'!$B$1</f>
        <v>1.7566314392135536</v>
      </c>
      <c r="OH3">
        <f>'Demand (NO NET LOSSES)'!OH2*'Demand (WITH NET LOSSES)'!$B$1</f>
        <v>1.7570729463872368</v>
      </c>
      <c r="OI3">
        <f>'Demand (NO NET LOSSES)'!OI2*'Demand (WITH NET LOSSES)'!$B$1</f>
        <v>1.9088290471224216</v>
      </c>
      <c r="OJ3">
        <f>'Demand (NO NET LOSSES)'!OJ2*'Demand (WITH NET LOSSES)'!$B$1</f>
        <v>1.9093087551970129</v>
      </c>
      <c r="OK3">
        <f>'Demand (NO NET LOSSES)'!OK2*'Demand (WITH NET LOSSES)'!$B$1</f>
        <v>1.9097885578076303</v>
      </c>
      <c r="OL3">
        <f>'Demand (NO NET LOSSES)'!OL2*'Demand (WITH NET LOSSES)'!$B$1</f>
        <v>1.910268454972905</v>
      </c>
      <c r="OM3">
        <f>'Demand (NO NET LOSSES)'!OM2*'Demand (WITH NET LOSSES)'!$B$1</f>
        <v>1.9107484467114713</v>
      </c>
      <c r="ON3">
        <f>'Demand (NO NET LOSSES)'!ON2*'Demand (WITH NET LOSSES)'!$B$1</f>
        <v>1.8192709159125691</v>
      </c>
      <c r="OO3">
        <f>'Demand (NO NET LOSSES)'!OO2*'Demand (WITH NET LOSSES)'!$B$1</f>
        <v>1.819727993235009</v>
      </c>
      <c r="OP3">
        <f>'Demand (NO NET LOSSES)'!OP2*'Demand (WITH NET LOSSES)'!$B$1</f>
        <v>1.8201851606336366</v>
      </c>
      <c r="OQ3">
        <f>'Demand (NO NET LOSSES)'!OQ2*'Demand (WITH NET LOSSES)'!$B$1</f>
        <v>1.8206424181262013</v>
      </c>
      <c r="OR3">
        <f>'Demand (NO NET LOSSES)'!OR2*'Demand (WITH NET LOSSES)'!$B$1</f>
        <v>1.7373111564440864</v>
      </c>
      <c r="OS3">
        <f>'Demand (NO NET LOSSES)'!OS2*'Demand (WITH NET LOSSES)'!$B$1</f>
        <v>1.7377475475156283</v>
      </c>
      <c r="OT3">
        <f>'Demand (NO NET LOSSES)'!OT2*'Demand (WITH NET LOSSES)'!$B$1</f>
        <v>1.7381840245867191</v>
      </c>
      <c r="OU3">
        <f>'Demand (NO NET LOSSES)'!OU2*'Demand (WITH NET LOSSES)'!$B$1</f>
        <v>1.7386205876743062</v>
      </c>
      <c r="OV3">
        <f>'Demand (NO NET LOSSES)'!OV2*'Demand (WITH NET LOSSES)'!$B$1</f>
        <v>1.5643747288487297</v>
      </c>
      <c r="OW3">
        <f>'Demand (NO NET LOSSES)'!OW2*'Demand (WITH NET LOSSES)'!$B$1</f>
        <v>1.5647675954266329</v>
      </c>
      <c r="OX3">
        <f>'Demand (NO NET LOSSES)'!OX2*'Demand (WITH NET LOSSES)'!$B$1</f>
        <v>1.5651605394267172</v>
      </c>
      <c r="OY3">
        <f>'Demand (NO NET LOSSES)'!OY2*'Demand (WITH NET LOSSES)'!$B$1</f>
        <v>1.5655535608642412</v>
      </c>
      <c r="OZ3">
        <f>'Demand (NO NET LOSSES)'!OZ2*'Demand (WITH NET LOSSES)'!$B$1</f>
        <v>1.5659466597544633</v>
      </c>
      <c r="PA3">
        <f>'Demand (NO NET LOSSES)'!PA2*'Demand (WITH NET LOSSES)'!$B$1</f>
        <v>1.616975930533374</v>
      </c>
      <c r="PB3">
        <f>'Demand (NO NET LOSSES)'!PB2*'Demand (WITH NET LOSSES)'!$B$1</f>
        <v>1.617365349777524</v>
      </c>
      <c r="PC3">
        <f>'Demand (NO NET LOSSES)'!PC2*'Demand (WITH NET LOSSES)'!$B$1</f>
        <v>1.6177548426362209</v>
      </c>
      <c r="PD3">
        <f>'Demand (NO NET LOSSES)'!PD2*'Demand (WITH NET LOSSES)'!$B$1</f>
        <v>1.6181444091233812</v>
      </c>
      <c r="PE3">
        <f>'Demand (NO NET LOSSES)'!PE2*'Demand (WITH NET LOSSES)'!$B$1</f>
        <v>1.8088392295844034</v>
      </c>
      <c r="PF3">
        <f>'Demand (NO NET LOSSES)'!PF2*'Demand (WITH NET LOSSES)'!$B$1</f>
        <v>1.8092747654228198</v>
      </c>
      <c r="PG3">
        <f>'Demand (NO NET LOSSES)'!PG2*'Demand (WITH NET LOSSES)'!$B$1</f>
        <v>1.8097103835935131</v>
      </c>
      <c r="PH3">
        <f>'Demand (NO NET LOSSES)'!PH2*'Demand (WITH NET LOSSES)'!$B$1</f>
        <v>1.8101460841120494</v>
      </c>
      <c r="PI3">
        <f>'Demand (NO NET LOSSES)'!PI2*'Demand (WITH NET LOSSES)'!$B$1</f>
        <v>1.5549440384233044</v>
      </c>
      <c r="PJ3">
        <f>'Demand (NO NET LOSSES)'!PJ2*'Demand (WITH NET LOSSES)'!$B$1</f>
        <v>1.5553183634407939</v>
      </c>
      <c r="PK3">
        <f>'Demand (NO NET LOSSES)'!PK2*'Demand (WITH NET LOSSES)'!$B$1</f>
        <v>1.5556927592194671</v>
      </c>
      <c r="PL3">
        <f>'Demand (NO NET LOSSES)'!PL2*'Demand (WITH NET LOSSES)'!$B$1</f>
        <v>1.5560672257727004</v>
      </c>
      <c r="PM3">
        <f>'Demand (NO NET LOSSES)'!PM2*'Demand (WITH NET LOSSES)'!$B$1</f>
        <v>1.5564417631138729</v>
      </c>
      <c r="PN3">
        <f>'Demand (NO NET LOSSES)'!PN2*'Demand (WITH NET LOSSES)'!$B$1</f>
        <v>1.6194302174342465</v>
      </c>
      <c r="PO3">
        <f>'Demand (NO NET LOSSES)'!PO2*'Demand (WITH NET LOSSES)'!$B$1</f>
        <v>1.6198199656642402</v>
      </c>
      <c r="PP3">
        <f>'Demand (NO NET LOSSES)'!PP2*'Demand (WITH NET LOSSES)'!$B$1</f>
        <v>1.6202097875709727</v>
      </c>
      <c r="PQ3">
        <f>'Demand (NO NET LOSSES)'!PQ2*'Demand (WITH NET LOSSES)'!$B$1</f>
        <v>1.6205996831683704</v>
      </c>
      <c r="PR3">
        <f>'Demand (NO NET LOSSES)'!PR2*'Demand (WITH NET LOSSES)'!$B$1</f>
        <v>1.5966476448414542</v>
      </c>
      <c r="PS3">
        <f>'Demand (NO NET LOSSES)'!PS2*'Demand (WITH NET LOSSES)'!$B$1</f>
        <v>1.5970318306807365</v>
      </c>
      <c r="PT3">
        <f>'Demand (NO NET LOSSES)'!PT2*'Demand (WITH NET LOSSES)'!$B$1</f>
        <v>1.59741608914526</v>
      </c>
      <c r="PU3">
        <f>'Demand (NO NET LOSSES)'!PU2*'Demand (WITH NET LOSSES)'!$B$1</f>
        <v>1.5978004202487539</v>
      </c>
      <c r="PV3">
        <f>'Demand (NO NET LOSSES)'!PV2*'Demand (WITH NET LOSSES)'!$B$1</f>
        <v>1.684591133415424</v>
      </c>
      <c r="PW3">
        <f>'Demand (NO NET LOSSES)'!PW2*'Demand (WITH NET LOSSES)'!$B$1</f>
        <v>1.6849963966633561</v>
      </c>
      <c r="PX3">
        <f>'Demand (NO NET LOSSES)'!PX2*'Demand (WITH NET LOSSES)'!$B$1</f>
        <v>1.6854017365209346</v>
      </c>
      <c r="PY3">
        <f>'Demand (NO NET LOSSES)'!PY2*'Demand (WITH NET LOSSES)'!$B$1</f>
        <v>1.6858071530026413</v>
      </c>
      <c r="PZ3">
        <f>'Demand (NO NET LOSSES)'!PZ2*'Demand (WITH NET LOSSES)'!$B$1</f>
        <v>1.6862126461229616</v>
      </c>
      <c r="QA3">
        <f>'Demand (NO NET LOSSES)'!QA2*'Demand (WITH NET LOSSES)'!$B$1</f>
        <v>1.7341656344806247</v>
      </c>
      <c r="QB3">
        <f>'Demand (NO NET LOSSES)'!QB2*'Demand (WITH NET LOSSES)'!$B$1</f>
        <v>1.7345827164919068</v>
      </c>
      <c r="QC3">
        <f>'Demand (NO NET LOSSES)'!QC2*'Demand (WITH NET LOSSES)'!$B$1</f>
        <v>1.7349998773470154</v>
      </c>
      <c r="QD3">
        <f>'Demand (NO NET LOSSES)'!QD2*'Demand (WITH NET LOSSES)'!$B$1</f>
        <v>1.7354171170608554</v>
      </c>
      <c r="QE3">
        <f>'Demand (NO NET LOSSES)'!QE2*'Demand (WITH NET LOSSES)'!$B$1</f>
        <v>1.7782504621609394</v>
      </c>
      <c r="QF3">
        <f>'Demand (NO NET LOSSES)'!QF2*'Demand (WITH NET LOSSES)'!$B$1</f>
        <v>1.7786780589636106</v>
      </c>
      <c r="QG3">
        <f>'Demand (NO NET LOSSES)'!QG2*'Demand (WITH NET LOSSES)'!$B$1</f>
        <v>1.7791057365977898</v>
      </c>
      <c r="QH3">
        <f>'Demand (NO NET LOSSES)'!QH2*'Demand (WITH NET LOSSES)'!$B$1</f>
        <v>1.779533495078758</v>
      </c>
      <c r="QI3">
        <f>'Demand (NO NET LOSSES)'!QI2*'Demand (WITH NET LOSSES)'!$B$1</f>
        <v>1.9332084141959369</v>
      </c>
      <c r="QJ3">
        <f>'Demand (NO NET LOSSES)'!QJ2*'Demand (WITH NET LOSSES)'!$B$1</f>
        <v>1.9336731765223314</v>
      </c>
      <c r="QK3">
        <f>'Demand (NO NET LOSSES)'!QK2*'Demand (WITH NET LOSSES)'!$B$1</f>
        <v>1.9341380267058841</v>
      </c>
      <c r="QL3">
        <f>'Demand (NO NET LOSSES)'!QL2*'Demand (WITH NET LOSSES)'!$B$1</f>
        <v>1.9346029647632039</v>
      </c>
      <c r="QM3">
        <f>'Demand (NO NET LOSSES)'!QM2*'Demand (WITH NET LOSSES)'!$B$1</f>
        <v>1.9350679907109023</v>
      </c>
      <c r="QN3">
        <f>'Demand (NO NET LOSSES)'!QN2*'Demand (WITH NET LOSSES)'!$B$1</f>
        <v>1.8424060875219386</v>
      </c>
      <c r="QO3">
        <f>'Demand (NO NET LOSSES)'!QO2*'Demand (WITH NET LOSSES)'!$B$1</f>
        <v>1.8428489063950679</v>
      </c>
      <c r="QP3">
        <f>'Demand (NO NET LOSSES)'!QP2*'Demand (WITH NET LOSSES)'!$B$1</f>
        <v>1.8432918089772357</v>
      </c>
      <c r="QQ3">
        <f>'Demand (NO NET LOSSES)'!QQ2*'Demand (WITH NET LOSSES)'!$B$1</f>
        <v>1.843734795284268</v>
      </c>
      <c r="QR3">
        <f>'Demand (NO NET LOSSES)'!QR2*'Demand (WITH NET LOSSES)'!$B$1</f>
        <v>1.7593274351025951</v>
      </c>
      <c r="QS3">
        <f>'Demand (NO NET LOSSES)'!QS2*'Demand (WITH NET LOSSES)'!$B$1</f>
        <v>1.7597501994467688</v>
      </c>
      <c r="QT3">
        <f>'Demand (NO NET LOSSES)'!QT2*'Demand (WITH NET LOSSES)'!$B$1</f>
        <v>1.7601730437089378</v>
      </c>
      <c r="QU3">
        <f>'Demand (NO NET LOSSES)'!QU2*'Demand (WITH NET LOSSES)'!$B$1</f>
        <v>1.7605959679042109</v>
      </c>
      <c r="QV3">
        <f>'Demand (NO NET LOSSES)'!QV2*'Demand (WITH NET LOSSES)'!$B$1</f>
        <v>1.5841304809329806</v>
      </c>
      <c r="QW3">
        <f>'Demand (NO NET LOSSES)'!QW2*'Demand (WITH NET LOSSES)'!$B$1</f>
        <v>1.5845110676502401</v>
      </c>
      <c r="QX3">
        <f>'Demand (NO NET LOSSES)'!QX2*'Demand (WITH NET LOSSES)'!$B$1</f>
        <v>1.584891726312375</v>
      </c>
      <c r="QY3">
        <f>'Demand (NO NET LOSSES)'!QY2*'Demand (WITH NET LOSSES)'!$B$1</f>
        <v>1.5852724569329848</v>
      </c>
      <c r="QZ3">
        <f>'Demand (NO NET LOSSES)'!QZ2*'Demand (WITH NET LOSSES)'!$B$1</f>
        <v>1.5856532595256729</v>
      </c>
      <c r="RA3">
        <f>'Demand (NO NET LOSSES)'!RA2*'Demand (WITH NET LOSSES)'!$B$1</f>
        <v>1.637307209542249</v>
      </c>
      <c r="RB3">
        <f>'Demand (NO NET LOSSES)'!RB2*'Demand (WITH NET LOSSES)'!$B$1</f>
        <v>1.6376840263364754</v>
      </c>
      <c r="RC3">
        <f>'Demand (NO NET LOSSES)'!RC2*'Demand (WITH NET LOSSES)'!$B$1</f>
        <v>1.6380609113840703</v>
      </c>
      <c r="RD3">
        <f>'Demand (NO NET LOSSES)'!RD2*'Demand (WITH NET LOSSES)'!$B$1</f>
        <v>1.6384378646973958</v>
      </c>
      <c r="RE3">
        <f>'Demand (NO NET LOSSES)'!RE2*'Demand (WITH NET LOSSES)'!$B$1</f>
        <v>1.8315046617118689</v>
      </c>
      <c r="RF3">
        <f>'Demand (NO NET LOSSES)'!RF2*'Demand (WITH NET LOSSES)'!$B$1</f>
        <v>1.8319260893437113</v>
      </c>
      <c r="RG3">
        <f>'Demand (NO NET LOSSES)'!RG2*'Demand (WITH NET LOSSES)'!$B$1</f>
        <v>1.8323475933093474</v>
      </c>
      <c r="RH3">
        <f>'Demand (NO NET LOSSES)'!RH2*'Demand (WITH NET LOSSES)'!$B$1</f>
        <v>1.8327691736226024</v>
      </c>
      <c r="RI3">
        <f>'Demand (NO NET LOSSES)'!RI2*'Demand (WITH NET LOSSES)'!$B$1</f>
        <v>1.5743608200360484</v>
      </c>
      <c r="RJ3">
        <f>'Demand (NO NET LOSSES)'!RJ2*'Demand (WITH NET LOSSES)'!$B$1</f>
        <v>1.5747230081833143</v>
      </c>
      <c r="RK3">
        <f>'Demand (NO NET LOSSES)'!RK2*'Demand (WITH NET LOSSES)'!$B$1</f>
        <v>1.5750852619342406</v>
      </c>
      <c r="RL3">
        <f>'Demand (NO NET LOSSES)'!RL2*'Demand (WITH NET LOSSES)'!$B$1</f>
        <v>1.5754475813007094</v>
      </c>
      <c r="RM3">
        <f>'Demand (NO NET LOSSES)'!RM2*'Demand (WITH NET LOSSES)'!$B$1</f>
        <v>1.5758099662946061</v>
      </c>
      <c r="RN3">
        <f>'Demand (NO NET LOSSES)'!RN2*'Demand (WITH NET LOSSES)'!$B$1</f>
        <v>1.639564746996709</v>
      </c>
      <c r="RO3">
        <f>'Demand (NO NET LOSSES)'!RO2*'Demand (WITH NET LOSSES)'!$B$1</f>
        <v>1.6399418433814448</v>
      </c>
      <c r="RP3">
        <f>'Demand (NO NET LOSSES)'!RP2*'Demand (WITH NET LOSSES)'!$B$1</f>
        <v>1.6403190080701908</v>
      </c>
      <c r="RQ3">
        <f>'Demand (NO NET LOSSES)'!RQ2*'Demand (WITH NET LOSSES)'!$B$1</f>
        <v>1.6406962410753192</v>
      </c>
      <c r="RR3">
        <f>'Demand (NO NET LOSSES)'!RR2*'Demand (WITH NET LOSSES)'!$B$1</f>
        <v>1.6164299398864828</v>
      </c>
      <c r="RS3">
        <f>'Demand (NO NET LOSSES)'!RS2*'Demand (WITH NET LOSSES)'!$B$1</f>
        <v>1.6168016426928113</v>
      </c>
      <c r="RT3">
        <f>'Demand (NO NET LOSSES)'!RT2*'Demand (WITH NET LOSSES)'!$B$1</f>
        <v>1.6171734128262052</v>
      </c>
      <c r="RU3">
        <f>'Demand (NO NET LOSSES)'!RU2*'Demand (WITH NET LOSSES)'!$B$1</f>
        <v>1.6175452502988577</v>
      </c>
      <c r="RV3">
        <f>'Demand (NO NET LOSSES)'!RV2*'Demand (WITH NET LOSSES)'!$B$1</f>
        <v>1.7053902985330909</v>
      </c>
      <c r="RW3">
        <f>'Demand (NO NET LOSSES)'!RW2*'Demand (WITH NET LOSSES)'!$B$1</f>
        <v>1.7057823815012016</v>
      </c>
      <c r="RX3">
        <f>'Demand (NO NET LOSSES)'!RX2*'Demand (WITH NET LOSSES)'!$B$1</f>
        <v>1.7061745354878644</v>
      </c>
      <c r="RY3">
        <f>'Demand (NO NET LOSSES)'!RY2*'Demand (WITH NET LOSSES)'!$B$1</f>
        <v>1.7065667605059442</v>
      </c>
      <c r="RZ3">
        <f>'Demand (NO NET LOSSES)'!RZ2*'Demand (WITH NET LOSSES)'!$B$1</f>
        <v>1.706959056568305</v>
      </c>
      <c r="SA3">
        <f>'Demand (NO NET LOSSES)'!SA2*'Demand (WITH NET LOSSES)'!$B$1</f>
        <v>1.7554833316960219</v>
      </c>
      <c r="SB3">
        <f>'Demand (NO NET LOSSES)'!SB2*'Demand (WITH NET LOSSES)'!$B$1</f>
        <v>1.7558868331022857</v>
      </c>
      <c r="SC3">
        <f>'Demand (NO NET LOSSES)'!SC2*'Demand (WITH NET LOSSES)'!$B$1</f>
        <v>1.7562904075953401</v>
      </c>
      <c r="SD3">
        <f>'Demand (NO NET LOSSES)'!SD2*'Demand (WITH NET LOSSES)'!$B$1</f>
        <v>1.7566940551884227</v>
      </c>
      <c r="SE3">
        <f>'Demand (NO NET LOSSES)'!SE2*'Demand (WITH NET LOSSES)'!$B$1</f>
        <v>1.8000333832989208</v>
      </c>
      <c r="SF3">
        <f>'Demand (NO NET LOSSES)'!SF2*'Demand (WITH NET LOSSES)'!$B$1</f>
        <v>1.8004470440462608</v>
      </c>
      <c r="SG3">
        <f>'Demand (NO NET LOSSES)'!SG2*'Demand (WITH NET LOSSES)'!$B$1</f>
        <v>1.8008607797205671</v>
      </c>
      <c r="SH3">
        <f>'Demand (NO NET LOSSES)'!SH2*'Demand (WITH NET LOSSES)'!$B$1</f>
        <v>1.8012745903354115</v>
      </c>
      <c r="SI3">
        <f>'Demand (NO NET LOSSES)'!SI2*'Demand (WITH NET LOSSES)'!$B$1</f>
        <v>1.9568061698989696</v>
      </c>
      <c r="SJ3">
        <f>'Demand (NO NET LOSSES)'!SJ2*'Demand (WITH NET LOSSES)'!$B$1</f>
        <v>1.9572557706723746</v>
      </c>
      <c r="SK3">
        <f>'Demand (NO NET LOSSES)'!SK2*'Demand (WITH NET LOSSES)'!$B$1</f>
        <v>1.9577054528826157</v>
      </c>
      <c r="SL3">
        <f>'Demand (NO NET LOSSES)'!SL2*'Demand (WITH NET LOSSES)'!$B$1</f>
        <v>1.9581552165444416</v>
      </c>
      <c r="SM3">
        <f>'Demand (NO NET LOSSES)'!SM2*'Demand (WITH NET LOSSES)'!$B$1</f>
        <v>1.9586050616726063</v>
      </c>
      <c r="SN3">
        <f>'Demand (NO NET LOSSES)'!SN2*'Demand (WITH NET LOSSES)'!$B$1</f>
        <v>1.8647962298794236</v>
      </c>
      <c r="SO3">
        <f>'Demand (NO NET LOSSES)'!SO2*'Demand (WITH NET LOSSES)'!$B$1</f>
        <v>1.8652245861138592</v>
      </c>
      <c r="SP3">
        <f>'Demand (NO NET LOSSES)'!SP2*'Demand (WITH NET LOSSES)'!$B$1</f>
        <v>1.8656530199370767</v>
      </c>
      <c r="SQ3">
        <f>'Demand (NO NET LOSSES)'!SQ2*'Demand (WITH NET LOSSES)'!$B$1</f>
        <v>1.866081531363128</v>
      </c>
      <c r="SR3">
        <f>'Demand (NO NET LOSSES)'!SR2*'Demand (WITH NET LOSSES)'!$B$1</f>
        <v>1.7806321854621638</v>
      </c>
      <c r="SS3">
        <f>'Demand (NO NET LOSSES)'!SS2*'Demand (WITH NET LOSSES)'!$B$1</f>
        <v>1.7810411292273347</v>
      </c>
      <c r="ST3">
        <f>'Demand (NO NET LOSSES)'!ST2*'Demand (WITH NET LOSSES)'!$B$1</f>
        <v>1.7814501470650788</v>
      </c>
      <c r="SU3">
        <f>'Demand (NO NET LOSSES)'!SU2*'Demand (WITH NET LOSSES)'!$B$1</f>
        <v>1.7818592389888113</v>
      </c>
      <c r="SV3">
        <f>'Demand (NO NET LOSSES)'!SV2*'Demand (WITH NET LOSSES)'!$B$1</f>
        <v>1.6032454791218282</v>
      </c>
      <c r="SW3">
        <f>'Demand (NO NET LOSSES)'!SW2*'Demand (WITH NET LOSSES)'!$B$1</f>
        <v>1.6036136124490123</v>
      </c>
      <c r="SX3">
        <f>'Demand (NO NET LOSSES)'!SX2*'Demand (WITH NET LOSSES)'!$B$1</f>
        <v>1.6039818124567167</v>
      </c>
      <c r="SY3">
        <f>'Demand (NO NET LOSSES)'!SY2*'Demand (WITH NET LOSSES)'!$B$1</f>
        <v>1.6043500791570176</v>
      </c>
      <c r="SZ3">
        <f>'Demand (NO NET LOSSES)'!SZ2*'Demand (WITH NET LOSSES)'!$B$1</f>
        <v>1.604718412561996</v>
      </c>
      <c r="TA3">
        <f>'Demand (NO NET LOSSES)'!TA2*'Demand (WITH NET LOSSES)'!$B$1</f>
        <v>1.6569769326830612</v>
      </c>
      <c r="TB3">
        <f>'Demand (NO NET LOSSES)'!TB2*'Demand (WITH NET LOSSES)'!$B$1</f>
        <v>1.6573417816338349</v>
      </c>
      <c r="TC3">
        <f>'Demand (NO NET LOSSES)'!TC2*'Demand (WITH NET LOSSES)'!$B$1</f>
        <v>1.6577066939719918</v>
      </c>
      <c r="TD3">
        <f>'Demand (NO NET LOSSES)'!TD2*'Demand (WITH NET LOSSES)'!$B$1</f>
        <v>1.6580716697085442</v>
      </c>
      <c r="TE3">
        <f>'Demand (NO NET LOSSES)'!TE2*'Demand (WITH NET LOSSES)'!$B$1</f>
        <v>1.8534335932837116</v>
      </c>
      <c r="TF3">
        <f>'Demand (NO NET LOSSES)'!TF2*'Demand (WITH NET LOSSES)'!$B$1</f>
        <v>1.8538416241467097</v>
      </c>
      <c r="TG3">
        <f>'Demand (NO NET LOSSES)'!TG2*'Demand (WITH NET LOSSES)'!$B$1</f>
        <v>1.8542497258993427</v>
      </c>
      <c r="TH3">
        <f>'Demand (NO NET LOSSES)'!TH2*'Demand (WITH NET LOSSES)'!$B$1</f>
        <v>1.8546578985539255</v>
      </c>
      <c r="TI3">
        <f>'Demand (NO NET LOSSES)'!TI2*'Demand (WITH NET LOSSES)'!$B$1</f>
        <v>1.5931475351422475</v>
      </c>
      <c r="TJ3">
        <f>'Demand (NO NET LOSSES)'!TJ2*'Demand (WITH NET LOSSES)'!$B$1</f>
        <v>1.593498199313838</v>
      </c>
      <c r="TK3">
        <f>'Demand (NO NET LOSSES)'!TK2*'Demand (WITH NET LOSSES)'!$B$1</f>
        <v>1.5938489244084055</v>
      </c>
      <c r="TL3">
        <f>'Demand (NO NET LOSSES)'!TL2*'Demand (WITH NET LOSSES)'!$B$1</f>
        <v>1.5941997104365351</v>
      </c>
      <c r="TM3">
        <f>'Demand (NO NET LOSSES)'!TM2*'Demand (WITH NET LOSSES)'!$B$1</f>
        <v>1.5945505574088124</v>
      </c>
      <c r="TN3">
        <f>'Demand (NO NET LOSSES)'!TN2*'Demand (WITH NET LOSSES)'!$B$1</f>
        <v>1.6590470619926885</v>
      </c>
      <c r="TO3">
        <f>'Demand (NO NET LOSSES)'!TO2*'Demand (WITH NET LOSSES)'!$B$1</f>
        <v>1.6594121465589406</v>
      </c>
      <c r="TP3">
        <f>'Demand (NO NET LOSSES)'!TP2*'Demand (WITH NET LOSSES)'!$B$1</f>
        <v>1.6597772945535101</v>
      </c>
      <c r="TQ3">
        <f>'Demand (NO NET LOSSES)'!TQ2*'Demand (WITH NET LOSSES)'!$B$1</f>
        <v>1.6601425059874177</v>
      </c>
      <c r="TR3">
        <f>'Demand (NO NET LOSSES)'!TR2*'Demand (WITH NET LOSSES)'!$B$1</f>
        <v>1.6355723391134711</v>
      </c>
      <c r="TS3">
        <f>'Demand (NO NET LOSSES)'!TS2*'Demand (WITH NET LOSSES)'!$B$1</f>
        <v>1.6359321912619804</v>
      </c>
      <c r="TT3">
        <f>'Demand (NO NET LOSSES)'!TT2*'Demand (WITH NET LOSSES)'!$B$1</f>
        <v>1.6362921059297491</v>
      </c>
      <c r="TU3">
        <f>'Demand (NO NET LOSSES)'!TU2*'Demand (WITH NET LOSSES)'!$B$1</f>
        <v>1.6366520831276379</v>
      </c>
      <c r="TV3">
        <f>'Demand (NO NET LOSSES)'!TV2*'Demand (WITH NET LOSSES)'!$B$1</f>
        <v>1.7255176410472191</v>
      </c>
      <c r="TW3">
        <f>'Demand (NO NET LOSSES)'!TW2*'Demand (WITH NET LOSSES)'!$B$1</f>
        <v>1.7258972123689869</v>
      </c>
      <c r="TX3">
        <f>'Demand (NO NET LOSSES)'!TX2*'Demand (WITH NET LOSSES)'!$B$1</f>
        <v>1.7262768496359435</v>
      </c>
      <c r="TY3">
        <f>'Demand (NO NET LOSSES)'!TY2*'Demand (WITH NET LOSSES)'!$B$1</f>
        <v>1.7266565528595448</v>
      </c>
      <c r="TZ3">
        <f>'Demand (NO NET LOSSES)'!TZ2*'Demand (WITH NET LOSSES)'!$B$1</f>
        <v>1.7270363220512506</v>
      </c>
      <c r="UA3">
        <f>'Demand (NO NET LOSSES)'!UA2*'Demand (WITH NET LOSSES)'!$B$1</f>
        <v>1.7761137097110047</v>
      </c>
      <c r="UB3">
        <f>'Demand (NO NET LOSSES)'!UB2*'Demand (WITH NET LOSSES)'!$B$1</f>
        <v>1.7765043206589659</v>
      </c>
      <c r="UC3">
        <f>'Demand (NO NET LOSSES)'!UC2*'Demand (WITH NET LOSSES)'!$B$1</f>
        <v>1.7768949994700973</v>
      </c>
      <c r="UD3">
        <f>'Demand (NO NET LOSSES)'!UD2*'Demand (WITH NET LOSSES)'!$B$1</f>
        <v>1.7772857461561857</v>
      </c>
      <c r="UE3">
        <f>'Demand (NO NET LOSSES)'!UE2*'Demand (WITH NET LOSSES)'!$B$1</f>
        <v>1.8211150215535212</v>
      </c>
      <c r="UF3">
        <f>'Demand (NO NET LOSSES)'!UF2*'Demand (WITH NET LOSSES)'!$B$1</f>
        <v>1.8215154554434807</v>
      </c>
      <c r="UG3">
        <f>'Demand (NO NET LOSSES)'!UG2*'Demand (WITH NET LOSSES)'!$B$1</f>
        <v>1.821915958903207</v>
      </c>
      <c r="UH3">
        <f>'Demand (NO NET LOSSES)'!UH2*'Demand (WITH NET LOSSES)'!$B$1</f>
        <v>1.8223165319447869</v>
      </c>
      <c r="UI3">
        <f>'Demand (NO NET LOSSES)'!UI2*'Demand (WITH NET LOSSES)'!$B$1</f>
        <v>1.9796453498484181</v>
      </c>
      <c r="UJ3">
        <f>'Demand (NO NET LOSSES)'!UJ2*'Demand (WITH NET LOSSES)'!$B$1</f>
        <v>1.9800805617050283</v>
      </c>
      <c r="UK3">
        <f>'Demand (NO NET LOSSES)'!UK2*'Demand (WITH NET LOSSES)'!$B$1</f>
        <v>1.9805158491735881</v>
      </c>
      <c r="UL3">
        <f>'Demand (NO NET LOSSES)'!UL2*'Demand (WITH NET LOSSES)'!$B$1</f>
        <v>1.9809512122672355</v>
      </c>
      <c r="UM3">
        <f>'Demand (NO NET LOSSES)'!UM2*'Demand (WITH NET LOSSES)'!$B$1</f>
        <v>1.9813866509991072</v>
      </c>
      <c r="UN3">
        <f>'Demand (NO NET LOSSES)'!UN2*'Demand (WITH NET LOSSES)'!$B$1</f>
        <v>1.8864679778782927</v>
      </c>
      <c r="UO3">
        <f>'Demand (NO NET LOSSES)'!UO2*'Demand (WITH NET LOSSES)'!$B$1</f>
        <v>1.8868826097715652</v>
      </c>
      <c r="UP3">
        <f>'Demand (NO NET LOSSES)'!UP2*'Demand (WITH NET LOSSES)'!$B$1</f>
        <v>1.8872973137013076</v>
      </c>
      <c r="UQ3">
        <f>'Demand (NO NET LOSSES)'!UQ2*'Demand (WITH NET LOSSES)'!$B$1</f>
        <v>1.8877120896800363</v>
      </c>
      <c r="UR3">
        <f>'Demand (NO NET LOSSES)'!UR2*'Demand (WITH NET LOSSES)'!$B$1</f>
        <v>1.8012544152781702</v>
      </c>
      <c r="US3">
        <f>'Demand (NO NET LOSSES)'!US2*'Demand (WITH NET LOSSES)'!$B$1</f>
        <v>1.801650244961472</v>
      </c>
      <c r="UT3">
        <f>'Demand (NO NET LOSSES)'!UT2*'Demand (WITH NET LOSSES)'!$B$1</f>
        <v>1.8020461434146235</v>
      </c>
      <c r="UU3">
        <f>'Demand (NO NET LOSSES)'!UU2*'Demand (WITH NET LOSSES)'!$B$1</f>
        <v>1.8024421106495743</v>
      </c>
      <c r="UV3">
        <f>'Demand (NO NET LOSSES)'!UV2*'Demand (WITH NET LOSSES)'!$B$1</f>
        <v>1.621749058740078</v>
      </c>
      <c r="UW3">
        <f>'Demand (NO NET LOSSES)'!UW2*'Demand (WITH NET LOSSES)'!$B$1</f>
        <v>1.6221053761629882</v>
      </c>
      <c r="UX3">
        <f>'Demand (NO NET LOSSES)'!UX2*'Demand (WITH NET LOSSES)'!$B$1</f>
        <v>1.6224617554910485</v>
      </c>
      <c r="UY3">
        <f>'Demand (NO NET LOSSES)'!UY2*'Demand (WITH NET LOSSES)'!$B$1</f>
        <v>1.6228181967350142</v>
      </c>
      <c r="UZ3">
        <f>'Demand (NO NET LOSSES)'!UZ2*'Demand (WITH NET LOSSES)'!$B$1</f>
        <v>1.6231746999056411</v>
      </c>
      <c r="VA3">
        <f>'Demand (NO NET LOSSES)'!VA2*'Demand (WITH NET LOSSES)'!$B$1</f>
        <v>1.6760185837478447</v>
      </c>
      <c r="VB3">
        <f>'Demand (NO NET LOSSES)'!VB2*'Demand (WITH NET LOSSES)'!$B$1</f>
        <v>1.676371948507458</v>
      </c>
      <c r="VC3">
        <f>'Demand (NO NET LOSSES)'!VC2*'Demand (WITH NET LOSSES)'!$B$1</f>
        <v>1.6767253721925259</v>
      </c>
      <c r="VD3">
        <f>'Demand (NO NET LOSSES)'!VD2*'Demand (WITH NET LOSSES)'!$B$1</f>
        <v>1.677078854812871</v>
      </c>
      <c r="VE3">
        <f>'Demand (NO NET LOSSES)'!VE2*'Demand (WITH NET LOSSES)'!$B$1</f>
        <v>1.8746627696497367</v>
      </c>
      <c r="VF3">
        <f>'Demand (NO NET LOSSES)'!VF2*'Demand (WITH NET LOSSES)'!$B$1</f>
        <v>1.8750579460707553</v>
      </c>
      <c r="VG3">
        <f>'Demand (NO NET LOSSES)'!VG2*'Demand (WITH NET LOSSES)'!$B$1</f>
        <v>1.8754531883895449</v>
      </c>
      <c r="VH3">
        <f>'Demand (NO NET LOSSES)'!VH2*'Demand (WITH NET LOSSES)'!$B$1</f>
        <v>1.875848496617093</v>
      </c>
      <c r="VI3">
        <f>'Demand (NO NET LOSSES)'!VI2*'Demand (WITH NET LOSSES)'!$B$1</f>
        <v>1.6113351595181038</v>
      </c>
      <c r="VJ3">
        <f>'Demand (NO NET LOSSES)'!VJ2*'Demand (WITH NET LOSSES)'!$B$1</f>
        <v>1.6116747670239062</v>
      </c>
      <c r="VK3">
        <f>'Demand (NO NET LOSSES)'!VK2*'Demand (WITH NET LOSSES)'!$B$1</f>
        <v>1.6120144311610667</v>
      </c>
      <c r="VL3">
        <f>'Demand (NO NET LOSSES)'!VL2*'Demand (WITH NET LOSSES)'!$B$1</f>
        <v>1.6123541519390281</v>
      </c>
      <c r="VM3">
        <f>'Demand (NO NET LOSSES)'!VM2*'Demand (WITH NET LOSSES)'!$B$1</f>
        <v>1.6126939293672369</v>
      </c>
      <c r="VN3">
        <f>'Demand (NO NET LOSSES)'!VN2*'Demand (WITH NET LOSSES)'!$B$1</f>
        <v>1.6779086259048441</v>
      </c>
      <c r="VO3">
        <f>'Demand (NO NET LOSSES)'!VO2*'Demand (WITH NET LOSSES)'!$B$1</f>
        <v>1.6782621867825074</v>
      </c>
      <c r="VP3">
        <f>'Demand (NO NET LOSSES)'!VP2*'Demand (WITH NET LOSSES)'!$B$1</f>
        <v>1.6786158066183281</v>
      </c>
      <c r="VQ3">
        <f>'Demand (NO NET LOSSES)'!VQ2*'Demand (WITH NET LOSSES)'!$B$1</f>
        <v>1.6789694854221366</v>
      </c>
      <c r="VR3">
        <f>'Demand (NO NET LOSSES)'!VR2*'Demand (WITH NET LOSSES)'!$B$1</f>
        <v>1.6541052345211544</v>
      </c>
      <c r="VS3">
        <f>'Demand (NO NET LOSSES)'!VS2*'Demand (WITH NET LOSSES)'!$B$1</f>
        <v>1.6544537184103472</v>
      </c>
      <c r="VT3">
        <f>'Demand (NO NET LOSSES)'!VT2*'Demand (WITH NET LOSSES)'!$B$1</f>
        <v>1.6548022604110824</v>
      </c>
      <c r="VU3">
        <f>'Demand (NO NET LOSSES)'!VU2*'Demand (WITH NET LOSSES)'!$B$1</f>
        <v>1.6551508605330494</v>
      </c>
      <c r="VV3">
        <f>'Demand (NO NET LOSSES)'!VV2*'Demand (WITH NET LOSSES)'!$B$1</f>
        <v>1.745004563196666</v>
      </c>
      <c r="VW3">
        <f>'Demand (NO NET LOSSES)'!VW2*'Demand (WITH NET LOSSES)'!$B$1</f>
        <v>1.7453721330395027</v>
      </c>
      <c r="VX3">
        <f>'Demand (NO NET LOSSES)'!VX2*'Demand (WITH NET LOSSES)'!$B$1</f>
        <v>1.7457397641765653</v>
      </c>
      <c r="VY3">
        <f>'Demand (NO NET LOSSES)'!VY2*'Demand (WITH NET LOSSES)'!$B$1</f>
        <v>1.7461074566180752</v>
      </c>
      <c r="VZ3">
        <f>'Demand (NO NET LOSSES)'!VZ2*'Demand (WITH NET LOSSES)'!$B$1</f>
        <v>1.7464752103742565</v>
      </c>
      <c r="WA3">
        <f>'Demand (NO NET LOSSES)'!WA2*'Demand (WITH NET LOSSES)'!$B$1</f>
        <v>1.796088240376805</v>
      </c>
      <c r="WB3">
        <f>'Demand (NO NET LOSSES)'!WB2*'Demand (WITH NET LOSSES)'!$B$1</f>
        <v>1.7964664875892991</v>
      </c>
      <c r="WC3">
        <f>'Demand (NO NET LOSSES)'!WC2*'Demand (WITH NET LOSSES)'!$B$1</f>
        <v>1.7968447978765272</v>
      </c>
      <c r="WD3">
        <f>'Demand (NO NET LOSSES)'!WD2*'Demand (WITH NET LOSSES)'!$B$1</f>
        <v>1.7972231712490081</v>
      </c>
      <c r="WE3">
        <f>'Demand (NO NET LOSSES)'!WE2*'Demand (WITH NET LOSSES)'!$B$1</f>
        <v>1.8415269475343377</v>
      </c>
      <c r="WF3">
        <f>'Demand (NO NET LOSSES)'!WF2*'Demand (WITH NET LOSSES)'!$B$1</f>
        <v>1.8419146959448676</v>
      </c>
      <c r="WG3">
        <f>'Demand (NO NET LOSSES)'!WG2*'Demand (WITH NET LOSSES)'!$B$1</f>
        <v>1.8423025090145064</v>
      </c>
      <c r="WH3">
        <f>'Demand (NO NET LOSSES)'!WH2*'Demand (WITH NET LOSSES)'!$B$1</f>
        <v>1.8426903867540374</v>
      </c>
      <c r="WI3">
        <f>'Demand (NO NET LOSSES)'!WI2*'Demand (WITH NET LOSSES)'!$B$1</f>
        <v>2.0017595130173205</v>
      </c>
      <c r="WJ3">
        <f>'Demand (NO NET LOSSES)'!WJ2*'Demand (WITH NET LOSSES)'!$B$1</f>
        <v>2.0021809258865448</v>
      </c>
      <c r="WK3">
        <f>'Demand (NO NET LOSSES)'!WK2*'Demand (WITH NET LOSSES)'!$B$1</f>
        <v>2.0026024090286056</v>
      </c>
      <c r="WL3">
        <f>'Demand (NO NET LOSSES)'!WL2*'Demand (WITH NET LOSSES)'!$B$1</f>
        <v>2.0030239624552233</v>
      </c>
      <c r="WM3">
        <f>'Demand (NO NET LOSSES)'!WM2*'Demand (WITH NET LOSSES)'!$B$1</f>
        <v>2.0034455861781164</v>
      </c>
      <c r="WN3">
        <f>'Demand (NO NET LOSSES)'!WN2*'Demand (WITH NET LOSSES)'!$B$1</f>
        <v>1.907452405197543</v>
      </c>
      <c r="WO3">
        <f>'Demand (NO NET LOSSES)'!WO2*'Demand (WITH NET LOSSES)'!$B$1</f>
        <v>1.9078538766088236</v>
      </c>
      <c r="WP3">
        <f>'Demand (NO NET LOSSES)'!WP2*'Demand (WITH NET LOSSES)'!$B$1</f>
        <v>1.9082554149675974</v>
      </c>
      <c r="WQ3">
        <f>'Demand (NO NET LOSSES)'!WQ2*'Demand (WITH NET LOSSES)'!$B$1</f>
        <v>1.9086570202850284</v>
      </c>
      <c r="WR3">
        <f>'Demand (NO NET LOSSES)'!WR2*'Demand (WITH NET LOSSES)'!$B$1</f>
        <v>1.8212231022840513</v>
      </c>
      <c r="WS3">
        <f>'Demand (NO NET LOSSES)'!WS2*'Demand (WITH NET LOSSES)'!$B$1</f>
        <v>1.8216063575706838</v>
      </c>
      <c r="WT3">
        <f>'Demand (NO NET LOSSES)'!WT2*'Demand (WITH NET LOSSES)'!$B$1</f>
        <v>1.8219896767671737</v>
      </c>
      <c r="WU3">
        <f>'Demand (NO NET LOSSES)'!WU2*'Demand (WITH NET LOSSES)'!$B$1</f>
        <v>1.8223730598841779</v>
      </c>
      <c r="WV3">
        <f>'Demand (NO NET LOSSES)'!WV2*'Demand (WITH NET LOSSES)'!$B$1</f>
        <v>1.6396666860396918</v>
      </c>
      <c r="WW3">
        <f>'Demand (NO NET LOSSES)'!WW2*'Demand (WITH NET LOSSES)'!$B$1</f>
        <v>1.6400116746279443</v>
      </c>
      <c r="WX3">
        <f>'Demand (NO NET LOSSES)'!WX2*'Demand (WITH NET LOSSES)'!$B$1</f>
        <v>1.6403567207448786</v>
      </c>
      <c r="WY3">
        <f>'Demand (NO NET LOSSES)'!WY2*'Demand (WITH NET LOSSES)'!$B$1</f>
        <v>1.6407018244000882</v>
      </c>
      <c r="WZ3">
        <f>'Demand (NO NET LOSSES)'!WZ2*'Demand (WITH NET LOSSES)'!$B$1</f>
        <v>1.6410469856031678</v>
      </c>
      <c r="XA3">
        <f>'Demand (NO NET LOSSES)'!XA2*'Demand (WITH NET LOSSES)'!$B$1</f>
        <v>1.6944571134930533</v>
      </c>
      <c r="XB3">
        <f>'Demand (NO NET LOSSES)'!XB2*'Demand (WITH NET LOSSES)'!$B$1</f>
        <v>1.6947987601042036</v>
      </c>
      <c r="XC3">
        <f>'Demand (NO NET LOSSES)'!XC2*'Demand (WITH NET LOSSES)'!$B$1</f>
        <v>1.6951404613223304</v>
      </c>
      <c r="XD3">
        <f>'Demand (NO NET LOSSES)'!XD2*'Demand (WITH NET LOSSES)'!$B$1</f>
        <v>1.6954822171561603</v>
      </c>
      <c r="XE3">
        <f>'Demand (NO NET LOSSES)'!XE2*'Demand (WITH NET LOSSES)'!$B$1</f>
        <v>1.8952168655560053</v>
      </c>
      <c r="XF3">
        <f>'Demand (NO NET LOSSES)'!XF2*'Demand (WITH NET LOSSES)'!$B$1</f>
        <v>1.8955989267112119</v>
      </c>
      <c r="XG3">
        <f>'Demand (NO NET LOSSES)'!XG2*'Demand (WITH NET LOSSES)'!$B$1</f>
        <v>1.8959810489330413</v>
      </c>
      <c r="XH3">
        <f>'Demand (NO NET LOSSES)'!XH2*'Demand (WITH NET LOSSES)'!$B$1</f>
        <v>1.8963632322312511</v>
      </c>
      <c r="XI3">
        <f>'Demand (NO NET LOSSES)'!XI2*'Demand (WITH NET LOSSES)'!$B$1</f>
        <v>1.6289421235430868</v>
      </c>
      <c r="XJ3">
        <f>'Demand (NO NET LOSSES)'!XJ2*'Demand (WITH NET LOSSES)'!$B$1</f>
        <v>1.6292704509378468</v>
      </c>
      <c r="XK3">
        <f>'Demand (NO NET LOSSES)'!XK2*'Demand (WITH NET LOSSES)'!$B$1</f>
        <v>1.6295988308107099</v>
      </c>
      <c r="XL3">
        <f>'Demand (NO NET LOSSES)'!XL2*'Demand (WITH NET LOSSES)'!$B$1</f>
        <v>1.6299272631700634</v>
      </c>
      <c r="XM3">
        <f>'Demand (NO NET LOSSES)'!XM2*'Demand (WITH NET LOSSES)'!$B$1</f>
        <v>1.6302557480242972</v>
      </c>
      <c r="XN3">
        <f>'Demand (NO NET LOSSES)'!XN2*'Demand (WITH NET LOSSES)'!$B$1</f>
        <v>1.6961650150747776</v>
      </c>
      <c r="XO3">
        <f>'Demand (NO NET LOSSES)'!XO2*'Demand (WITH NET LOSSES)'!$B$1</f>
        <v>1.6965068205523508</v>
      </c>
      <c r="XP3">
        <f>'Demand (NO NET LOSSES)'!XP2*'Demand (WITH NET LOSSES)'!$B$1</f>
        <v>1.6968486806622924</v>
      </c>
      <c r="XQ3">
        <f>'Demand (NO NET LOSSES)'!XQ2*'Demand (WITH NET LOSSES)'!$B$1</f>
        <v>1.6971905954133337</v>
      </c>
      <c r="XR3">
        <f>'Demand (NO NET LOSSES)'!XR2*'Demand (WITH NET LOSSES)'!$B$1</f>
        <v>1.6720411308744203</v>
      </c>
      <c r="XS3">
        <f>'Demand (NO NET LOSSES)'!XS2*'Demand (WITH NET LOSSES)'!$B$1</f>
        <v>1.672378018841693</v>
      </c>
      <c r="XT3">
        <f>'Demand (NO NET LOSSES)'!XT2*'Demand (WITH NET LOSSES)'!$B$1</f>
        <v>1.6727149606553444</v>
      </c>
      <c r="XU3">
        <f>'Demand (NO NET LOSSES)'!XU2*'Demand (WITH NET LOSSES)'!$B$1</f>
        <v>1.6730519563239821</v>
      </c>
      <c r="XV3">
        <f>'Demand (NO NET LOSSES)'!XV2*'Demand (WITH NET LOSSES)'!$B$1</f>
        <v>1.7638612503878326</v>
      </c>
      <c r="XW3">
        <f>'Demand (NO NET LOSSES)'!XW2*'Demand (WITH NET LOSSES)'!$B$1</f>
        <v>1.7642165793820914</v>
      </c>
      <c r="XX3">
        <f>'Demand (NO NET LOSSES)'!XX2*'Demand (WITH NET LOSSES)'!$B$1</f>
        <v>1.7645719651702463</v>
      </c>
      <c r="XY3">
        <f>'Demand (NO NET LOSSES)'!XY2*'Demand (WITH NET LOSSES)'!$B$1</f>
        <v>1.764927407761373</v>
      </c>
      <c r="XZ3">
        <f>'Demand (NO NET LOSSES)'!XZ2*'Demand (WITH NET LOSSES)'!$B$1</f>
        <v>1.7652829071645511</v>
      </c>
      <c r="YA3">
        <f>'Demand (NO NET LOSSES)'!YA2*'Demand (WITH NET LOSSES)'!$B$1</f>
        <v>1.8154135401050668</v>
      </c>
      <c r="YB3">
        <f>'Demand (NO NET LOSSES)'!YB2*'Demand (WITH NET LOSSES)'!$B$1</f>
        <v>1.815779178239719</v>
      </c>
      <c r="YC3">
        <f>'Demand (NO NET LOSSES)'!YC2*'Demand (WITH NET LOSSES)'!$B$1</f>
        <v>1.816144874816024</v>
      </c>
      <c r="YD3">
        <f>'Demand (NO NET LOSSES)'!YD2*'Demand (WITH NET LOSSES)'!$B$1</f>
        <v>1.8165106298433236</v>
      </c>
      <c r="YE3">
        <f>'Demand (NO NET LOSSES)'!YE2*'Demand (WITH NET LOSSES)'!$B$1</f>
        <v>1.8612727738840342</v>
      </c>
      <c r="YF3">
        <f>'Demand (NO NET LOSSES)'!YF2*'Demand (WITH NET LOSSES)'!$B$1</f>
        <v>1.8616475861148711</v>
      </c>
      <c r="YG3">
        <f>'Demand (NO NET LOSSES)'!YG2*'Demand (WITH NET LOSSES)'!$B$1</f>
        <v>1.8620224582537002</v>
      </c>
      <c r="YH3">
        <f>'Demand (NO NET LOSSES)'!YH2*'Demand (WITH NET LOSSES)'!$B$1</f>
        <v>1.8623973903100968</v>
      </c>
      <c r="YI3">
        <f>'Demand (NO NET LOSSES)'!YI2*'Demand (WITH NET LOSSES)'!$B$1</f>
        <v>2.0231491401197523</v>
      </c>
      <c r="YJ3">
        <f>'Demand (NO NET LOSSES)'!YJ2*'Demand (WITH NET LOSSES)'!$B$1</f>
        <v>2.0235564824108407</v>
      </c>
      <c r="YK3">
        <f>'Demand (NO NET LOSSES)'!YK2*'Demand (WITH NET LOSSES)'!$B$1</f>
        <v>2.0239638898093526</v>
      </c>
      <c r="YL3">
        <f>'Demand (NO NET LOSSES)'!YL2*'Demand (WITH NET LOSSES)'!$B$1</f>
        <v>2.0243713623256938</v>
      </c>
      <c r="YM3">
        <f>'Demand (NO NET LOSSES)'!YM2*'Demand (WITH NET LOSSES)'!$B$1</f>
        <v>2.0247788999702743</v>
      </c>
      <c r="YN3">
        <f>'Demand (NO NET LOSSES)'!YN2*'Demand (WITH NET LOSSES)'!$B$1</f>
        <v>1.9277458661073865</v>
      </c>
      <c r="YO3">
        <f>'Demand (NO NET LOSSES)'!YO2*'Demand (WITH NET LOSSES)'!$B$1</f>
        <v>1.9281339193410723</v>
      </c>
      <c r="YP3">
        <f>'Demand (NO NET LOSSES)'!YP2*'Demand (WITH NET LOSSES)'!$B$1</f>
        <v>1.9285220345991207</v>
      </c>
      <c r="YQ3">
        <f>'Demand (NO NET LOSSES)'!YQ2*'Demand (WITH NET LOSSES)'!$B$1</f>
        <v>1.9289102118914467</v>
      </c>
      <c r="YR3">
        <f>'Demand (NO NET LOSSES)'!YR2*'Demand (WITH NET LOSSES)'!$B$1</f>
        <v>1.8405316317660423</v>
      </c>
      <c r="YS3">
        <f>'Demand (NO NET LOSSES)'!YS2*'Demand (WITH NET LOSSES)'!$B$1</f>
        <v>1.8409020674503975</v>
      </c>
      <c r="YT3">
        <f>'Demand (NO NET LOSSES)'!YT2*'Demand (WITH NET LOSSES)'!$B$1</f>
        <v>1.841272562343222</v>
      </c>
      <c r="YU3">
        <f>'Demand (NO NET LOSSES)'!YU2*'Demand (WITH NET LOSSES)'!$B$1</f>
        <v>1.8416431164539766</v>
      </c>
      <c r="YV3">
        <f>'Demand (NO NET LOSSES)'!YV2*'Demand (WITH NET LOSSES)'!$B$1</f>
        <v>1.6569895849945004</v>
      </c>
      <c r="YW3">
        <f>'Demand (NO NET LOSSES)'!YW2*'Demand (WITH NET LOSSES)'!$B$1</f>
        <v>1.657323024743786</v>
      </c>
      <c r="YX3">
        <f>'Demand (NO NET LOSSES)'!YX2*'Demand (WITH NET LOSSES)'!$B$1</f>
        <v>1.6576565177883062</v>
      </c>
      <c r="YY3">
        <f>'Demand (NO NET LOSSES)'!YY2*'Demand (WITH NET LOSSES)'!$B$1</f>
        <v>1.6579900641365792</v>
      </c>
      <c r="YZ3">
        <f>'Demand (NO NET LOSSES)'!YZ2*'Demand (WITH NET LOSSES)'!$B$1</f>
        <v>1.6583236637971255</v>
      </c>
      <c r="ZA3">
        <f>'Demand (NO NET LOSSES)'!ZA2*'Demand (WITH NET LOSSES)'!$B$1</f>
        <v>1.7122806347255946</v>
      </c>
      <c r="ZB3">
        <f>'Demand (NO NET LOSSES)'!ZB2*'Demand (WITH NET LOSSES)'!$B$1</f>
        <v>1.7126104232374708</v>
      </c>
      <c r="ZC3">
        <f>'Demand (NO NET LOSSES)'!ZC2*'Demand (WITH NET LOSSES)'!$B$1</f>
        <v>1.712940262210666</v>
      </c>
      <c r="ZD3">
        <f>'Demand (NO NET LOSSES)'!ZD2*'Demand (WITH NET LOSSES)'!$B$1</f>
        <v>1.7132701516529003</v>
      </c>
      <c r="ZE3">
        <f>'Demand (NO NET LOSSES)'!ZE2*'Demand (WITH NET LOSSES)'!$B$1</f>
        <v>1.9150830165639003</v>
      </c>
      <c r="ZF3">
        <f>'Demand (NO NET LOSSES)'!ZF2*'Demand (WITH NET LOSSES)'!$B$1</f>
        <v>1.9154518068204156</v>
      </c>
      <c r="ZG3">
        <f>'Demand (NO NET LOSSES)'!ZG2*'Demand (WITH NET LOSSES)'!$B$1</f>
        <v>1.9158206535059508</v>
      </c>
      <c r="ZH3">
        <f>'Demand (NO NET LOSSES)'!ZH2*'Demand (WITH NET LOSSES)'!$B$1</f>
        <v>1.91618955662914</v>
      </c>
      <c r="ZI3">
        <f>'Demand (NO NET LOSSES)'!ZI2*'Demand (WITH NET LOSSES)'!$B$1</f>
        <v>1.6459577406462242</v>
      </c>
      <c r="ZJ3">
        <f>'Demand (NO NET LOSSES)'!ZJ2*'Demand (WITH NET LOSSES)'!$B$1</f>
        <v>1.6462746549364269</v>
      </c>
      <c r="ZK3">
        <f>'Demand (NO NET LOSSES)'!ZK2*'Demand (WITH NET LOSSES)'!$B$1</f>
        <v>1.6465916177180475</v>
      </c>
      <c r="ZL3">
        <f>'Demand (NO NET LOSSES)'!ZL2*'Demand (WITH NET LOSSES)'!$B$1</f>
        <v>1.6469086289985075</v>
      </c>
      <c r="ZM3">
        <f>'Demand (NO NET LOSSES)'!ZM2*'Demand (WITH NET LOSSES)'!$B$1</f>
        <v>1.6472256887852268</v>
      </c>
      <c r="ZN3">
        <f>'Demand (NO NET LOSSES)'!ZN2*'Demand (WITH NET LOSSES)'!$B$1</f>
        <v>1.7138055838682091</v>
      </c>
      <c r="ZO3">
        <f>'Demand (NO NET LOSSES)'!ZO2*'Demand (WITH NET LOSSES)'!$B$1</f>
        <v>1.7141354964705511</v>
      </c>
      <c r="ZP3">
        <f>'Demand (NO NET LOSSES)'!ZP2*'Demand (WITH NET LOSSES)'!$B$1</f>
        <v>1.714465459553199</v>
      </c>
      <c r="ZQ3">
        <f>'Demand (NO NET LOSSES)'!ZQ2*'Demand (WITH NET LOSSES)'!$B$1</f>
        <v>1.7147954731238759</v>
      </c>
      <c r="ZR3">
        <f>'Demand (NO NET LOSSES)'!ZR2*'Demand (WITH NET LOSSES)'!$B$1</f>
        <v>1.6893699138603258</v>
      </c>
      <c r="ZS3">
        <f>'Demand (NO NET LOSSES)'!ZS2*'Demand (WITH NET LOSSES)'!$B$1</f>
        <v>1.6896950711799774</v>
      </c>
      <c r="ZT3">
        <f>'Demand (NO NET LOSSES)'!ZT2*'Demand (WITH NET LOSSES)'!$B$1</f>
        <v>1.6900202782523222</v>
      </c>
      <c r="ZU3">
        <f>'Demand (NO NET LOSSES)'!ZU2*'Demand (WITH NET LOSSES)'!$B$1</f>
        <v>1.6903455350849745</v>
      </c>
      <c r="ZV3">
        <f>'Demand (NO NET LOSSES)'!ZV2*'Demand (WITH NET LOSSES)'!$B$1</f>
        <v>1.7820774335038008</v>
      </c>
      <c r="ZW3">
        <f>'Demand (NO NET LOSSES)'!ZW2*'Demand (WITH NET LOSSES)'!$B$1</f>
        <v>1.782420380363362</v>
      </c>
      <c r="ZX3">
        <f>'Demand (NO NET LOSSES)'!ZX2*'Demand (WITH NET LOSSES)'!$B$1</f>
        <v>1.7827633796976166</v>
      </c>
      <c r="ZY3">
        <f>'Demand (NO NET LOSSES)'!ZY2*'Demand (WITH NET LOSSES)'!$B$1</f>
        <v>1.7831064315145917</v>
      </c>
      <c r="ZZ3">
        <f>'Demand (NO NET LOSSES)'!ZZ2*'Demand (WITH NET LOSSES)'!$B$1</f>
        <v>1.7834495358223186</v>
      </c>
      <c r="AAA3">
        <f>'Demand (NO NET LOSSES)'!AAA2*'Demand (WITH NET LOSSES)'!$B$1</f>
        <v>1.8340795548389952</v>
      </c>
      <c r="AAB3">
        <f>'Demand (NO NET LOSSES)'!AAB2*'Demand (WITH NET LOSSES)'!$B$1</f>
        <v>1.8344324395588416</v>
      </c>
      <c r="AAC3">
        <f>'Demand (NO NET LOSSES)'!AAC2*'Demand (WITH NET LOSSES)'!$B$1</f>
        <v>1.8347853782739834</v>
      </c>
      <c r="AAD3">
        <f>'Demand (NO NET LOSSES)'!AAD2*'Demand (WITH NET LOSSES)'!$B$1</f>
        <v>1.8351383709926825</v>
      </c>
      <c r="AAE3">
        <f>'Demand (NO NET LOSSES)'!AAE2*'Demand (WITH NET LOSSES)'!$B$1</f>
        <v>1.8803426149566114</v>
      </c>
      <c r="AAF3">
        <f>'Demand (NO NET LOSSES)'!AAF2*'Demand (WITH NET LOSSES)'!$B$1</f>
        <v>1.8807043439095901</v>
      </c>
      <c r="AAG3">
        <f>'Demand (NO NET LOSSES)'!AAG2*'Demand (WITH NET LOSSES)'!$B$1</f>
        <v>1.8810661282111301</v>
      </c>
      <c r="AAH3">
        <f>'Demand (NO NET LOSSES)'!AAH2*'Demand (WITH NET LOSSES)'!$B$1</f>
        <v>1.8814279678697015</v>
      </c>
      <c r="AAI3">
        <f>'Demand (NO NET LOSSES)'!AAI2*'Demand (WITH NET LOSSES)'!$B$1</f>
        <v>2.0438039446944449</v>
      </c>
      <c r="AAJ3">
        <f>'Demand (NO NET LOSSES)'!AAJ2*'Demand (WITH NET LOSSES)'!$B$1</f>
        <v>2.0441970574781267</v>
      </c>
      <c r="AAK3">
        <f>'Demand (NO NET LOSSES)'!AAK2*'Demand (WITH NET LOSSES)'!$B$1</f>
        <v>2.0445902304124468</v>
      </c>
      <c r="AAL3">
        <f>'Demand (NO NET LOSSES)'!AAL2*'Demand (WITH NET LOSSES)'!$B$1</f>
        <v>2.0449834635066071</v>
      </c>
      <c r="AAM3">
        <f>'Demand (NO NET LOSSES)'!AAM2*'Demand (WITH NET LOSSES)'!$B$1</f>
        <v>2.045376756769814</v>
      </c>
      <c r="AAN3">
        <f>'Demand (NO NET LOSSES)'!AAN2*'Demand (WITH NET LOSSES)'!$B$1</f>
        <v>1.9473391056101925</v>
      </c>
      <c r="AAO3">
        <f>'Demand (NO NET LOSSES)'!AAO2*'Demand (WITH NET LOSSES)'!$B$1</f>
        <v>1.9477135903777887</v>
      </c>
      <c r="AAP3">
        <f>'Demand (NO NET LOSSES)'!AAP2*'Demand (WITH NET LOSSES)'!$B$1</f>
        <v>1.948088132445728</v>
      </c>
      <c r="AAQ3">
        <f>'Demand (NO NET LOSSES)'!AAQ2*'Demand (WITH NET LOSSES)'!$B$1</f>
        <v>1.948462731822779</v>
      </c>
      <c r="AAR3">
        <f>'Demand (NO NET LOSSES)'!AAR2*'Demand (WITH NET LOSSES)'!$B$1</f>
        <v>1.8591715845996644</v>
      </c>
      <c r="AAS3">
        <f>'Demand (NO NET LOSSES)'!AAS2*'Demand (WITH NET LOSSES)'!$B$1</f>
        <v>1.8595290580683987</v>
      </c>
      <c r="AAT3">
        <f>'Demand (NO NET LOSSES)'!AAT2*'Demand (WITH NET LOSSES)'!$B$1</f>
        <v>1.8598865862345595</v>
      </c>
      <c r="AAU3">
        <f>'Demand (NO NET LOSSES)'!AAU2*'Demand (WITH NET LOSSES)'!$B$1</f>
        <v>1.8602441691065141</v>
      </c>
      <c r="AAV3">
        <f>'Demand (NO NET LOSSES)'!AAV2*'Demand (WITH NET LOSSES)'!$B$1</f>
        <v>1.6737105514732302</v>
      </c>
      <c r="AAW3">
        <f>'Demand (NO NET LOSSES)'!AAW2*'Demand (WITH NET LOSSES)'!$B$1</f>
        <v>1.6740323147806859</v>
      </c>
      <c r="AAX3">
        <f>'Demand (NO NET LOSSES)'!AAX2*'Demand (WITH NET LOSSES)'!$B$1</f>
        <v>1.6743541273215139</v>
      </c>
      <c r="AAY3">
        <f>'Demand (NO NET LOSSES)'!AAY2*'Demand (WITH NET LOSSES)'!$B$1</f>
        <v>1.6746759891032477</v>
      </c>
      <c r="AAZ3">
        <f>'Demand (NO NET LOSSES)'!AAZ2*'Demand (WITH NET LOSSES)'!$B$1</f>
        <v>1.6749979001334216</v>
      </c>
      <c r="ABA3">
        <f>'Demand (NO NET LOSSES)'!ABA2*'Demand (WITH NET LOSSES)'!$B$1</f>
        <v>1.729481962062319</v>
      </c>
      <c r="ABB3">
        <f>'Demand (NO NET LOSSES)'!ABB2*'Demand (WITH NET LOSSES)'!$B$1</f>
        <v>1.7297996224648069</v>
      </c>
      <c r="ABC3">
        <f>'Demand (NO NET LOSSES)'!ABC2*'Demand (WITH NET LOSSES)'!$B$1</f>
        <v>1.7301173293146965</v>
      </c>
      <c r="ABD3">
        <f>'Demand (NO NET LOSSES)'!ABD2*'Demand (WITH NET LOSSES)'!$B$1</f>
        <v>1.7304350826187795</v>
      </c>
      <c r="ABE3">
        <f>'Demand (NO NET LOSSES)'!ABE2*'Demand (WITH NET LOSSES)'!$B$1</f>
        <v>1.9342526107604723</v>
      </c>
      <c r="ABF3">
        <f>'Demand (NO NET LOSSES)'!ABF2*'Demand (WITH NET LOSSES)'!$B$1</f>
        <v>1.934607828950176</v>
      </c>
      <c r="ABG3">
        <f>'Demand (NO NET LOSSES)'!ABG2*'Demand (WITH NET LOSSES)'!$B$1</f>
        <v>1.9349630990788746</v>
      </c>
      <c r="ABH3">
        <f>'Demand (NO NET LOSSES)'!ABH2*'Demand (WITH NET LOSSES)'!$B$1</f>
        <v>1.9353184211541616</v>
      </c>
      <c r="ABI3">
        <f>'Demand (NO NET LOSSES)'!ABI2*'Demand (WITH NET LOSSES)'!$B$1</f>
        <v>1.6623741146541524</v>
      </c>
      <c r="ABJ3">
        <f>'Demand (NO NET LOSSES)'!ABJ2*'Demand (WITH NET LOSSES)'!$B$1</f>
        <v>1.6626793577013048</v>
      </c>
      <c r="ABK3">
        <f>'Demand (NO NET LOSSES)'!ABK2*'Demand (WITH NET LOSSES)'!$B$1</f>
        <v>1.6629846453802286</v>
      </c>
      <c r="ABL3">
        <f>'Demand (NO NET LOSSES)'!ABL2*'Demand (WITH NET LOSSES)'!$B$1</f>
        <v>1.6632899776974495</v>
      </c>
      <c r="ABM3">
        <f>'Demand (NO NET LOSSES)'!ABM2*'Demand (WITH NET LOSSES)'!$B$1</f>
        <v>1.6635953546594942</v>
      </c>
      <c r="ABN3">
        <f>'Demand (NO NET LOSSES)'!ABN2*'Demand (WITH NET LOSSES)'!$B$1</f>
        <v>1.7308214672319209</v>
      </c>
      <c r="ABO3">
        <f>'Demand (NO NET LOSSES)'!ABO2*'Demand (WITH NET LOSSES)'!$B$1</f>
        <v>1.7311392190999306</v>
      </c>
      <c r="ABP3">
        <f>'Demand (NO NET LOSSES)'!ABP2*'Demand (WITH NET LOSSES)'!$B$1</f>
        <v>1.7314570174287152</v>
      </c>
      <c r="ABQ3">
        <f>'Demand (NO NET LOSSES)'!ABQ2*'Demand (WITH NET LOSSES)'!$B$1</f>
        <v>1.7317748622250679</v>
      </c>
      <c r="ABR3">
        <f>'Demand (NO NET LOSSES)'!ABR2*'Demand (WITH NET LOSSES)'!$B$1</f>
        <v>1.7060823376024343</v>
      </c>
      <c r="ABS3">
        <f>'Demand (NO NET LOSSES)'!ABS2*'Demand (WITH NET LOSSES)'!$B$1</f>
        <v>1.7063955009603646</v>
      </c>
      <c r="ABT3">
        <f>'Demand (NO NET LOSSES)'!ABT2*'Demand (WITH NET LOSSES)'!$B$1</f>
        <v>1.7067087101081515</v>
      </c>
      <c r="ABU3">
        <f>'Demand (NO NET LOSSES)'!ABU2*'Demand (WITH NET LOSSES)'!$B$1</f>
        <v>1.7070219650524905</v>
      </c>
      <c r="ABV3">
        <f>'Demand (NO NET LOSSES)'!ABV2*'Demand (WITH NET LOSSES)'!$B$1</f>
        <v>1.7996428243679587</v>
      </c>
      <c r="ABW3">
        <f>'Demand (NO NET LOSSES)'!ABW2*'Demand (WITH NET LOSSES)'!$B$1</f>
        <v>1.7999731120947455</v>
      </c>
      <c r="ABX3">
        <f>'Demand (NO NET LOSSES)'!ABX2*'Demand (WITH NET LOSSES)'!$B$1</f>
        <v>1.8003034481152651</v>
      </c>
      <c r="ABY3">
        <f>'Demand (NO NET LOSSES)'!ABY2*'Demand (WITH NET LOSSES)'!$B$1</f>
        <v>1.8006338324365796</v>
      </c>
      <c r="ABZ3">
        <f>'Demand (NO NET LOSSES)'!ABZ2*'Demand (WITH NET LOSSES)'!$B$1</f>
        <v>1.8009642650657507</v>
      </c>
      <c r="ACA3">
        <f>'Demand (NO NET LOSSES)'!ACA2*'Demand (WITH NET LOSSES)'!$B$1</f>
        <v>1.8520750082380733</v>
      </c>
      <c r="ACB3">
        <f>'Demand (NO NET LOSSES)'!ACB2*'Demand (WITH NET LOSSES)'!$B$1</f>
        <v>1.8524148554477244</v>
      </c>
      <c r="ACC3">
        <f>'Demand (NO NET LOSSES)'!ACC2*'Demand (WITH NET LOSSES)'!$B$1</f>
        <v>1.8527547523488705</v>
      </c>
      <c r="ACD3">
        <f>'Demand (NO NET LOSSES)'!ACD2*'Demand (WITH NET LOSSES)'!$B$1</f>
        <v>1.8530946989487755</v>
      </c>
      <c r="ACE3">
        <f>'Demand (NO NET LOSSES)'!ACE2*'Demand (WITH NET LOSSES)'!$B$1</f>
        <v>1.8987243459027208</v>
      </c>
      <c r="ACF3">
        <f>'Demand (NO NET LOSSES)'!ACF2*'Demand (WITH NET LOSSES)'!$B$1</f>
        <v>1.8990727011250996</v>
      </c>
      <c r="ACG3">
        <f>'Demand (NO NET LOSSES)'!ACG2*'Demand (WITH NET LOSSES)'!$B$1</f>
        <v>1.8994211072829899</v>
      </c>
      <c r="ACH3">
        <f>'Demand (NO NET LOSSES)'!ACH2*'Demand (WITH NET LOSSES)'!$B$1</f>
        <v>1.8997695643838379</v>
      </c>
      <c r="ACI3">
        <f>'Demand (NO NET LOSSES)'!ACI2*'Demand (WITH NET LOSSES)'!$B$1</f>
        <v>2.0637101349117399</v>
      </c>
      <c r="ACJ3">
        <f>'Demand (NO NET LOSSES)'!ACJ2*'Demand (WITH NET LOSSES)'!$B$1</f>
        <v>2.0640887033650137</v>
      </c>
      <c r="ACK3">
        <f>'Demand (NO NET LOSSES)'!ACK2*'Demand (WITH NET LOSSES)'!$B$1</f>
        <v>2.0644673271714935</v>
      </c>
      <c r="ACL3">
        <f>'Demand (NO NET LOSSES)'!ACL2*'Demand (WITH NET LOSSES)'!$B$1</f>
        <v>2.0648460063392697</v>
      </c>
      <c r="ACM3">
        <f>'Demand (NO NET LOSSES)'!ACM2*'Demand (WITH NET LOSSES)'!$B$1</f>
        <v>2.065224740876439</v>
      </c>
      <c r="ACN3">
        <f>'Demand (NO NET LOSSES)'!ACN2*'Demand (WITH NET LOSSES)'!$B$1</f>
        <v>1.9662182530277448</v>
      </c>
      <c r="ACO3">
        <f>'Demand (NO NET LOSSES)'!ACO2*'Demand (WITH NET LOSSES)'!$B$1</f>
        <v>1.9665788704130784</v>
      </c>
      <c r="ACP3">
        <f>'Demand (NO NET LOSSES)'!ACP2*'Demand (WITH NET LOSSES)'!$B$1</f>
        <v>1.9669395405268622</v>
      </c>
      <c r="ACQ3">
        <f>'Demand (NO NET LOSSES)'!ACQ2*'Demand (WITH NET LOSSES)'!$B$1</f>
        <v>1.9673002633768053</v>
      </c>
      <c r="ACR3">
        <f>'Demand (NO NET LOSSES)'!ACR2*'Demand (WITH NET LOSSES)'!$B$1</f>
        <v>1.8771291608688183</v>
      </c>
      <c r="ACS3">
        <f>'Demand (NO NET LOSSES)'!ACS2*'Demand (WITH NET LOSSES)'!$B$1</f>
        <v>1.8774733875398739</v>
      </c>
      <c r="ACT3">
        <f>'Demand (NO NET LOSSES)'!ACT2*'Demand (WITH NET LOSSES)'!$B$1</f>
        <v>1.8778176645427758</v>
      </c>
      <c r="ACU3">
        <f>'Demand (NO NET LOSSES)'!ACU2*'Demand (WITH NET LOSSES)'!$B$1</f>
        <v>1.8781619918848835</v>
      </c>
      <c r="ACV3">
        <f>'Demand (NO NET LOSSES)'!ACV2*'Demand (WITH NET LOSSES)'!$B$1</f>
        <v>1.6898166606393743</v>
      </c>
      <c r="ACW3">
        <f>'Demand (NO NET LOSSES)'!ACW2*'Demand (WITH NET LOSSES)'!$B$1</f>
        <v>1.6901264920321262</v>
      </c>
      <c r="ACX3">
        <f>'Demand (NO NET LOSSES)'!ACX2*'Demand (WITH NET LOSSES)'!$B$1</f>
        <v>1.6904363687275439</v>
      </c>
      <c r="ACY3">
        <f>'Demand (NO NET LOSSES)'!ACY2*'Demand (WITH NET LOSSES)'!$B$1</f>
        <v>1.6907462907322524</v>
      </c>
      <c r="ACZ3">
        <f>'Demand (NO NET LOSSES)'!ACZ2*'Demand (WITH NET LOSSES)'!$B$1</f>
        <v>1.6910562580528754</v>
      </c>
      <c r="ADA3">
        <f>'Demand (NO NET LOSSES)'!ADA2*'Demand (WITH NET LOSSES)'!$B$1</f>
        <v>1.7460469403009578</v>
      </c>
      <c r="ADB3">
        <f>'Demand (NO NET LOSSES)'!ADB2*'Demand (WITH NET LOSSES)'!$B$1</f>
        <v>1.7463519183787712</v>
      </c>
      <c r="ADC3">
        <f>'Demand (NO NET LOSSES)'!ADC2*'Demand (WITH NET LOSSES)'!$B$1</f>
        <v>1.7466569389453077</v>
      </c>
      <c r="ADD3">
        <f>'Demand (NO NET LOSSES)'!ADD2*'Demand (WITH NET LOSSES)'!$B$1</f>
        <v>1.7469620020064862</v>
      </c>
      <c r="ADE3">
        <f>'Demand (NO NET LOSSES)'!ADE2*'Demand (WITH NET LOSSES)'!$B$1</f>
        <v>1.9527085575930296</v>
      </c>
      <c r="ADF3">
        <f>'Demand (NO NET LOSSES)'!ADF2*'Demand (WITH NET LOSSES)'!$B$1</f>
        <v>1.9530495845840217</v>
      </c>
      <c r="ADG3">
        <f>'Demand (NO NET LOSSES)'!ADG2*'Demand (WITH NET LOSSES)'!$B$1</f>
        <v>1.9533906590859753</v>
      </c>
      <c r="ADH3">
        <f>'Demand (NO NET LOSSES)'!ADH2*'Demand (WITH NET LOSSES)'!$B$1</f>
        <v>1.9537317811055064</v>
      </c>
      <c r="ADI3">
        <f>'Demand (NO NET LOSSES)'!ADI2*'Demand (WITH NET LOSSES)'!$B$1</f>
        <v>1.678175475324335</v>
      </c>
      <c r="ADJ3">
        <f>'Demand (NO NET LOSSES)'!ADJ2*'Demand (WITH NET LOSSES)'!$B$1</f>
        <v>1.6784685156256625</v>
      </c>
      <c r="ADK3">
        <f>'Demand (NO NET LOSSES)'!ADK2*'Demand (WITH NET LOSSES)'!$B$1</f>
        <v>1.678761596752574</v>
      </c>
      <c r="ADL3">
        <f>'Demand (NO NET LOSSES)'!ADL2*'Demand (WITH NET LOSSES)'!$B$1</f>
        <v>1.6790547187107565</v>
      </c>
      <c r="ADM3">
        <f>'Demand (NO NET LOSSES)'!ADM2*'Demand (WITH NET LOSSES)'!$B$1</f>
        <v>1.6793478815059004</v>
      </c>
      <c r="ADN3">
        <f>'Demand (NO NET LOSSES)'!ADN2*'Demand (WITH NET LOSSES)'!$B$1</f>
        <v>1.7471948380981037</v>
      </c>
      <c r="ADO3">
        <f>'Demand (NO NET LOSSES)'!ADO2*'Demand (WITH NET LOSSES)'!$B$1</f>
        <v>1.7474998766310395</v>
      </c>
      <c r="ADP3">
        <f>'Demand (NO NET LOSSES)'!ADP2*'Demand (WITH NET LOSSES)'!$B$1</f>
        <v>1.747804957661121</v>
      </c>
      <c r="ADQ3">
        <f>'Demand (NO NET LOSSES)'!ADQ2*'Demand (WITH NET LOSSES)'!$B$1</f>
        <v>1.7481100811942676</v>
      </c>
      <c r="ADR3">
        <f>'Demand (NO NET LOSSES)'!ADR2*'Demand (WITH NET LOSSES)'!$B$1</f>
        <v>1.7221597204217367</v>
      </c>
      <c r="ADS3">
        <f>'Demand (NO NET LOSSES)'!ADS2*'Demand (WITH NET LOSSES)'!$B$1</f>
        <v>1.7224603457360603</v>
      </c>
      <c r="ADT3">
        <f>'Demand (NO NET LOSSES)'!ADT2*'Demand (WITH NET LOSSES)'!$B$1</f>
        <v>1.7227610129326916</v>
      </c>
      <c r="ADU3">
        <f>'Demand (NO NET LOSSES)'!ADU2*'Demand (WITH NET LOSSES)'!$B$1</f>
        <v>1.7230617220174644</v>
      </c>
      <c r="ADV3">
        <f>'Demand (NO NET LOSSES)'!ADV2*'Demand (WITH NET LOSSES)'!$B$1</f>
        <v>1.8165365470028465</v>
      </c>
      <c r="ADW3">
        <f>'Demand (NO NET LOSSES)'!ADW2*'Demand (WITH NET LOSSES)'!$B$1</f>
        <v>1.8168536023325035</v>
      </c>
      <c r="ADX3">
        <f>'Demand (NO NET LOSSES)'!ADX2*'Demand (WITH NET LOSSES)'!$B$1</f>
        <v>1.8171707018334526</v>
      </c>
      <c r="ADY3">
        <f>'Demand (NO NET LOSSES)'!ADY2*'Demand (WITH NET LOSSES)'!$B$1</f>
        <v>1.8174878455118499</v>
      </c>
      <c r="ADZ3">
        <f>'Demand (NO NET LOSSES)'!ADZ2*'Demand (WITH NET LOSSES)'!$B$1</f>
        <v>1.8178050333738476</v>
      </c>
      <c r="AEA3">
        <f>'Demand (NO NET LOSSES)'!AEA2*'Demand (WITH NET LOSSES)'!$B$1</f>
        <v>1.8693769118990964</v>
      </c>
      <c r="AEB3">
        <f>'Demand (NO NET LOSSES)'!AEB2*'Demand (WITH NET LOSSES)'!$B$1</f>
        <v>1.8697031324747762</v>
      </c>
      <c r="AEC3">
        <f>'Demand (NO NET LOSSES)'!AEC2*'Demand (WITH NET LOSSES)'!$B$1</f>
        <v>1.8700293984986271</v>
      </c>
      <c r="AED3">
        <f>'Demand (NO NET LOSSES)'!AED2*'Demand (WITH NET LOSSES)'!$B$1</f>
        <v>1.8703557099769799</v>
      </c>
      <c r="AEE3">
        <f>'Demand (NO NET LOSSES)'!AEE2*'Demand (WITH NET LOSSES)'!$B$1</f>
        <v>1.9163931661531954</v>
      </c>
      <c r="AEF3">
        <f>'Demand (NO NET LOSSES)'!AEF2*'Demand (WITH NET LOSSES)'!$B$1</f>
        <v>1.9167275443738552</v>
      </c>
      <c r="AEG3">
        <f>'Demand (NO NET LOSSES)'!AEG2*'Demand (WITH NET LOSSES)'!$B$1</f>
        <v>1.9170619691791859</v>
      </c>
      <c r="AEH3">
        <f>'Demand (NO NET LOSSES)'!AEH2*'Demand (WITH NET LOSSES)'!$B$1</f>
        <v>1.917396440575678</v>
      </c>
      <c r="AEI3">
        <f>'Demand (NO NET LOSSES)'!AEI2*'Demand (WITH NET LOSSES)'!$B$1</f>
        <v>2.0828394154278196</v>
      </c>
      <c r="AEJ3">
        <f>'Demand (NO NET LOSSES)'!AEJ2*'Demand (WITH NET LOSSES)'!$B$1</f>
        <v>2.0832027846111814</v>
      </c>
      <c r="AEK3">
        <f>'Demand (NO NET LOSSES)'!AEK2*'Demand (WITH NET LOSSES)'!$B$1</f>
        <v>2.0835662044181569</v>
      </c>
      <c r="AEL3">
        <f>'Demand (NO NET LOSSES)'!AEL2*'Demand (WITH NET LOSSES)'!$B$1</f>
        <v>2.0839296748557987</v>
      </c>
      <c r="AEM3">
        <f>'Demand (NO NET LOSSES)'!AEM2*'Demand (WITH NET LOSSES)'!$B$1</f>
        <v>2.0842931959311621</v>
      </c>
      <c r="AEN3">
        <f>'Demand (NO NET LOSSES)'!AEN2*'Demand (WITH NET LOSSES)'!$B$1</f>
        <v>1.9843547547984628</v>
      </c>
      <c r="AEO3">
        <f>'Demand (NO NET LOSSES)'!AEO2*'Demand (WITH NET LOSSES)'!$B$1</f>
        <v>1.9847008816976068</v>
      </c>
      <c r="AEP3">
        <f>'Demand (NO NET LOSSES)'!AEP2*'Demand (WITH NET LOSSES)'!$B$1</f>
        <v>1.9850470568182168</v>
      </c>
      <c r="AEQ3">
        <f>'Demand (NO NET LOSSES)'!AEQ2*'Demand (WITH NET LOSSES)'!$B$1</f>
        <v>1.9853932801670104</v>
      </c>
      <c r="AER3">
        <f>'Demand (NO NET LOSSES)'!AER2*'Demand (WITH NET LOSSES)'!$B$1</f>
        <v>1.8943758831713524</v>
      </c>
      <c r="AES3">
        <f>'Demand (NO NET LOSSES)'!AES2*'Demand (WITH NET LOSSES)'!$B$1</f>
        <v>1.8947062688578187</v>
      </c>
      <c r="AET3">
        <f>'Demand (NO NET LOSSES)'!AET2*'Demand (WITH NET LOSSES)'!$B$1</f>
        <v>1.8950367005727267</v>
      </c>
      <c r="AEU3">
        <f>'Demand (NO NET LOSSES)'!AEU2*'Demand (WITH NET LOSSES)'!$B$1</f>
        <v>1.8953671783224899</v>
      </c>
      <c r="AEV3">
        <f>'Demand (NO NET LOSSES)'!AEV2*'Demand (WITH NET LOSSES)'!$B$1</f>
        <v>1.7052811810770767</v>
      </c>
      <c r="AEW3">
        <f>'Demand (NO NET LOSSES)'!AEW2*'Demand (WITH NET LOSSES)'!$B$1</f>
        <v>1.7055785462763702</v>
      </c>
      <c r="AEX3">
        <f>'Demand (NO NET LOSSES)'!AEX2*'Demand (WITH NET LOSSES)'!$B$1</f>
        <v>1.7058759529037817</v>
      </c>
      <c r="AEY3">
        <f>'Demand (NO NET LOSSES)'!AEY2*'Demand (WITH NET LOSSES)'!$B$1</f>
        <v>1.706173400965082</v>
      </c>
      <c r="AEZ3">
        <f>'Demand (NO NET LOSSES)'!AEZ2*'Demand (WITH NET LOSSES)'!$B$1</f>
        <v>1.7064708904660426</v>
      </c>
      <c r="AFA3">
        <f>'Demand (NO NET LOSSES)'!AFA2*'Demand (WITH NET LOSSES)'!$B$1</f>
        <v>1.761946855947329</v>
      </c>
      <c r="AFB3">
        <f>'Demand (NO NET LOSSES)'!AFB2*'Demand (WITH NET LOSSES)'!$B$1</f>
        <v>1.762238631629695</v>
      </c>
      <c r="AFC3">
        <f>'Demand (NO NET LOSSES)'!AFC2*'Demand (WITH NET LOSSES)'!$B$1</f>
        <v>1.7625304459213338</v>
      </c>
      <c r="AFD3">
        <f>'Demand (NO NET LOSSES)'!AFD2*'Demand (WITH NET LOSSES)'!$B$1</f>
        <v>1.7628222988273545</v>
      </c>
      <c r="AFE3">
        <f>'Demand (NO NET LOSSES)'!AFE2*'Demand (WITH NET LOSSES)'!$B$1</f>
        <v>1.9704189202687845</v>
      </c>
      <c r="AFF3">
        <f>'Demand (NO NET LOSSES)'!AFF2*'Demand (WITH NET LOSSES)'!$B$1</f>
        <v>1.9707451751956235</v>
      </c>
      <c r="AFG3">
        <f>'Demand (NO NET LOSSES)'!AFG2*'Demand (WITH NET LOSSES)'!$B$1</f>
        <v>1.9710714732942096</v>
      </c>
      <c r="AFH3">
        <f>'Demand (NO NET LOSSES)'!AFH2*'Demand (WITH NET LOSSES)'!$B$1</f>
        <v>1.9713978145702526</v>
      </c>
      <c r="AFI3">
        <f>'Demand (NO NET LOSSES)'!AFI2*'Demand (WITH NET LOSSES)'!$B$1</f>
        <v>1.6933345266436419</v>
      </c>
      <c r="AFJ3">
        <f>'Demand (NO NET LOSSES)'!AFJ2*'Demand (WITH NET LOSSES)'!$B$1</f>
        <v>1.6936148656521373</v>
      </c>
      <c r="AFK3">
        <f>'Demand (NO NET LOSSES)'!AFK2*'Demand (WITH NET LOSSES)'!$B$1</f>
        <v>1.6938952417565465</v>
      </c>
      <c r="AFL3">
        <f>'Demand (NO NET LOSSES)'!AFL2*'Demand (WITH NET LOSSES)'!$B$1</f>
        <v>1.6941756549617761</v>
      </c>
      <c r="AFM3">
        <f>'Demand (NO NET LOSSES)'!AFM2*'Demand (WITH NET LOSSES)'!$B$1</f>
        <v>1.6944561052727385</v>
      </c>
      <c r="AFN3">
        <f>'Demand (NO NET LOSSES)'!AFN2*'Demand (WITH NET LOSSES)'!$B$1</f>
        <v>1.7628974742768957</v>
      </c>
      <c r="AFO3">
        <f>'Demand (NO NET LOSSES)'!AFO2*'Demand (WITH NET LOSSES)'!$B$1</f>
        <v>1.7631892812751957</v>
      </c>
      <c r="AFP3">
        <f>'Demand (NO NET LOSSES)'!AFP2*'Demand (WITH NET LOSSES)'!$B$1</f>
        <v>1.7634811268869128</v>
      </c>
      <c r="AFQ3">
        <f>'Demand (NO NET LOSSES)'!AFQ2*'Demand (WITH NET LOSSES)'!$B$1</f>
        <v>1.7637730111171563</v>
      </c>
      <c r="AFR3">
        <f>'Demand (NO NET LOSSES)'!AFR2*'Demand (WITH NET LOSSES)'!$B$1</f>
        <v>1.7375743996143405</v>
      </c>
      <c r="AFS3">
        <f>'Demand (NO NET LOSSES)'!AFS2*'Demand (WITH NET LOSSES)'!$B$1</f>
        <v>1.7378619767823456</v>
      </c>
      <c r="AFT3">
        <f>'Demand (NO NET LOSSES)'!AFT2*'Demand (WITH NET LOSSES)'!$B$1</f>
        <v>1.7381495920040542</v>
      </c>
      <c r="AFU3">
        <f>'Demand (NO NET LOSSES)'!AFU2*'Demand (WITH NET LOSSES)'!$B$1</f>
        <v>1.7384372452845023</v>
      </c>
      <c r="AFV3">
        <f>'Demand (NO NET LOSSES)'!AFV2*'Demand (WITH NET LOSSES)'!$B$1</f>
        <v>1.832729586527456</v>
      </c>
      <c r="AFW3">
        <f>'Demand (NO NET LOSSES)'!AFW2*'Demand (WITH NET LOSSES)'!$B$1</f>
        <v>1.8330328721116658</v>
      </c>
      <c r="AFX3">
        <f>'Demand (NO NET LOSSES)'!AFX2*'Demand (WITH NET LOSSES)'!$B$1</f>
        <v>1.8333361978281983</v>
      </c>
      <c r="AFY3">
        <f>'Demand (NO NET LOSSES)'!AFY2*'Demand (WITH NET LOSSES)'!$B$1</f>
        <v>1.833639563682365</v>
      </c>
      <c r="AFZ3">
        <f>'Demand (NO NET LOSSES)'!AFZ2*'Demand (WITH NET LOSSES)'!$B$1</f>
        <v>1.8339429696794765</v>
      </c>
      <c r="AGA3">
        <f>'Demand (NO NET LOSSES)'!AGA2*'Demand (WITH NET LOSSES)'!$B$1</f>
        <v>1.8859556178824792</v>
      </c>
      <c r="AGB3">
        <f>'Demand (NO NET LOSSES)'!AGB2*'Demand (WITH NET LOSSES)'!$B$1</f>
        <v>1.8862676597572747</v>
      </c>
      <c r="AGC3">
        <f>'Demand (NO NET LOSSES)'!AGC2*'Demand (WITH NET LOSSES)'!$B$1</f>
        <v>1.8865797429230717</v>
      </c>
      <c r="AGD3">
        <f>'Demand (NO NET LOSSES)'!AGD2*'Demand (WITH NET LOSSES)'!$B$1</f>
        <v>1.8868918673853339</v>
      </c>
      <c r="AGE3">
        <f>'Demand (NO NET LOSSES)'!AGE2*'Demand (WITH NET LOSSES)'!$B$1</f>
        <v>1.9333188553127747</v>
      </c>
      <c r="AGF3">
        <f>'Demand (NO NET LOSSES)'!AGF2*'Demand (WITH NET LOSSES)'!$B$1</f>
        <v>1.9336386913282015</v>
      </c>
      <c r="AGG3">
        <f>'Demand (NO NET LOSSES)'!AGG2*'Demand (WITH NET LOSSES)'!$B$1</f>
        <v>1.9339585696659898</v>
      </c>
      <c r="AGH3">
        <f>'Demand (NO NET LOSSES)'!AGH2*'Demand (WITH NET LOSSES)'!$B$1</f>
        <v>1.9342784903317407</v>
      </c>
      <c r="AGI3">
        <f>'Demand (NO NET LOSSES)'!AGI2*'Demand (WITH NET LOSSES)'!$B$1</f>
        <v>2.1011591295520664</v>
      </c>
      <c r="AGJ3">
        <f>'Demand (NO NET LOSSES)'!AGJ2*'Demand (WITH NET LOSSES)'!$B$1</f>
        <v>2.1015066859854428</v>
      </c>
      <c r="AGK3">
        <f>'Demand (NO NET LOSSES)'!AGK2*'Demand (WITH NET LOSSES)'!$B$1</f>
        <v>2.1018542884092888</v>
      </c>
      <c r="AGL3">
        <f>'Demand (NO NET LOSSES)'!AGL2*'Demand (WITH NET LOSSES)'!$B$1</f>
        <v>2.1022019368296934</v>
      </c>
      <c r="AGM3">
        <f>'Demand (NO NET LOSSES)'!AGM2*'Demand (WITH NET LOSSES)'!$B$1</f>
        <v>2.1025496312527419</v>
      </c>
      <c r="AGN3">
        <f>'Demand (NO NET LOSSES)'!AGN2*'Demand (WITH NET LOSSES)'!$B$1</f>
        <v>2.0017177230843646</v>
      </c>
      <c r="AGO3">
        <f>'Demand (NO NET LOSSES)'!AGO2*'Demand (WITH NET LOSSES)'!$B$1</f>
        <v>2.0020487759942114</v>
      </c>
      <c r="AGP3">
        <f>'Demand (NO NET LOSSES)'!AGP2*'Demand (WITH NET LOSSES)'!$B$1</f>
        <v>2.0023798727106983</v>
      </c>
      <c r="AGQ3">
        <f>'Demand (NO NET LOSSES)'!AGQ2*'Demand (WITH NET LOSSES)'!$B$1</f>
        <v>2.002711013239622</v>
      </c>
      <c r="AGR3">
        <f>'Demand (NO NET LOSSES)'!AGR2*'Demand (WITH NET LOSSES)'!$B$1</f>
        <v>1.9108824360866192</v>
      </c>
      <c r="AGS3">
        <f>'Demand (NO NET LOSSES)'!AGS2*'Demand (WITH NET LOSSES)'!$B$1</f>
        <v>1.9111984244843814</v>
      </c>
      <c r="AGT3">
        <f>'Demand (NO NET LOSSES)'!AGT2*'Demand (WITH NET LOSSES)'!$B$1</f>
        <v>1.911514454695368</v>
      </c>
      <c r="AGU3">
        <f>'Demand (NO NET LOSSES)'!AGU2*'Demand (WITH NET LOSSES)'!$B$1</f>
        <v>1.9118305267251137</v>
      </c>
      <c r="AGV3">
        <f>'Demand (NO NET LOSSES)'!AGV2*'Demand (WITH NET LOSSES)'!$B$1</f>
        <v>1.7200778784528554</v>
      </c>
      <c r="AGW3">
        <f>'Demand (NO NET LOSSES)'!AGW2*'Demand (WITH NET LOSSES)'!$B$1</f>
        <v>1.7203622773511515</v>
      </c>
      <c r="AGX3">
        <f>'Demand (NO NET LOSSES)'!AGX2*'Demand (WITH NET LOSSES)'!$B$1</f>
        <v>1.7206467138825861</v>
      </c>
      <c r="AGY3">
        <f>'Demand (NO NET LOSSES)'!AGY2*'Demand (WITH NET LOSSES)'!$B$1</f>
        <v>1.7209311880521394</v>
      </c>
      <c r="AGZ3">
        <f>'Demand (NO NET LOSSES)'!AGZ2*'Demand (WITH NET LOSSES)'!$B$1</f>
        <v>1.7212156998647923</v>
      </c>
      <c r="AHA3">
        <f>'Demand (NO NET LOSSES)'!AHA2*'Demand (WITH NET LOSSES)'!$B$1</f>
        <v>1.777155097695917</v>
      </c>
      <c r="AHB3">
        <f>'Demand (NO NET LOSSES)'!AHB2*'Demand (WITH NET LOSSES)'!$B$1</f>
        <v>1.7774334811581021</v>
      </c>
      <c r="AHC3">
        <f>'Demand (NO NET LOSSES)'!AHC2*'Demand (WITH NET LOSSES)'!$B$1</f>
        <v>1.7777118995258929</v>
      </c>
      <c r="AHD3">
        <f>'Demand (NO NET LOSSES)'!AHD2*'Demand (WITH NET LOSSES)'!$B$1</f>
        <v>1.7779903528036654</v>
      </c>
      <c r="AHE3">
        <f>'Demand (NO NET LOSSES)'!AHE2*'Demand (WITH NET LOSSES)'!$B$1</f>
        <v>1.9873554355099881</v>
      </c>
      <c r="AHF3">
        <f>'Demand (NO NET LOSSES)'!AHF2*'Demand (WITH NET LOSSES)'!$B$1</f>
        <v>1.9876667070149145</v>
      </c>
      <c r="AHG3">
        <f>'Demand (NO NET LOSSES)'!AHG2*'Demand (WITH NET LOSSES)'!$B$1</f>
        <v>1.9879780175491715</v>
      </c>
      <c r="AHH3">
        <f>'Demand (NO NET LOSSES)'!AHH2*'Demand (WITH NET LOSSES)'!$B$1</f>
        <v>1.9882893671176536</v>
      </c>
      <c r="AHI3">
        <f>'Demand (NO NET LOSSES)'!AHI2*'Demand (WITH NET LOSSES)'!$B$1</f>
        <v>1.7078282657567996</v>
      </c>
      <c r="AHJ3">
        <f>'Demand (NO NET LOSSES)'!AHJ2*'Demand (WITH NET LOSSES)'!$B$1</f>
        <v>1.7080957226330153</v>
      </c>
      <c r="AHK3">
        <f>'Demand (NO NET LOSSES)'!AHK2*'Demand (WITH NET LOSSES)'!$B$1</f>
        <v>1.7083632130447861</v>
      </c>
      <c r="AHL3">
        <f>'Demand (NO NET LOSSES)'!AHL2*'Demand (WITH NET LOSSES)'!$B$1</f>
        <v>1.7086307369963183</v>
      </c>
      <c r="AHM3">
        <f>'Demand (NO NET LOSSES)'!AHM2*'Demand (WITH NET LOSSES)'!$B$1</f>
        <v>1.7088982944918165</v>
      </c>
      <c r="AHN3">
        <f>'Demand (NO NET LOSSES)'!AHN2*'Demand (WITH NET LOSSES)'!$B$1</f>
        <v>1.7779071011504251</v>
      </c>
      <c r="AHO3">
        <f>'Demand (NO NET LOSSES)'!AHO2*'Demand (WITH NET LOSSES)'!$B$1</f>
        <v>1.7781854893828282</v>
      </c>
      <c r="AHP3">
        <f>'Demand (NO NET LOSSES)'!AHP2*'Demand (WITH NET LOSSES)'!$B$1</f>
        <v>1.7784639125214339</v>
      </c>
      <c r="AHQ3">
        <f>'Demand (NO NET LOSSES)'!AHQ2*'Demand (WITH NET LOSSES)'!$B$1</f>
        <v>1.7787423705706209</v>
      </c>
      <c r="AHR3">
        <f>'Demand (NO NET LOSSES)'!AHR2*'Demand (WITH NET LOSSES)'!$B$1</f>
        <v>1.7523057396188564</v>
      </c>
      <c r="AHS3">
        <f>'Demand (NO NET LOSSES)'!AHS2*'Demand (WITH NET LOSSES)'!$B$1</f>
        <v>1.7525800849168054</v>
      </c>
      <c r="AHT3">
        <f>'Demand (NO NET LOSSES)'!AHT2*'Demand (WITH NET LOSSES)'!$B$1</f>
        <v>1.7528544646140278</v>
      </c>
      <c r="AHU3">
        <f>'Demand (NO NET LOSSES)'!AHU2*'Demand (WITH NET LOSSES)'!$B$1</f>
        <v>1.753128878714836</v>
      </c>
      <c r="AHV3">
        <f>'Demand (NO NET LOSSES)'!AHV2*'Demand (WITH NET LOSSES)'!$B$1</f>
        <v>1.8482015684143029</v>
      </c>
      <c r="AHW3">
        <f>'Demand (NO NET LOSSES)'!AHW2*'Demand (WITH NET LOSSES)'!$B$1</f>
        <v>1.8484908913310987</v>
      </c>
      <c r="AHX3">
        <f>'Demand (NO NET LOSSES)'!AHX2*'Demand (WITH NET LOSSES)'!$B$1</f>
        <v>1.8487802505251627</v>
      </c>
      <c r="AHY3">
        <f>'Demand (NO NET LOSSES)'!AHY2*'Demand (WITH NET LOSSES)'!$B$1</f>
        <v>1.849069646001043</v>
      </c>
      <c r="AHZ3">
        <f>'Demand (NO NET LOSSES)'!AHZ2*'Demand (WITH NET LOSSES)'!$B$1</f>
        <v>1.8493590777632896</v>
      </c>
      <c r="AIA3">
        <f>'Demand (NO NET LOSSES)'!AIA2*'Demand (WITH NET LOSSES)'!$B$1</f>
        <v>1.9017919489961292</v>
      </c>
      <c r="AIB3">
        <f>'Demand (NO NET LOSSES)'!AIB2*'Demand (WITH NET LOSSES)'!$B$1</f>
        <v>1.90208961475575</v>
      </c>
      <c r="AIC3">
        <f>'Demand (NO NET LOSSES)'!AIC2*'Demand (WITH NET LOSSES)'!$B$1</f>
        <v>1.9023873178387207</v>
      </c>
      <c r="AID3">
        <f>'Demand (NO NET LOSSES)'!AID2*'Demand (WITH NET LOSSES)'!$B$1</f>
        <v>1.9026850582497223</v>
      </c>
      <c r="AIE3">
        <f>'Demand (NO NET LOSSES)'!AIE2*'Demand (WITH NET LOSSES)'!$B$1</f>
        <v>1.9494832214949953</v>
      </c>
      <c r="AIF3">
        <f>'Demand (NO NET LOSSES)'!AIF2*'Demand (WITH NET LOSSES)'!$B$1</f>
        <v>1.9497883138440892</v>
      </c>
      <c r="AIG3">
        <f>'Demand (NO NET LOSSES)'!AIG2*'Demand (WITH NET LOSSES)'!$B$1</f>
        <v>1.95009344444773</v>
      </c>
      <c r="AIH3">
        <f>'Demand (NO NET LOSSES)'!AIH2*'Demand (WITH NET LOSSES)'!$B$1</f>
        <v>1.9503986133107145</v>
      </c>
      <c r="AII3">
        <f>'Demand (NO NET LOSSES)'!AII2*'Demand (WITH NET LOSSES)'!$B$1</f>
        <v>2.118651100081113</v>
      </c>
      <c r="AIJ3">
        <f>'Demand (NO NET LOSSES)'!AIJ2*'Demand (WITH NET LOSSES)'!$B$1</f>
        <v>2.118982625803977</v>
      </c>
      <c r="AIK3">
        <f>'Demand (NO NET LOSSES)'!AIK2*'Demand (WITH NET LOSSES)'!$B$1</f>
        <v>2.1193141930957817</v>
      </c>
      <c r="AIL3">
        <f>'Demand (NO NET LOSSES)'!AIL2*'Demand (WITH NET LOSSES)'!$B$1</f>
        <v>2.1196458019617412</v>
      </c>
      <c r="AIM3">
        <f>'Demand (NO NET LOSSES)'!AIM2*'Demand (WITH NET LOSSES)'!$B$1</f>
        <v>2.1199774524070674</v>
      </c>
      <c r="AIN3">
        <f>'Demand (NO NET LOSSES)'!AIN2*'Demand (WITH NET LOSSES)'!$B$1</f>
        <v>2.0182917388105728</v>
      </c>
      <c r="AIO3">
        <f>'Demand (NO NET LOSSES)'!AIO2*'Demand (WITH NET LOSSES)'!$B$1</f>
        <v>2.0186075112656821</v>
      </c>
      <c r="AIP3">
        <f>'Demand (NO NET LOSSES)'!AIP2*'Demand (WITH NET LOSSES)'!$B$1</f>
        <v>2.0189233233144819</v>
      </c>
      <c r="AIQ3">
        <f>'Demand (NO NET LOSSES)'!AIQ2*'Demand (WITH NET LOSSES)'!$B$1</f>
        <v>2.0192391749619372</v>
      </c>
      <c r="AIR3">
        <f>'Demand (NO NET LOSSES)'!AIR2*'Demand (WITH NET LOSSES)'!$B$1</f>
        <v>1.9266355493586662</v>
      </c>
      <c r="AIS3">
        <f>'Demand (NO NET LOSSES)'!AIS2*'Demand (WITH NET LOSSES)'!$B$1</f>
        <v>1.9269369442725983</v>
      </c>
      <c r="AIT3">
        <f>'Demand (NO NET LOSSES)'!AIT2*'Demand (WITH NET LOSSES)'!$B$1</f>
        <v>1.9272383769774672</v>
      </c>
      <c r="AIU3">
        <f>'Demand (NO NET LOSSES)'!AIU2*'Demand (WITH NET LOSSES)'!$B$1</f>
        <v>1.9275398474780121</v>
      </c>
      <c r="AIV3">
        <f>'Demand (NO NET LOSSES)'!AIV2*'Demand (WITH NET LOSSES)'!$B$1</f>
        <v>1.7341961117781264</v>
      </c>
      <c r="AIW3">
        <f>'Demand (NO NET LOSSES)'!AIW2*'Demand (WITH NET LOSSES)'!$B$1</f>
        <v>1.7344673685821037</v>
      </c>
      <c r="AIX3">
        <f>'Demand (NO NET LOSSES)'!AIX2*'Demand (WITH NET LOSSES)'!$B$1</f>
        <v>1.7347386593980978</v>
      </c>
      <c r="AIY3">
        <f>'Demand (NO NET LOSSES)'!AIY2*'Demand (WITH NET LOSSES)'!$B$1</f>
        <v>1.7350099842303726</v>
      </c>
      <c r="AIZ3">
        <f>'Demand (NO NET LOSSES)'!AIZ2*'Demand (WITH NET LOSSES)'!$B$1</f>
        <v>1.7352813430831935</v>
      </c>
      <c r="AJA3">
        <f>'Demand (NO NET LOSSES)'!AJA2*'Demand (WITH NET LOSSES)'!$B$1</f>
        <v>1.7916621028582909</v>
      </c>
      <c r="AJB3">
        <f>'Demand (NO NET LOSSES)'!AJB2*'Demand (WITH NET LOSSES)'!$B$1</f>
        <v>1.7919269869139598</v>
      </c>
      <c r="AJC3">
        <f>'Demand (NO NET LOSSES)'!AJC2*'Demand (WITH NET LOSSES)'!$B$1</f>
        <v>1.7921919023668664</v>
      </c>
      <c r="AJD3">
        <f>'Demand (NO NET LOSSES)'!AJD2*'Demand (WITH NET LOSSES)'!$B$1</f>
        <v>1.7924568492207333</v>
      </c>
      <c r="AJE3">
        <f>'Demand (NO NET LOSSES)'!AJE2*'Demand (WITH NET LOSSES)'!$B$1</f>
        <v>2.0035077858099695</v>
      </c>
      <c r="AJF3">
        <f>'Demand (NO NET LOSSES)'!AJF2*'Demand (WITH NET LOSSES)'!$B$1</f>
        <v>2.0038039549773861</v>
      </c>
      <c r="AJG3">
        <f>'Demand (NO NET LOSSES)'!AJG2*'Demand (WITH NET LOSSES)'!$B$1</f>
        <v>2.0041001592503291</v>
      </c>
      <c r="AJH3">
        <f>'Demand (NO NET LOSSES)'!AJH2*'Demand (WITH NET LOSSES)'!$B$1</f>
        <v>2.0043963986329585</v>
      </c>
      <c r="AJI3">
        <f>'Demand (NO NET LOSSES)'!AJI2*'Demand (WITH NET LOSSES)'!$B$1</f>
        <v>1.7216481495690537</v>
      </c>
      <c r="AJJ3">
        <f>'Demand (NO NET LOSSES)'!AJJ2*'Demand (WITH NET LOSSES)'!$B$1</f>
        <v>1.7219026229386227</v>
      </c>
      <c r="AJK3">
        <f>'Demand (NO NET LOSSES)'!AJK2*'Demand (WITH NET LOSSES)'!$B$1</f>
        <v>1.7221571264714299</v>
      </c>
      <c r="AJL3">
        <f>'Demand (NO NET LOSSES)'!AJL2*'Demand (WITH NET LOSSES)'!$B$1</f>
        <v>1.7224116601710517</v>
      </c>
      <c r="AJM3">
        <f>'Demand (NO NET LOSSES)'!AJM2*'Demand (WITH NET LOSSES)'!$B$1</f>
        <v>1.7226662240410631</v>
      </c>
      <c r="AJN3">
        <f>'Demand (NO NET LOSSES)'!AJN2*'Demand (WITH NET LOSSES)'!$B$1</f>
        <v>1.7922152455281339</v>
      </c>
      <c r="AJO3">
        <f>'Demand (NO NET LOSSES)'!AJO2*'Demand (WITH NET LOSSES)'!$B$1</f>
        <v>1.7924801105218691</v>
      </c>
      <c r="AJP3">
        <f>'Demand (NO NET LOSSES)'!AJP2*'Demand (WITH NET LOSSES)'!$B$1</f>
        <v>1.7927450069105839</v>
      </c>
      <c r="AJQ3">
        <f>'Demand (NO NET LOSSES)'!AJQ2*'Demand (WITH NET LOSSES)'!$B$1</f>
        <v>1.7930099346979984</v>
      </c>
      <c r="AJR3">
        <f>'Demand (NO NET LOSSES)'!AJR2*'Demand (WITH NET LOSSES)'!$B$1</f>
        <v>1.7663457206625621</v>
      </c>
      <c r="AJS3">
        <f>'Demand (NO NET LOSSES)'!AJS2*'Demand (WITH NET LOSSES)'!$B$1</f>
        <v>1.7666067319591692</v>
      </c>
      <c r="AJT3">
        <f>'Demand (NO NET LOSSES)'!AJT2*'Demand (WITH NET LOSSES)'!$B$1</f>
        <v>1.7668677741939676</v>
      </c>
      <c r="AJU3">
        <f>'Demand (NO NET LOSSES)'!AJU2*'Demand (WITH NET LOSSES)'!$B$1</f>
        <v>1.767128847370627</v>
      </c>
      <c r="AJV3">
        <f>'Demand (NO NET LOSSES)'!AJV2*'Demand (WITH NET LOSSES)'!$B$1</f>
        <v>1.8629443834357715</v>
      </c>
      <c r="AJW3">
        <f>'Demand (NO NET LOSSES)'!AJW2*'Demand (WITH NET LOSSES)'!$B$1</f>
        <v>1.8632196368478076</v>
      </c>
      <c r="AJX3">
        <f>'Demand (NO NET LOSSES)'!AJX2*'Demand (WITH NET LOSSES)'!$B$1</f>
        <v>1.863494922886183</v>
      </c>
      <c r="AJY3">
        <f>'Demand (NO NET LOSSES)'!AJY2*'Demand (WITH NET LOSSES)'!$B$1</f>
        <v>1.8637702415547641</v>
      </c>
      <c r="AJZ3">
        <f>'Demand (NO NET LOSSES)'!AJZ2*'Demand (WITH NET LOSSES)'!$B$1</f>
        <v>1.8640455928574196</v>
      </c>
      <c r="AKA3">
        <f>'Demand (NO NET LOSSES)'!AKA2*'Demand (WITH NET LOSSES)'!$B$1</f>
        <v>1.9168780101703198</v>
      </c>
      <c r="AKB3">
        <f>'Demand (NO NET LOSSES)'!AKB2*'Demand (WITH NET LOSSES)'!$B$1</f>
        <v>1.9171611910157991</v>
      </c>
      <c r="AKC3">
        <f>'Demand (NO NET LOSSES)'!AKC2*'Demand (WITH NET LOSSES)'!$B$1</f>
        <v>1.9174444054272721</v>
      </c>
      <c r="AKD3">
        <f>'Demand (NO NET LOSSES)'!AKD2*'Demand (WITH NET LOSSES)'!$B$1</f>
        <v>1.9177276534087171</v>
      </c>
      <c r="AKE3">
        <f>'Demand (NO NET LOSSES)'!AKE2*'Demand (WITH NET LOSSES)'!$B$1</f>
        <v>1.9648785399603923</v>
      </c>
      <c r="AKF3">
        <f>'Demand (NO NET LOSSES)'!AKF2*'Demand (WITH NET LOSSES)'!$B$1</f>
        <v>1.9651687780478673</v>
      </c>
      <c r="AKG3">
        <f>'Demand (NO NET LOSSES)'!AKG2*'Demand (WITH NET LOSSES)'!$B$1</f>
        <v>1.9654590505378446</v>
      </c>
      <c r="AKH3">
        <f>'Demand (NO NET LOSSES)'!AKH2*'Demand (WITH NET LOSSES)'!$B$1</f>
        <v>1.9657493574344016</v>
      </c>
      <c r="AKI3">
        <f>'Demand (NO NET LOSSES)'!AKI2*'Demand (WITH NET LOSSES)'!$B$1</f>
        <v>2.1353073321029066</v>
      </c>
      <c r="AKJ3">
        <f>'Demand (NO NET LOSSES)'!AKJ2*'Demand (WITH NET LOSSES)'!$B$1</f>
        <v>2.1356227079361356</v>
      </c>
      <c r="AKK3">
        <f>'Demand (NO NET LOSSES)'!AKK2*'Demand (WITH NET LOSSES)'!$B$1</f>
        <v>2.135938121151495</v>
      </c>
      <c r="AKL3">
        <f>'Demand (NO NET LOSSES)'!AKL2*'Demand (WITH NET LOSSES)'!$B$1</f>
        <v>2.1362535717534143</v>
      </c>
      <c r="AKM3">
        <f>'Demand (NO NET LOSSES)'!AKM2*'Demand (WITH NET LOSSES)'!$B$1</f>
        <v>2.1365690597463272</v>
      </c>
      <c r="AKN3">
        <f>'Demand (NO NET LOSSES)'!AKN2*'Demand (WITH NET LOSSES)'!$B$1</f>
        <v>2.0340696620983465</v>
      </c>
      <c r="AKO3">
        <f>'Demand (NO NET LOSSES)'!AKO2*'Demand (WITH NET LOSSES)'!$B$1</f>
        <v>2.0343700417718282</v>
      </c>
      <c r="AKP3">
        <f>'Demand (NO NET LOSSES)'!AKP2*'Demand (WITH NET LOSSES)'!$B$1</f>
        <v>2.0346704570499154</v>
      </c>
      <c r="AKQ3">
        <f>'Demand (NO NET LOSSES)'!AKQ2*'Demand (WITH NET LOSSES)'!$B$1</f>
        <v>2.0349709079368283</v>
      </c>
      <c r="AKR3">
        <f>'Demand (NO NET LOSSES)'!AKR2*'Demand (WITH NET LOSSES)'!$B$1</f>
        <v>1.9416287709686582</v>
      </c>
      <c r="AKS3">
        <f>'Demand (NO NET LOSSES)'!AKS2*'Demand (WITH NET LOSSES)'!$B$1</f>
        <v>1.9419154660947788</v>
      </c>
      <c r="AKT3">
        <f>'Demand (NO NET LOSSES)'!AKT2*'Demand (WITH NET LOSSES)'!$B$1</f>
        <v>1.9422021952034485</v>
      </c>
      <c r="AKU3">
        <f>'Demand (NO NET LOSSES)'!AKU2*'Demand (WITH NET LOSSES)'!$B$1</f>
        <v>1.9424889582986937</v>
      </c>
      <c r="AKV3">
        <f>'Demand (NO NET LOSSES)'!AKV2*'Demand (WITH NET LOSSES)'!$B$1</f>
        <v>1.7476304006785524</v>
      </c>
      <c r="AKW3">
        <f>'Demand (NO NET LOSSES)'!AKW2*'Demand (WITH NET LOSSES)'!$B$1</f>
        <v>1.74788842053222</v>
      </c>
      <c r="AKX3">
        <f>'Demand (NO NET LOSSES)'!AKX2*'Demand (WITH NET LOSSES)'!$B$1</f>
        <v>1.748146470969498</v>
      </c>
      <c r="AKY3">
        <f>'Demand (NO NET LOSSES)'!AKY2*'Demand (WITH NET LOSSES)'!$B$1</f>
        <v>1.7484045519940121</v>
      </c>
      <c r="AKZ3">
        <f>'Demand (NO NET LOSSES)'!AKZ2*'Demand (WITH NET LOSSES)'!$B$1</f>
        <v>1.7486626636093869</v>
      </c>
      <c r="ALA3">
        <f>'Demand (NO NET LOSSES)'!ALA2*'Demand (WITH NET LOSSES)'!$B$1</f>
        <v>1.8054624651122857</v>
      </c>
      <c r="ALB3">
        <f>'Demand (NO NET LOSSES)'!ALB2*'Demand (WITH NET LOSSES)'!$B$1</f>
        <v>1.8057136594955043</v>
      </c>
      <c r="ALC3">
        <f>'Demand (NO NET LOSSES)'!ALC2*'Demand (WITH NET LOSSES)'!$B$1</f>
        <v>1.8059648819411964</v>
      </c>
      <c r="ALD3">
        <f>'Demand (NO NET LOSSES)'!ALD2*'Demand (WITH NET LOSSES)'!$B$1</f>
        <v>1.8062161324524966</v>
      </c>
      <c r="ALE3">
        <f>'Demand (NO NET LOSSES)'!ALE2*'Demand (WITH NET LOSSES)'!$B$1</f>
        <v>2.0188695576405578</v>
      </c>
      <c r="ALF3">
        <f>'Demand (NO NET LOSSES)'!ALF2*'Demand (WITH NET LOSSES)'!$B$1</f>
        <v>2.019150412609819</v>
      </c>
      <c r="ALG3">
        <f>'Demand (NO NET LOSSES)'!ALG2*'Demand (WITH NET LOSSES)'!$B$1</f>
        <v>2.0194312989551202</v>
      </c>
      <c r="ALH3">
        <f>'Demand (NO NET LOSSES)'!ALH2*'Demand (WITH NET LOSSES)'!$B$1</f>
        <v>2.0197122166799661</v>
      </c>
      <c r="ALI3">
        <f>'Demand (NO NET LOSSES)'!ALI2*'Demand (WITH NET LOSSES)'!$B$1</f>
        <v>1.7347883506711779</v>
      </c>
      <c r="ALJ3">
        <f>'Demand (NO NET LOSSES)'!ALJ2*'Demand (WITH NET LOSSES)'!$B$1</f>
        <v>1.7350296592541949</v>
      </c>
      <c r="ALK3">
        <f>'Demand (NO NET LOSSES)'!ALK2*'Demand (WITH NET LOSSES)'!$B$1</f>
        <v>1.735270994795282</v>
      </c>
      <c r="ALL3">
        <f>'Demand (NO NET LOSSES)'!ALL2*'Demand (WITH NET LOSSES)'!$B$1</f>
        <v>1.7355123572974496</v>
      </c>
      <c r="ALM3">
        <f>'Demand (NO NET LOSSES)'!ALM2*'Demand (WITH NET LOSSES)'!$B$1</f>
        <v>1.7357537467637099</v>
      </c>
      <c r="ALN3">
        <f>'Demand (NO NET LOSSES)'!ALN2*'Demand (WITH NET LOSSES)'!$B$1</f>
        <v>1.8058154298135194</v>
      </c>
      <c r="ALO3">
        <f>'Demand (NO NET LOSSES)'!ALO2*'Demand (WITH NET LOSSES)'!$B$1</f>
        <v>1.8060665838677927</v>
      </c>
      <c r="ALP3">
        <f>'Demand (NO NET LOSSES)'!ALP2*'Demand (WITH NET LOSSES)'!$B$1</f>
        <v>1.8063177659800331</v>
      </c>
      <c r="ALQ3">
        <f>'Demand (NO NET LOSSES)'!ALQ2*'Demand (WITH NET LOSSES)'!$B$1</f>
        <v>1.8065689761533759</v>
      </c>
      <c r="ALR3">
        <f>'Demand (NO NET LOSSES)'!ALR2*'Demand (WITH NET LOSSES)'!$B$1</f>
        <v>1.7796876343798831</v>
      </c>
      <c r="ALS3">
        <f>'Demand (NO NET LOSSES)'!ALS2*'Demand (WITH NET LOSSES)'!$B$1</f>
        <v>1.7799351274798028</v>
      </c>
      <c r="ALT3">
        <f>'Demand (NO NET LOSSES)'!ALT2*'Demand (WITH NET LOSSES)'!$B$1</f>
        <v>1.7801826482287018</v>
      </c>
      <c r="ALU3">
        <f>'Demand (NO NET LOSSES)'!ALU2*'Demand (WITH NET LOSSES)'!$B$1</f>
        <v>1.7804301966296701</v>
      </c>
      <c r="ALV3">
        <f>'Demand (NO NET LOSSES)'!ALV2*'Demand (WITH NET LOSSES)'!$B$1</f>
        <v>1.8769506143972288</v>
      </c>
      <c r="ALW3">
        <f>'Demand (NO NET LOSSES)'!ALW2*'Demand (WITH NET LOSSES)'!$B$1</f>
        <v>1.877211604875656</v>
      </c>
      <c r="ALX3">
        <f>'Demand (NO NET LOSSES)'!ALX2*'Demand (WITH NET LOSSES)'!$B$1</f>
        <v>1.8774726245109381</v>
      </c>
      <c r="ALY3">
        <f>'Demand (NO NET LOSSES)'!ALY2*'Demand (WITH NET LOSSES)'!$B$1</f>
        <v>1.877733673306333</v>
      </c>
      <c r="ALZ3">
        <f>'Demand (NO NET LOSSES)'!ALZ2*'Demand (WITH NET LOSSES)'!$B$1</f>
        <v>1.8779947512650967</v>
      </c>
      <c r="AMA3">
        <f>'Demand (NO NET LOSSES)'!AMA2*'Demand (WITH NET LOSSES)'!$B$1</f>
        <v>1.9312057297161325</v>
      </c>
      <c r="AMB3">
        <f>'Demand (NO NET LOSSES)'!AMB2*'Demand (WITH NET LOSSES)'!$B$1</f>
        <v>1.9314742276992085</v>
      </c>
      <c r="AMC3">
        <f>'Demand (NO NET LOSSES)'!AMC2*'Demand (WITH NET LOSSES)'!$B$1</f>
        <v>1.9317427556778495</v>
      </c>
      <c r="AMD3">
        <f>'Demand (NO NET LOSSES)'!AMD2*'Demand (WITH NET LOSSES)'!$B$1</f>
        <v>1.9320113136554049</v>
      </c>
      <c r="AME3">
        <f>'Demand (NO NET LOSSES)'!AME2*'Demand (WITH NET LOSSES)'!$B$1</f>
        <v>1.9794961763296073</v>
      </c>
      <c r="AMF3">
        <f>'Demand (NO NET LOSSES)'!AMF2*'Demand (WITH NET LOSSES)'!$B$1</f>
        <v>1.9797713581366658</v>
      </c>
      <c r="AMG3">
        <f>'Demand (NO NET LOSSES)'!AMG2*'Demand (WITH NET LOSSES)'!$B$1</f>
        <v>1.9800465706859796</v>
      </c>
      <c r="AMH3">
        <f>'Demand (NO NET LOSSES)'!AMH2*'Demand (WITH NET LOSSES)'!$B$1</f>
        <v>1.9803218139809839</v>
      </c>
      <c r="AMI3">
        <f>'Demand (NO NET LOSSES)'!AMI2*'Demand (WITH NET LOSSES)'!$B$1</f>
        <v>2.1511180505198428</v>
      </c>
      <c r="AMJ3">
        <f>'Demand (NO NET LOSSES)'!AMJ2*'Demand (WITH NET LOSSES)'!$B$1</f>
        <v>2.1514170578854159</v>
      </c>
      <c r="AMK3">
        <f>'Demand (NO NET LOSSES)'!AMK2*'Demand (WITH NET LOSSES)'!$B$1</f>
        <v>2.1517160986549442</v>
      </c>
      <c r="AML3">
        <f>'Demand (NO NET LOSSES)'!AML2*'Demand (WITH NET LOSSES)'!$B$1</f>
        <v>2.1520151728321597</v>
      </c>
      <c r="AMM3">
        <f>'Demand (NO NET LOSSES)'!AMM2*'Demand (WITH NET LOSSES)'!$B$1</f>
        <v>2.1523142804207955</v>
      </c>
      <c r="AMN3">
        <f>'Demand (NO NET LOSSES)'!AMN2*'Demand (WITH NET LOSSES)'!$B$1</f>
        <v>2.0490417148427955</v>
      </c>
      <c r="AMO3">
        <f>'Demand (NO NET LOSSES)'!AMO2*'Demand (WITH NET LOSSES)'!$B$1</f>
        <v>2.0493264946671563</v>
      </c>
      <c r="AMP3">
        <f>'Demand (NO NET LOSSES)'!AMP2*'Demand (WITH NET LOSSES)'!$B$1</f>
        <v>2.0496113063060273</v>
      </c>
      <c r="AMQ3">
        <f>'Demand (NO NET LOSSES)'!AMQ2*'Demand (WITH NET LOSSES)'!$B$1</f>
        <v>2.049896149762962</v>
      </c>
      <c r="AMR3">
        <f>'Demand (NO NET LOSSES)'!AMR2*'Demand (WITH NET LOSSES)'!$B$1</f>
        <v>1.9558524110324749</v>
      </c>
      <c r="AMS3">
        <f>'Demand (NO NET LOSSES)'!AMS2*'Demand (WITH NET LOSSES)'!$B$1</f>
        <v>1.9561242095902285</v>
      </c>
      <c r="AMT3">
        <f>'Demand (NO NET LOSSES)'!AMT2*'Demand (WITH NET LOSSES)'!$B$1</f>
        <v>1.9563960385122754</v>
      </c>
      <c r="AMU3">
        <f>'Demand (NO NET LOSSES)'!AMU2*'Demand (WITH NET LOSSES)'!$B$1</f>
        <v>1.9566678978020056</v>
      </c>
      <c r="AMV3">
        <f>'Demand (NO NET LOSSES)'!AMV2*'Demand (WITH NET LOSSES)'!$B$1</f>
        <v>1.7603717029042791</v>
      </c>
      <c r="AMW3">
        <f>'Demand (NO NET LOSSES)'!AMW2*'Demand (WITH NET LOSSES)'!$B$1</f>
        <v>1.7606163094775729</v>
      </c>
      <c r="AMX3">
        <f>'Demand (NO NET LOSSES)'!AMX2*'Demand (WITH NET LOSSES)'!$B$1</f>
        <v>1.7608609433773754</v>
      </c>
      <c r="AMY3">
        <f>'Demand (NO NET LOSSES)'!AMY2*'Demand (WITH NET LOSSES)'!$B$1</f>
        <v>1.7611056046067377</v>
      </c>
      <c r="AMZ3">
        <f>'Demand (NO NET LOSSES)'!AMZ2*'Demand (WITH NET LOSSES)'!$B$1</f>
        <v>1.7613502931687142</v>
      </c>
      <c r="ANA3">
        <f>'Demand (NO NET LOSSES)'!ANA2*'Demand (WITH NET LOSSES)'!$B$1</f>
        <v>1.8185462756105155</v>
      </c>
      <c r="ANB3">
        <f>'Demand (NO NET LOSSES)'!ANB2*'Demand (WITH NET LOSSES)'!$B$1</f>
        <v>1.8187833523868087</v>
      </c>
      <c r="ANC3">
        <f>'Demand (NO NET LOSSES)'!ANC2*'Demand (WITH NET LOSSES)'!$B$1</f>
        <v>1.8190204540152712</v>
      </c>
      <c r="AND3">
        <f>'Demand (NO NET LOSSES)'!AND2*'Demand (WITH NET LOSSES)'!$B$1</f>
        <v>1.8192575804985096</v>
      </c>
      <c r="ANE3">
        <f>'Demand (NO NET LOSSES)'!ANE2*'Demand (WITH NET LOSSES)'!$B$1</f>
        <v>2.0334286143018745</v>
      </c>
      <c r="ANF3">
        <f>'Demand (NO NET LOSSES)'!ANF2*'Demand (WITH NET LOSSES)'!$B$1</f>
        <v>2.0336936773792806</v>
      </c>
      <c r="ANG3">
        <f>'Demand (NO NET LOSSES)'!ANG2*'Demand (WITH NET LOSSES)'!$B$1</f>
        <v>2.0339587682425915</v>
      </c>
      <c r="ANH3">
        <f>'Demand (NO NET LOSSES)'!ANH2*'Demand (WITH NET LOSSES)'!$B$1</f>
        <v>2.0342238868947202</v>
      </c>
      <c r="ANI3">
        <f>'Demand (NO NET LOSSES)'!ANI2*'Demand (WITH NET LOSSES)'!$B$1</f>
        <v>1.7472375324732612</v>
      </c>
      <c r="ANJ3">
        <f>'Demand (NO NET LOSSES)'!ANJ2*'Demand (WITH NET LOSSES)'!$B$1</f>
        <v>1.7474652665011012</v>
      </c>
      <c r="ANK3">
        <f>'Demand (NO NET LOSSES)'!ANK2*'Demand (WITH NET LOSSES)'!$B$1</f>
        <v>1.7476930244017344</v>
      </c>
      <c r="ANL3">
        <f>'Demand (NO NET LOSSES)'!ANL2*'Demand (WITH NET LOSSES)'!$B$1</f>
        <v>1.7479208061776643</v>
      </c>
      <c r="ANM3">
        <f>'Demand (NO NET LOSSES)'!ANM2*'Demand (WITH NET LOSSES)'!$B$1</f>
        <v>1.7481486118313925</v>
      </c>
      <c r="ANN3">
        <f>'Demand (NO NET LOSSES)'!ANN2*'Demand (WITH NET LOSSES)'!$B$1</f>
        <v>1.8186946725851634</v>
      </c>
      <c r="ANO3">
        <f>'Demand (NO NET LOSSES)'!ANO2*'Demand (WITH NET LOSSES)'!$B$1</f>
        <v>1.8189316900749464</v>
      </c>
      <c r="ANP3">
        <f>'Demand (NO NET LOSSES)'!ANP2*'Demand (WITH NET LOSSES)'!$B$1</f>
        <v>1.8191687324106849</v>
      </c>
      <c r="ANQ3">
        <f>'Demand (NO NET LOSSES)'!ANQ2*'Demand (WITH NET LOSSES)'!$B$1</f>
        <v>1.8194057995949835</v>
      </c>
      <c r="ANR3">
        <f>'Demand (NO NET LOSSES)'!ANR2*'Demand (WITH NET LOSSES)'!$B$1</f>
        <v>1.7923177565918273</v>
      </c>
      <c r="ANS3">
        <f>'Demand (NO NET LOSSES)'!ANS2*'Demand (WITH NET LOSSES)'!$B$1</f>
        <v>1.7925513127543669</v>
      </c>
      <c r="ANT3">
        <f>'Demand (NO NET LOSSES)'!ANT2*'Demand (WITH NET LOSSES)'!$B$1</f>
        <v>1.7927848934000197</v>
      </c>
      <c r="ANU3">
        <f>'Demand (NO NET LOSSES)'!ANU2*'Demand (WITH NET LOSSES)'!$B$1</f>
        <v>1.7930184985313522</v>
      </c>
      <c r="ANV3">
        <f>'Demand (NO NET LOSSES)'!ANV2*'Demand (WITH NET LOSSES)'!$B$1</f>
        <v>1.8902048059067558</v>
      </c>
      <c r="ANW3">
        <f>'Demand (NO NET LOSSES)'!ANW2*'Demand (WITH NET LOSSES)'!$B$1</f>
        <v>1.8904510925919644</v>
      </c>
      <c r="ANX3">
        <f>'Demand (NO NET LOSSES)'!ANX2*'Demand (WITH NET LOSSES)'!$B$1</f>
        <v>1.8906974050947947</v>
      </c>
      <c r="ANY3">
        <f>'Demand (NO NET LOSSES)'!ANY2*'Demand (WITH NET LOSSES)'!$B$1</f>
        <v>1.8909437434179537</v>
      </c>
      <c r="ANZ3">
        <f>'Demand (NO NET LOSSES)'!ANZ2*'Demand (WITH NET LOSSES)'!$B$1</f>
        <v>1.8911901075641488</v>
      </c>
      <c r="AOA3">
        <f>'Demand (NO NET LOSSES)'!AOA2*'Demand (WITH NET LOSSES)'!$B$1</f>
        <v>1.9447579439821432</v>
      </c>
      <c r="AOB3">
        <f>'Demand (NO NET LOSSES)'!AOB2*'Demand (WITH NET LOSSES)'!$B$1</f>
        <v>1.9450113064851666</v>
      </c>
      <c r="AOC3">
        <f>'Demand (NO NET LOSSES)'!AOC2*'Demand (WITH NET LOSSES)'!$B$1</f>
        <v>1.945264695547553</v>
      </c>
      <c r="AOD3">
        <f>'Demand (NO NET LOSSES)'!AOD2*'Demand (WITH NET LOSSES)'!$B$1</f>
        <v>1.9455181111720863</v>
      </c>
      <c r="AOE3">
        <f>'Demand (NO NET LOSSES)'!AOE2*'Demand (WITH NET LOSSES)'!$B$1</f>
        <v>1.9933175036549222</v>
      </c>
      <c r="AOF3">
        <f>'Demand (NO NET LOSSES)'!AOF2*'Demand (WITH NET LOSSES)'!$B$1</f>
        <v>1.9935771660543677</v>
      </c>
      <c r="AOG3">
        <f>'Demand (NO NET LOSSES)'!AOG2*'Demand (WITH NET LOSSES)'!$B$1</f>
        <v>1.9938368556735784</v>
      </c>
      <c r="AOH3">
        <f>'Demand (NO NET LOSSES)'!AOH2*'Demand (WITH NET LOSSES)'!$B$1</f>
        <v>1.9940965725154081</v>
      </c>
      <c r="AOI3">
        <f>'Demand (NO NET LOSSES)'!AOI2*'Demand (WITH NET LOSSES)'!$B$1</f>
        <v>2.1660618899763522</v>
      </c>
      <c r="AOJ3">
        <f>'Demand (NO NET LOSSES)'!AOJ2*'Demand (WITH NET LOSSES)'!$B$1</f>
        <v>2.1663440264726703</v>
      </c>
      <c r="AOK3">
        <f>'Demand (NO NET LOSSES)'!AOK2*'Demand (WITH NET LOSSES)'!$B$1</f>
        <v>2.166626192544657</v>
      </c>
      <c r="AOL3">
        <f>'Demand (NO NET LOSSES)'!AOL2*'Demand (WITH NET LOSSES)'!$B$1</f>
        <v>2.1669083881954139</v>
      </c>
      <c r="AOM3">
        <f>'Demand (NO NET LOSSES)'!AOM2*'Demand (WITH NET LOSSES)'!$B$1</f>
        <v>2.167190613428041</v>
      </c>
      <c r="AON3">
        <f>'Demand (NO NET LOSSES)'!AON2*'Demand (WITH NET LOSSES)'!$B$1</f>
        <v>2.0631862082724055</v>
      </c>
      <c r="AOO3">
        <f>'Demand (NO NET LOSSES)'!AOO2*'Demand (WITH NET LOSSES)'!$B$1</f>
        <v>2.0634549107328262</v>
      </c>
      <c r="AOP3">
        <f>'Demand (NO NET LOSSES)'!AOP2*'Demand (WITH NET LOSSES)'!$B$1</f>
        <v>2.0637236413606574</v>
      </c>
      <c r="AOQ3">
        <f>'Demand (NO NET LOSSES)'!AOQ2*'Demand (WITH NET LOSSES)'!$B$1</f>
        <v>2.0639924001588552</v>
      </c>
      <c r="AOR3">
        <f>'Demand (NO NET LOSSES)'!AOR2*'Demand (WITH NET LOSSES)'!$B$1</f>
        <v>1.9692847463398713</v>
      </c>
      <c r="AOS3">
        <f>'Demand (NO NET LOSSES)'!AOS2*'Demand (WITH NET LOSSES)'!$B$1</f>
        <v>1.9695411933308933</v>
      </c>
      <c r="AOT3">
        <f>'Demand (NO NET LOSSES)'!AOT2*'Demand (WITH NET LOSSES)'!$B$1</f>
        <v>1.969797667204618</v>
      </c>
      <c r="AOU3">
        <f>'Demand (NO NET LOSSES)'!AOU2*'Demand (WITH NET LOSSES)'!$B$1</f>
        <v>1.9700541679638617</v>
      </c>
      <c r="AOV3">
        <f>'Demand (NO NET LOSSES)'!AOV2*'Demand (WITH NET LOSSES)'!$B$1</f>
        <v>1.772399547857803</v>
      </c>
      <c r="AOW3">
        <f>'Demand (NO NET LOSSES)'!AOW2*'Demand (WITH NET LOSSES)'!$B$1</f>
        <v>1.7726303323475159</v>
      </c>
      <c r="AOX3">
        <f>'Demand (NO NET LOSSES)'!AOX2*'Demand (WITH NET LOSSES)'!$B$1</f>
        <v>1.7728611410297945</v>
      </c>
      <c r="AOY3">
        <f>'Demand (NO NET LOSSES)'!AOY2*'Demand (WITH NET LOSSES)'!$B$1</f>
        <v>1.7730919739071747</v>
      </c>
      <c r="AOZ3">
        <f>'Demand (NO NET LOSSES)'!AOZ2*'Demand (WITH NET LOSSES)'!$B$1</f>
        <v>1.773322830982194</v>
      </c>
      <c r="APA3">
        <f>'Demand (NO NET LOSSES)'!APA2*'Demand (WITH NET LOSSES)'!$B$1</f>
        <v>1.8308917017318891</v>
      </c>
      <c r="APB3">
        <f>'Demand (NO NET LOSSES)'!APB2*'Demand (WITH NET LOSSES)'!$B$1</f>
        <v>1.831114493249633</v>
      </c>
      <c r="APC3">
        <f>'Demand (NO NET LOSSES)'!APC2*'Demand (WITH NET LOSSES)'!$B$1</f>
        <v>1.8313373065956493</v>
      </c>
      <c r="APD3">
        <f>'Demand (NO NET LOSSES)'!APD2*'Demand (WITH NET LOSSES)'!$B$1</f>
        <v>1.8315601417720753</v>
      </c>
      <c r="APE3">
        <f>'Demand (NO NET LOSSES)'!APE2*'Demand (WITH NET LOSSES)'!$B$1</f>
        <v>2.0471617200826326</v>
      </c>
      <c r="APF3">
        <f>'Demand (NO NET LOSSES)'!APF2*'Demand (WITH NET LOSSES)'!$B$1</f>
        <v>2.0474108047380026</v>
      </c>
      <c r="APG3">
        <f>'Demand (NO NET LOSSES)'!APG2*'Demand (WITH NET LOSSES)'!$B$1</f>
        <v>2.0476599137977467</v>
      </c>
      <c r="APH3">
        <f>'Demand (NO NET LOSSES)'!APH2*'Demand (WITH NET LOSSES)'!$B$1</f>
        <v>2.0479090472642549</v>
      </c>
      <c r="API3">
        <f>'Demand (NO NET LOSSES)'!API2*'Demand (WITH NET LOSSES)'!$B$1</f>
        <v>1.7589767405091647</v>
      </c>
      <c r="APJ3">
        <f>'Demand (NO NET LOSSES)'!APJ2*'Demand (WITH NET LOSSES)'!$B$1</f>
        <v>1.7591907405049927</v>
      </c>
      <c r="APK3">
        <f>'Demand (NO NET LOSSES)'!APK2*'Demand (WITH NET LOSSES)'!$B$1</f>
        <v>1.7594047614677319</v>
      </c>
      <c r="APL3">
        <f>'Demand (NO NET LOSSES)'!APL2*'Demand (WITH NET LOSSES)'!$B$1</f>
        <v>1.7596188033994364</v>
      </c>
      <c r="APM3">
        <f>'Demand (NO NET LOSSES)'!APM2*'Demand (WITH NET LOSSES)'!$B$1</f>
        <v>1.7598328663021618</v>
      </c>
      <c r="APN3">
        <f>'Demand (NO NET LOSSES)'!APN2*'Demand (WITH NET LOSSES)'!$B$1</f>
        <v>1.8308345594548061</v>
      </c>
      <c r="APO3">
        <f>'Demand (NO NET LOSSES)'!APO2*'Demand (WITH NET LOSSES)'!$B$1</f>
        <v>1.8310572754229164</v>
      </c>
      <c r="APP3">
        <f>'Demand (NO NET LOSSES)'!APP2*'Demand (WITH NET LOSSES)'!$B$1</f>
        <v>1.8312800132118963</v>
      </c>
      <c r="APQ3">
        <f>'Demand (NO NET LOSSES)'!APQ2*'Demand (WITH NET LOSSES)'!$B$1</f>
        <v>1.831502772823884</v>
      </c>
      <c r="APR3">
        <f>'Demand (NO NET LOSSES)'!APR2*'Demand (WITH NET LOSSES)'!$B$1</f>
        <v>1.8042189768143704</v>
      </c>
      <c r="APS3">
        <f>'Demand (NO NET LOSSES)'!APS2*'Demand (WITH NET LOSSES)'!$B$1</f>
        <v>1.8044384342963178</v>
      </c>
      <c r="APT3">
        <f>'Demand (NO NET LOSSES)'!APT2*'Demand (WITH NET LOSSES)'!$B$1</f>
        <v>1.8046579132798823</v>
      </c>
      <c r="APU3">
        <f>'Demand (NO NET LOSSES)'!APU2*'Demand (WITH NET LOSSES)'!$B$1</f>
        <v>1.8048774137671675</v>
      </c>
      <c r="APV3">
        <f>'Demand (NO NET LOSSES)'!APV2*'Demand (WITH NET LOSSES)'!$B$1</f>
        <v>1.9026900063516703</v>
      </c>
      <c r="APW3">
        <f>'Demand (NO NET LOSSES)'!APW2*'Demand (WITH NET LOSSES)'!$B$1</f>
        <v>1.9029214195334965</v>
      </c>
      <c r="APX3">
        <f>'Demand (NO NET LOSSES)'!APX2*'Demand (WITH NET LOSSES)'!$B$1</f>
        <v>1.903152855388311</v>
      </c>
      <c r="APY3">
        <f>'Demand (NO NET LOSSES)'!APY2*'Demand (WITH NET LOSSES)'!$B$1</f>
        <v>1.9033843139183373</v>
      </c>
      <c r="APZ3">
        <f>'Demand (NO NET LOSSES)'!APZ2*'Demand (WITH NET LOSSES)'!$B$1</f>
        <v>1.9036157951257968</v>
      </c>
      <c r="AQA3">
        <f>'Demand (NO NET LOSSES)'!AQA2*'Demand (WITH NET LOSSES)'!$B$1</f>
        <v>1.9575186181018824</v>
      </c>
      <c r="AQB3">
        <f>'Demand (NO NET LOSSES)'!AQB2*'Demand (WITH NET LOSSES)'!$B$1</f>
        <v>1.9577566716315005</v>
      </c>
      <c r="AQC3">
        <f>'Demand (NO NET LOSSES)'!AQC2*'Demand (WITH NET LOSSES)'!$B$1</f>
        <v>1.9579947484847049</v>
      </c>
      <c r="AQD3">
        <f>'Demand (NO NET LOSSES)'!AQD2*'Demand (WITH NET LOSSES)'!$B$1</f>
        <v>1.9582328486637799</v>
      </c>
      <c r="AQE3">
        <f>'Demand (NO NET LOSSES)'!AQE2*'Demand (WITH NET LOSSES)'!$B$1</f>
        <v>2.006327239435779</v>
      </c>
      <c r="AQF3">
        <f>'Demand (NO NET LOSSES)'!AQF2*'Demand (WITH NET LOSSES)'!$B$1</f>
        <v>2.0065712055165625</v>
      </c>
      <c r="AQG3">
        <f>'Demand (NO NET LOSSES)'!AQG2*'Demand (WITH NET LOSSES)'!$B$1</f>
        <v>2.0068151955002218</v>
      </c>
      <c r="AQH3">
        <f>'Demand (NO NET LOSSES)'!AQH2*'Demand (WITH NET LOSSES)'!$B$1</f>
        <v>2.0070592093890989</v>
      </c>
      <c r="AQI3">
        <f>'Demand (NO NET LOSSES)'!AQI2*'Demand (WITH NET LOSSES)'!$B$1</f>
        <v>2.1801234960884424</v>
      </c>
      <c r="AQJ3">
        <f>'Demand (NO NET LOSSES)'!AQJ2*'Demand (WITH NET LOSSES)'!$B$1</f>
        <v>2.1803885704668295</v>
      </c>
      <c r="AQK3">
        <f>'Demand (NO NET LOSSES)'!AQK2*'Demand (WITH NET LOSSES)'!$B$1</f>
        <v>2.1806536708162039</v>
      </c>
      <c r="AQL3">
        <f>'Demand (NO NET LOSSES)'!AQL2*'Demand (WITH NET LOSSES)'!$B$1</f>
        <v>2.1809187971391082</v>
      </c>
      <c r="AQM3">
        <f>'Demand (NO NET LOSSES)'!AQM2*'Demand (WITH NET LOSSES)'!$B$1</f>
        <v>2.1811839494380894</v>
      </c>
      <c r="AQN3">
        <f>'Demand (NO NET LOSSES)'!AQN2*'Demand (WITH NET LOSSES)'!$B$1</f>
        <v>2.0764900083818807</v>
      </c>
      <c r="AQO3">
        <f>'Demand (NO NET LOSSES)'!AQO2*'Demand (WITH NET LOSSES)'!$B$1</f>
        <v>2.0767424524964442</v>
      </c>
      <c r="AQP3">
        <f>'Demand (NO NET LOSSES)'!AQP2*'Demand (WITH NET LOSSES)'!$B$1</f>
        <v>2.0769949213445287</v>
      </c>
      <c r="AQQ3">
        <f>'Demand (NO NET LOSSES)'!AQQ2*'Demand (WITH NET LOSSES)'!$B$1</f>
        <v>2.0772474149285589</v>
      </c>
      <c r="AQR3">
        <f>'Demand (NO NET LOSSES)'!AQR2*'Demand (WITH NET LOSSES)'!$B$1</f>
        <v>1.9819143791394771</v>
      </c>
      <c r="AQS3">
        <f>'Demand (NO NET LOSSES)'!AQS2*'Demand (WITH NET LOSSES)'!$B$1</f>
        <v>1.9821553027228069</v>
      </c>
      <c r="AQT3">
        <f>'Demand (NO NET LOSSES)'!AQT2*'Demand (WITH NET LOSSES)'!$B$1</f>
        <v>1.98239624991092</v>
      </c>
      <c r="AQU3">
        <f>'Demand (NO NET LOSSES)'!AQU2*'Demand (WITH NET LOSSES)'!$B$1</f>
        <v>1.982637220706128</v>
      </c>
      <c r="AQV3">
        <f>'Demand (NO NET LOSSES)'!AQV2*'Demand (WITH NET LOSSES)'!$B$1</f>
        <v>1.7837047018763381</v>
      </c>
      <c r="AQW3">
        <f>'Demand (NO NET LOSSES)'!AQW2*'Demand (WITH NET LOSSES)'!$B$1</f>
        <v>1.7839215104355852</v>
      </c>
      <c r="AQX3">
        <f>'Demand (NO NET LOSSES)'!AQX2*'Demand (WITH NET LOSSES)'!$B$1</f>
        <v>1.7841383402369158</v>
      </c>
      <c r="AQY3">
        <f>'Demand (NO NET LOSSES)'!AQY2*'Demand (WITH NET LOSSES)'!$B$1</f>
        <v>1.7843551912824118</v>
      </c>
      <c r="AQZ3">
        <f>'Demand (NO NET LOSSES)'!AQZ2*'Demand (WITH NET LOSSES)'!$B$1</f>
        <v>1.7845720635741547</v>
      </c>
      <c r="ARA3">
        <f>'Demand (NO NET LOSSES)'!ARA2*'Demand (WITH NET LOSSES)'!$B$1</f>
        <v>1.8424906919468613</v>
      </c>
      <c r="ARB3">
        <f>'Demand (NO NET LOSSES)'!ARB2*'Demand (WITH NET LOSSES)'!$B$1</f>
        <v>1.8426994581882232</v>
      </c>
      <c r="ARC3">
        <f>'Demand (NO NET LOSSES)'!ARC2*'Demand (WITH NET LOSSES)'!$B$1</f>
        <v>1.8429082434988058</v>
      </c>
      <c r="ARD3">
        <f>'Demand (NO NET LOSSES)'!ARD2*'Demand (WITH NET LOSSES)'!$B$1</f>
        <v>1.8431170478803507</v>
      </c>
      <c r="ARE3">
        <f>'Demand (NO NET LOSSES)'!ARE2*'Demand (WITH NET LOSSES)'!$B$1</f>
        <v>2.0600617889484023</v>
      </c>
      <c r="ARF3">
        <f>'Demand (NO NET LOSSES)'!ARF2*'Demand (WITH NET LOSSES)'!$B$1</f>
        <v>2.0602951869166977</v>
      </c>
      <c r="ARG3">
        <f>'Demand (NO NET LOSSES)'!ARG2*'Demand (WITH NET LOSSES)'!$B$1</f>
        <v>2.0605286062041364</v>
      </c>
      <c r="ARH3">
        <f>'Demand (NO NET LOSSES)'!ARH2*'Demand (WITH NET LOSSES)'!$B$1</f>
        <v>2.0607620468126657</v>
      </c>
      <c r="ARI3">
        <f>'Demand (NO NET LOSSES)'!ARI2*'Demand (WITH NET LOSSES)'!$B$1</f>
        <v>1.7700015326341947</v>
      </c>
      <c r="ARJ3">
        <f>'Demand (NO NET LOSSES)'!ARJ2*'Demand (WITH NET LOSSES)'!$B$1</f>
        <v>1.7702020501608902</v>
      </c>
      <c r="ARK3">
        <f>'Demand (NO NET LOSSES)'!ARK2*'Demand (WITH NET LOSSES)'!$B$1</f>
        <v>1.7704025860033492</v>
      </c>
      <c r="ARL3">
        <f>'Demand (NO NET LOSSES)'!ARL2*'Demand (WITH NET LOSSES)'!$B$1</f>
        <v>1.770603140163244</v>
      </c>
      <c r="ARM3">
        <f>'Demand (NO NET LOSSES)'!ARM2*'Demand (WITH NET LOSSES)'!$B$1</f>
        <v>1.7708037126422482</v>
      </c>
      <c r="ARN3">
        <f>'Demand (NO NET LOSSES)'!ARN2*'Demand (WITH NET LOSSES)'!$B$1</f>
        <v>1.8422326082591238</v>
      </c>
      <c r="ARO3">
        <f>'Demand (NO NET LOSSES)'!ARO2*'Demand (WITH NET LOSSES)'!$B$1</f>
        <v>1.8424412857116814</v>
      </c>
      <c r="ARP3">
        <f>'Demand (NO NET LOSSES)'!ARP2*'Demand (WITH NET LOSSES)'!$B$1</f>
        <v>1.842649982225349</v>
      </c>
      <c r="ARQ3">
        <f>'Demand (NO NET LOSSES)'!ARQ2*'Demand (WITH NET LOSSES)'!$B$1</f>
        <v>1.8428586978018688</v>
      </c>
      <c r="ARR3">
        <f>'Demand (NO NET LOSSES)'!ARR2*'Demand (WITH NET LOSSES)'!$B$1</f>
        <v>1.8153905367683241</v>
      </c>
      <c r="ARS3">
        <f>'Demand (NO NET LOSSES)'!ARS2*'Demand (WITH NET LOSSES)'!$B$1</f>
        <v>1.8155961556720843</v>
      </c>
      <c r="ART3">
        <f>'Demand (NO NET LOSSES)'!ART2*'Demand (WITH NET LOSSES)'!$B$1</f>
        <v>1.8158017933575803</v>
      </c>
      <c r="ARU3">
        <f>'Demand (NO NET LOSSES)'!ARU2*'Demand (WITH NET LOSSES)'!$B$1</f>
        <v>1.8160074498265268</v>
      </c>
      <c r="ARV3">
        <f>'Demand (NO NET LOSSES)'!ARV2*'Demand (WITH NET LOSSES)'!$B$1</f>
        <v>1.914407195556056</v>
      </c>
      <c r="ARW3">
        <f>'Demand (NO NET LOSSES)'!ARW2*'Demand (WITH NET LOSSES)'!$B$1</f>
        <v>1.9146240105028964</v>
      </c>
      <c r="ARX3">
        <f>'Demand (NO NET LOSSES)'!ARX2*'Demand (WITH NET LOSSES)'!$B$1</f>
        <v>1.9148408452541466</v>
      </c>
      <c r="ARY3">
        <f>'Demand (NO NET LOSSES)'!ARY2*'Demand (WITH NET LOSSES)'!$B$1</f>
        <v>1.9150576998116149</v>
      </c>
      <c r="ARZ3">
        <f>'Demand (NO NET LOSSES)'!ARZ2*'Demand (WITH NET LOSSES)'!$B$1</f>
        <v>1.9152745741771109</v>
      </c>
      <c r="ASA3">
        <f>'Demand (NO NET LOSSES)'!ASA2*'Demand (WITH NET LOSSES)'!$B$1</f>
        <v>1.9694910479739032</v>
      </c>
      <c r="ASB3">
        <f>'Demand (NO NET LOSSES)'!ASB2*'Demand (WITH NET LOSSES)'!$B$1</f>
        <v>1.9697140769785195</v>
      </c>
      <c r="ASC3">
        <f>'Demand (NO NET LOSSES)'!ASC2*'Demand (WITH NET LOSSES)'!$B$1</f>
        <v>1.9699371263551517</v>
      </c>
      <c r="ASD3">
        <f>'Demand (NO NET LOSSES)'!ASD2*'Demand (WITH NET LOSSES)'!$B$1</f>
        <v>1.9701601961056616</v>
      </c>
      <c r="ASE3">
        <f>'Demand (NO NET LOSSES)'!ASE2*'Demand (WITH NET LOSSES)'!$B$1</f>
        <v>2.0185306371499676</v>
      </c>
      <c r="ASF3">
        <f>'Demand (NO NET LOSSES)'!ASF2*'Demand (WITH NET LOSSES)'!$B$1</f>
        <v>2.0187591994762082</v>
      </c>
      <c r="ASG3">
        <f>'Demand (NO NET LOSSES)'!ASG2*'Demand (WITH NET LOSSES)'!$B$1</f>
        <v>2.0189877826798939</v>
      </c>
      <c r="ASH3">
        <f>'Demand (NO NET LOSSES)'!ASH2*'Demand (WITH NET LOSSES)'!$B$1</f>
        <v>2.0192163867629302</v>
      </c>
      <c r="ASI3">
        <f>'Demand (NO NET LOSSES)'!ASI2*'Demand (WITH NET LOSSES)'!$B$1</f>
        <v>2.1933106147753803</v>
      </c>
      <c r="ASJ3">
        <f>'Demand (NO NET LOSSES)'!ASJ2*'Demand (WITH NET LOSSES)'!$B$1</f>
        <v>2.1935589460551852</v>
      </c>
      <c r="ASK3">
        <f>'Demand (NO NET LOSSES)'!ASK2*'Demand (WITH NET LOSSES)'!$B$1</f>
        <v>2.1938073000181779</v>
      </c>
      <c r="ASL3">
        <f>'Demand (NO NET LOSSES)'!ASL2*'Demand (WITH NET LOSSES)'!$B$1</f>
        <v>2.1940556766664323</v>
      </c>
      <c r="ASM3">
        <f>'Demand (NO NET LOSSES)'!ASM2*'Demand (WITH NET LOSSES)'!$B$1</f>
        <v>2.1943040760020183</v>
      </c>
      <c r="ASN3">
        <f>'Demand (NO NET LOSSES)'!ASN2*'Demand (WITH NET LOSSES)'!$B$1</f>
        <v>2.0889629178721298</v>
      </c>
      <c r="ASO3">
        <f>'Demand (NO NET LOSSES)'!ASO2*'Demand (WITH NET LOSSES)'!$B$1</f>
        <v>2.0891994088197428</v>
      </c>
      <c r="ASP3">
        <f>'Demand (NO NET LOSSES)'!ASP2*'Demand (WITH NET LOSSES)'!$B$1</f>
        <v>2.0894359213690197</v>
      </c>
      <c r="ASQ3">
        <f>'Demand (NO NET LOSSES)'!ASQ2*'Demand (WITH NET LOSSES)'!$B$1</f>
        <v>2.0896724555219337</v>
      </c>
      <c r="ASR3">
        <f>'Demand (NO NET LOSSES)'!ASR2*'Demand (WITH NET LOSSES)'!$B$1</f>
        <v>1.9937525167898829</v>
      </c>
      <c r="ASS3">
        <f>'Demand (NO NET LOSSES)'!ASS2*'Demand (WITH NET LOSSES)'!$B$1</f>
        <v>1.9939782092561795</v>
      </c>
      <c r="AST3">
        <f>'Demand (NO NET LOSSES)'!AST2*'Demand (WITH NET LOSSES)'!$B$1</f>
        <v>1.9942039223377805</v>
      </c>
      <c r="ASU3">
        <f>'Demand (NO NET LOSSES)'!ASU2*'Demand (WITH NET LOSSES)'!$B$1</f>
        <v>1.9944296560365693</v>
      </c>
      <c r="ASV3">
        <f>'Demand (NO NET LOSSES)'!ASV2*'Demand (WITH NET LOSSES)'!$B$1</f>
        <v>1.7942989170787562</v>
      </c>
      <c r="ASW3">
        <f>'Demand (NO NET LOSSES)'!ASW2*'Demand (WITH NET LOSSES)'!$B$1</f>
        <v>1.794502013676851</v>
      </c>
      <c r="ASX3">
        <f>'Demand (NO NET LOSSES)'!ASX2*'Demand (WITH NET LOSSES)'!$B$1</f>
        <v>1.794705128826287</v>
      </c>
      <c r="ASY3">
        <f>'Demand (NO NET LOSSES)'!ASY2*'Demand (WITH NET LOSSES)'!$B$1</f>
        <v>1.7949082625287598</v>
      </c>
      <c r="ASZ3">
        <f>'Demand (NO NET LOSSES)'!ASZ2*'Demand (WITH NET LOSSES)'!$B$1</f>
        <v>1.7951114147859628</v>
      </c>
      <c r="ATA3">
        <f>'Demand (NO NET LOSSES)'!ATA2*'Demand (WITH NET LOSSES)'!$B$1</f>
        <v>1.8533569981014932</v>
      </c>
      <c r="ATB3">
        <f>'Demand (NO NET LOSSES)'!ATB2*'Demand (WITH NET LOSSES)'!$B$1</f>
        <v>1.8535518929158612</v>
      </c>
      <c r="ATC3">
        <f>'Demand (NO NET LOSSES)'!ATC2*'Demand (WITH NET LOSSES)'!$B$1</f>
        <v>1.8537468042708971</v>
      </c>
      <c r="ATD3">
        <f>'Demand (NO NET LOSSES)'!ATD2*'Demand (WITH NET LOSSES)'!$B$1</f>
        <v>1.8539417321680058</v>
      </c>
      <c r="ATE3">
        <f>'Demand (NO NET LOSSES)'!ATE2*'Demand (WITH NET LOSSES)'!$B$1</f>
        <v>2.0721437149925399</v>
      </c>
      <c r="ATF3">
        <f>'Demand (NO NET LOSSES)'!ATF2*'Demand (WITH NET LOSSES)'!$B$1</f>
        <v>2.0723615992433606</v>
      </c>
      <c r="ATG3">
        <f>'Demand (NO NET LOSSES)'!ATG2*'Demand (WITH NET LOSSES)'!$B$1</f>
        <v>2.0725795019859561</v>
      </c>
      <c r="ATH3">
        <f>'Demand (NO NET LOSSES)'!ATH2*'Demand (WITH NET LOSSES)'!$B$1</f>
        <v>2.072797423221898</v>
      </c>
      <c r="ATI3">
        <f>'Demand (NO NET LOSSES)'!ATI2*'Demand (WITH NET LOSSES)'!$B$1</f>
        <v>1.7803242918449043</v>
      </c>
      <c r="ATJ3">
        <f>'Demand (NO NET LOSSES)'!ATJ2*'Demand (WITH NET LOSSES)'!$B$1</f>
        <v>1.7805114763364795</v>
      </c>
      <c r="ATK3">
        <f>'Demand (NO NET LOSSES)'!ATK2*'Demand (WITH NET LOSSES)'!$B$1</f>
        <v>1.7806986767143507</v>
      </c>
      <c r="ATL3">
        <f>'Demand (NO NET LOSSES)'!ATL2*'Demand (WITH NET LOSSES)'!$B$1</f>
        <v>1.7808858929798657</v>
      </c>
      <c r="ATM3">
        <f>'Demand (NO NET LOSSES)'!ATM2*'Demand (WITH NET LOSSES)'!$B$1</f>
        <v>1.7810731251343728</v>
      </c>
      <c r="ATN3">
        <f>'Demand (NO NET LOSSES)'!ATN2*'Demand (WITH NET LOSSES)'!$B$1</f>
        <v>1.8529011685024295</v>
      </c>
      <c r="ATO3">
        <f>'Demand (NO NET LOSSES)'!ATO2*'Demand (WITH NET LOSSES)'!$B$1</f>
        <v>1.8530959640371274</v>
      </c>
      <c r="ATP3">
        <f>'Demand (NO NET LOSSES)'!ATP2*'Demand (WITH NET LOSSES)'!$B$1</f>
        <v>1.853290776104068</v>
      </c>
      <c r="ATQ3">
        <f>'Demand (NO NET LOSSES)'!ATQ2*'Demand (WITH NET LOSSES)'!$B$1</f>
        <v>1.8534856047046542</v>
      </c>
      <c r="ATR3">
        <f>'Demand (NO NET LOSSES)'!ATR2*'Demand (WITH NET LOSSES)'!$B$1</f>
        <v>1.825844181062876</v>
      </c>
      <c r="ATS3">
        <f>'Demand (NO NET LOSSES)'!ATS2*'Demand (WITH NET LOSSES)'!$B$1</f>
        <v>1.8260361165445962</v>
      </c>
      <c r="ATT3">
        <f>'Demand (NO NET LOSSES)'!ATT2*'Demand (WITH NET LOSSES)'!$B$1</f>
        <v>1.826228068315827</v>
      </c>
      <c r="ATU3">
        <f>'Demand (NO NET LOSSES)'!ATU2*'Demand (WITH NET LOSSES)'!$B$1</f>
        <v>1.8264200363779515</v>
      </c>
      <c r="ATV3">
        <f>'Demand (NO NET LOSSES)'!ATV2*'Demand (WITH NET LOSSES)'!$B$1</f>
        <v>1.925368310409022</v>
      </c>
      <c r="ATW3">
        <f>'Demand (NO NET LOSSES)'!ATW2*'Demand (WITH NET LOSSES)'!$B$1</f>
        <v>1.9255706916258077</v>
      </c>
      <c r="ATX3">
        <f>'Demand (NO NET LOSSES)'!ATX2*'Demand (WITH NET LOSSES)'!$B$1</f>
        <v>1.9257730900186307</v>
      </c>
      <c r="ATY3">
        <f>'Demand (NO NET LOSSES)'!ATY2*'Demand (WITH NET LOSSES)'!$B$1</f>
        <v>1.9259755055889491</v>
      </c>
      <c r="ATZ3">
        <f>'Demand (NO NET LOSSES)'!ATZ2*'Demand (WITH NET LOSSES)'!$B$1</f>
        <v>1.9261779383382212</v>
      </c>
      <c r="AUA3">
        <f>'Demand (NO NET LOSSES)'!AUA2*'Demand (WITH NET LOSSES)'!$B$1</f>
        <v>1.9806869372012517</v>
      </c>
      <c r="AUB3">
        <f>'Demand (NO NET LOSSES)'!AUB2*'Demand (WITH NET LOSSES)'!$B$1</f>
        <v>1.9808951120588789</v>
      </c>
      <c r="AUC3">
        <f>'Demand (NO NET LOSSES)'!AUC2*'Demand (WITH NET LOSSES)'!$B$1</f>
        <v>1.981103304584249</v>
      </c>
      <c r="AUD3">
        <f>'Demand (NO NET LOSSES)'!AUD2*'Demand (WITH NET LOSSES)'!$B$1</f>
        <v>1.9813115147788605</v>
      </c>
      <c r="AUE3">
        <f>'Demand (NO NET LOSSES)'!AUE2*'Demand (WITH NET LOSSES)'!$B$1</f>
        <v>2.0299392187262497</v>
      </c>
      <c r="AUF3">
        <f>'Demand (NO NET LOSSES)'!AUF2*'Demand (WITH NET LOSSES)'!$B$1</f>
        <v>2.0301525528529756</v>
      </c>
      <c r="AUG3">
        <f>'Demand (NO NET LOSSES)'!AUG2*'Demand (WITH NET LOSSES)'!$B$1</f>
        <v>2.0303659050853091</v>
      </c>
      <c r="AUH3">
        <f>'Demand (NO NET LOSSES)'!AUH2*'Demand (WITH NET LOSSES)'!$B$1</f>
        <v>2.0305792754247878</v>
      </c>
      <c r="AUI3">
        <f>'Demand (NO NET LOSSES)'!AUI2*'Demand (WITH NET LOSSES)'!$B$1</f>
        <v>2.2056352513757638</v>
      </c>
      <c r="AUJ3">
        <f>'Demand (NO NET LOSSES)'!AUJ2*'Demand (WITH NET LOSSES)'!$B$1</f>
        <v>2.2058670313286899</v>
      </c>
      <c r="AUK3">
        <f>'Demand (NO NET LOSSES)'!AUK2*'Demand (WITH NET LOSSES)'!$B$1</f>
        <v>2.206098830952715</v>
      </c>
      <c r="AUL3">
        <f>'Demand (NO NET LOSSES)'!AUL2*'Demand (WITH NET LOSSES)'!$B$1</f>
        <v>2.2063306502495115</v>
      </c>
      <c r="AUM3">
        <f>'Demand (NO NET LOSSES)'!AUM2*'Demand (WITH NET LOSSES)'!$B$1</f>
        <v>2.206562489220746</v>
      </c>
      <c r="AUN3">
        <f>'Demand (NO NET LOSSES)'!AUN2*'Demand (WITH NET LOSSES)'!$B$1</f>
        <v>2.1006157584340044</v>
      </c>
      <c r="AUO3">
        <f>'Demand (NO NET LOSSES)'!AUO2*'Demand (WITH NET LOSSES)'!$B$1</f>
        <v>2.1008364800722767</v>
      </c>
      <c r="AUP3">
        <f>'Demand (NO NET LOSSES)'!AUP2*'Demand (WITH NET LOSSES)'!$B$1</f>
        <v>2.1010572204431335</v>
      </c>
      <c r="AUQ3">
        <f>'Demand (NO NET LOSSES)'!AUQ2*'Demand (WITH NET LOSSES)'!$B$1</f>
        <v>2.1012779795481635</v>
      </c>
      <c r="AUR3">
        <f>'Demand (NO NET LOSSES)'!AUR2*'Demand (WITH NET LOSSES)'!$B$1</f>
        <v>2.0048090198950681</v>
      </c>
      <c r="AUS3">
        <f>'Demand (NO NET LOSSES)'!AUS2*'Demand (WITH NET LOSSES)'!$B$1</f>
        <v>2.0050196576458057</v>
      </c>
      <c r="AUT3">
        <f>'Demand (NO NET LOSSES)'!AUT2*'Demand (WITH NET LOSSES)'!$B$1</f>
        <v>2.0052303132733114</v>
      </c>
      <c r="AUU3">
        <f>'Demand (NO NET LOSSES)'!AUU2*'Demand (WITH NET LOSSES)'!$B$1</f>
        <v>2.0054409867791003</v>
      </c>
      <c r="AUV3">
        <f>'Demand (NO NET LOSSES)'!AUV2*'Demand (WITH NET LOSSES)'!$B$1</f>
        <v>1.8041906464077642</v>
      </c>
      <c r="AUW3">
        <f>'Demand (NO NET LOSSES)'!AUW2*'Demand (WITH NET LOSSES)'!$B$1</f>
        <v>1.804380190630527</v>
      </c>
      <c r="AUX3">
        <f>'Demand (NO NET LOSSES)'!AUX2*'Demand (WITH NET LOSSES)'!$B$1</f>
        <v>1.8045697509398559</v>
      </c>
      <c r="AUY3">
        <f>'Demand (NO NET LOSSES)'!AUY2*'Demand (WITH NET LOSSES)'!$B$1</f>
        <v>1.8047593273371159</v>
      </c>
      <c r="AUZ3">
        <f>'Demand (NO NET LOSSES)'!AUZ2*'Demand (WITH NET LOSSES)'!$B$1</f>
        <v>1.804948919823671</v>
      </c>
      <c r="AVA3">
        <f>'Demand (NO NET LOSSES)'!AVA2*'Demand (WITH NET LOSSES)'!$B$1</f>
        <v>1.8634987849330129</v>
      </c>
      <c r="AVB3">
        <f>'Demand (NO NET LOSSES)'!AVB2*'Demand (WITH NET LOSSES)'!$B$1</f>
        <v>1.863679831824941</v>
      </c>
      <c r="AVC3">
        <f>'Demand (NO NET LOSSES)'!AVC2*'Demand (WITH NET LOSSES)'!$B$1</f>
        <v>1.8638608929277447</v>
      </c>
      <c r="AVD3">
        <f>'Demand (NO NET LOSSES)'!AVD2*'Demand (WITH NET LOSSES)'!$B$1</f>
        <v>1.8640419682425402</v>
      </c>
      <c r="AVE3">
        <f>'Demand (NO NET LOSSES)'!AVE2*'Demand (WITH NET LOSSES)'!$B$1</f>
        <v>2.0834160400563957</v>
      </c>
      <c r="AVF3">
        <f>'Demand (NO NET LOSSES)'!AVF2*'Demand (WITH NET LOSSES)'!$B$1</f>
        <v>2.0836184377467832</v>
      </c>
      <c r="AVG3">
        <f>'Demand (NO NET LOSSES)'!AVG2*'Demand (WITH NET LOSSES)'!$B$1</f>
        <v>2.0838208513239298</v>
      </c>
      <c r="AVH3">
        <f>'Demand (NO NET LOSSES)'!AVH2*'Demand (WITH NET LOSSES)'!$B$1</f>
        <v>2.0840232807890837</v>
      </c>
      <c r="AVI3">
        <f>'Demand (NO NET LOSSES)'!AVI2*'Demand (WITH NET LOSSES)'!$B$1</f>
        <v>1.7899518528681106</v>
      </c>
      <c r="AVJ3">
        <f>'Demand (NO NET LOSSES)'!AVJ2*'Demand (WITH NET LOSSES)'!$B$1</f>
        <v>1.7901257284113947</v>
      </c>
      <c r="AVK3">
        <f>'Demand (NO NET LOSSES)'!AVK2*'Demand (WITH NET LOSSES)'!$B$1</f>
        <v>1.7902996176026551</v>
      </c>
      <c r="AVL3">
        <f>'Demand (NO NET LOSSES)'!AVL2*'Demand (WITH NET LOSSES)'!$B$1</f>
        <v>1.7904735204429634</v>
      </c>
      <c r="AVM3">
        <f>'Demand (NO NET LOSSES)'!AVM2*'Demand (WITH NET LOSSES)'!$B$1</f>
        <v>1.7906474369333918</v>
      </c>
      <c r="AVN3">
        <f>'Demand (NO NET LOSSES)'!AVN2*'Demand (WITH NET LOSSES)'!$B$1</f>
        <v>1.8628466975381051</v>
      </c>
      <c r="AVO3">
        <f>'Demand (NO NET LOSSES)'!AVO2*'Demand (WITH NET LOSSES)'!$B$1</f>
        <v>1.8630276372052035</v>
      </c>
      <c r="AVP3">
        <f>'Demand (NO NET LOSSES)'!AVP2*'Demand (WITH NET LOSSES)'!$B$1</f>
        <v>1.8632085910747609</v>
      </c>
      <c r="AVQ3">
        <f>'Demand (NO NET LOSSES)'!AVQ2*'Demand (WITH NET LOSSES)'!$B$1</f>
        <v>1.8633895591478928</v>
      </c>
      <c r="AVR3">
        <f>'Demand (NO NET LOSSES)'!AVR2*'Demand (WITH NET LOSSES)'!$B$1</f>
        <v>1.8355857555467527</v>
      </c>
      <c r="AVS3">
        <f>'Demand (NO NET LOSSES)'!AVS2*'Demand (WITH NET LOSSES)'!$B$1</f>
        <v>1.8357640340501753</v>
      </c>
      <c r="AVT3">
        <f>'Demand (NO NET LOSSES)'!AVT2*'Demand (WITH NET LOSSES)'!$B$1</f>
        <v>1.835942326547175</v>
      </c>
      <c r="AVU3">
        <f>'Demand (NO NET LOSSES)'!AVU2*'Demand (WITH NET LOSSES)'!$B$1</f>
        <v>1.8361206330388515</v>
      </c>
      <c r="AVV3">
        <f>'Demand (NO NET LOSSES)'!AVV2*'Demand (WITH NET LOSSES)'!$B$1</f>
        <v>1.9355789699332357</v>
      </c>
      <c r="AVW3">
        <f>'Demand (NO NET LOSSES)'!AVW2*'Demand (WITH NET LOSSES)'!$B$1</f>
        <v>1.9357669461213214</v>
      </c>
      <c r="AVX3">
        <f>'Demand (NO NET LOSSES)'!AVX2*'Demand (WITH NET LOSSES)'!$B$1</f>
        <v>1.9359549370641838</v>
      </c>
      <c r="AVY3">
        <f>'Demand (NO NET LOSSES)'!AVY2*'Demand (WITH NET LOSSES)'!$B$1</f>
        <v>1.9361429427629797</v>
      </c>
      <c r="AVZ3">
        <f>'Demand (NO NET LOSSES)'!AVZ2*'Demand (WITH NET LOSSES)'!$B$1</f>
        <v>1.9363309632188683</v>
      </c>
      <c r="AWA3">
        <f>'Demand (NO NET LOSSES)'!AWA2*'Demand (WITH NET LOSSES)'!$B$1</f>
        <v>1.9911113647118805</v>
      </c>
      <c r="AWB3">
        <f>'Demand (NO NET LOSSES)'!AWB2*'Demand (WITH NET LOSSES)'!$B$1</f>
        <v>1.99130471599827</v>
      </c>
      <c r="AWC3">
        <f>'Demand (NO NET LOSSES)'!AWC2*'Demand (WITH NET LOSSES)'!$B$1</f>
        <v>1.9914980824613431</v>
      </c>
      <c r="AWD3">
        <f>'Demand (NO NET LOSSES)'!AWD2*'Demand (WITH NET LOSSES)'!$B$1</f>
        <v>1.9916914641022894</v>
      </c>
      <c r="AWE3">
        <f>'Demand (NO NET LOSSES)'!AWE2*'Demand (WITH NET LOSSES)'!$B$1</f>
        <v>2.0405576141157131</v>
      </c>
      <c r="AWF3">
        <f>'Demand (NO NET LOSSES)'!AWF2*'Demand (WITH NET LOSSES)'!$B$1</f>
        <v>2.0407557522398339</v>
      </c>
      <c r="AWG3">
        <f>'Demand (NO NET LOSSES)'!AWG2*'Demand (WITH NET LOSSES)'!$B$1</f>
        <v>2.0409539059163695</v>
      </c>
      <c r="AWH3">
        <f>'Demand (NO NET LOSSES)'!AWH2*'Demand (WITH NET LOSSES)'!$B$1</f>
        <v>2.0411520751465404</v>
      </c>
      <c r="AWI3">
        <f>'Demand (NO NET LOSSES)'!AWI2*'Demand (WITH NET LOSSES)'!$B$1</f>
        <v>2.2171018114293477</v>
      </c>
      <c r="AWJ3">
        <f>'Demand (NO NET LOSSES)'!AWJ2*'Demand (WITH NET LOSSES)'!$B$1</f>
        <v>2.2173170759745431</v>
      </c>
      <c r="AWK3">
        <f>'Demand (NO NET LOSSES)'!AWK2*'Demand (WITH NET LOSSES)'!$B$1</f>
        <v>2.217532357416454</v>
      </c>
      <c r="AWL3">
        <f>'Demand (NO NET LOSSES)'!AWL2*'Demand (WITH NET LOSSES)'!$B$1</f>
        <v>2.2177476557564058</v>
      </c>
      <c r="AWM3">
        <f>'Demand (NO NET LOSSES)'!AWM2*'Demand (WITH NET LOSSES)'!$B$1</f>
        <v>2.2179629709957265</v>
      </c>
      <c r="AWN3">
        <f>'Demand (NO NET LOSSES)'!AWN2*'Demand (WITH NET LOSSES)'!$B$1</f>
        <v>2.1114519815064616</v>
      </c>
      <c r="AWO3">
        <f>'Demand (NO NET LOSSES)'!AWO2*'Demand (WITH NET LOSSES)'!$B$1</f>
        <v>2.1116569691582119</v>
      </c>
      <c r="AWP3">
        <f>'Demand (NO NET LOSSES)'!AWP2*'Demand (WITH NET LOSSES)'!$B$1</f>
        <v>2.1118619729000145</v>
      </c>
      <c r="AWQ3">
        <f>'Demand (NO NET LOSSES)'!AWQ2*'Demand (WITH NET LOSSES)'!$B$1</f>
        <v>2.1120669927331335</v>
      </c>
      <c r="AWR3">
        <f>'Demand (NO NET LOSSES)'!AWR2*'Demand (WITH NET LOSSES)'!$B$1</f>
        <v>2.0150866140833483</v>
      </c>
      <c r="AWS3">
        <f>'Demand (NO NET LOSSES)'!AWS2*'Demand (WITH NET LOSSES)'!$B$1</f>
        <v>2.0152822316809686</v>
      </c>
      <c r="AWT3">
        <f>'Demand (NO NET LOSSES)'!AWT2*'Demand (WITH NET LOSSES)'!$B$1</f>
        <v>2.0154778646331613</v>
      </c>
      <c r="AWU3">
        <f>'Demand (NO NET LOSSES)'!AWU2*'Demand (WITH NET LOSSES)'!$B$1</f>
        <v>2.0156735129411301</v>
      </c>
      <c r="AWV3">
        <f>'Demand (NO NET LOSSES)'!AWV2*'Demand (WITH NET LOSSES)'!$B$1</f>
        <v>1.813381831157505</v>
      </c>
      <c r="AWW3">
        <f>'Demand (NO NET LOSSES)'!AWW2*'Demand (WITH NET LOSSES)'!$B$1</f>
        <v>1.8135578548744282</v>
      </c>
      <c r="AWX3">
        <f>'Demand (NO NET LOSSES)'!AWX2*'Demand (WITH NET LOSSES)'!$B$1</f>
        <v>1.8137338924079445</v>
      </c>
      <c r="AWY3">
        <f>'Demand (NO NET LOSSES)'!AWY2*'Demand (WITH NET LOSSES)'!$B$1</f>
        <v>1.8139099437591384</v>
      </c>
      <c r="AWZ3">
        <f>'Demand (NO NET LOSSES)'!AWZ2*'Demand (WITH NET LOSSES)'!$B$1</f>
        <v>1.8140860089290958</v>
      </c>
      <c r="AXA3">
        <f>'Demand (NO NET LOSSES)'!AXA2*'Demand (WITH NET LOSSES)'!$B$1</f>
        <v>1.8729174815196012</v>
      </c>
      <c r="AXB3">
        <f>'Demand (NO NET LOSSES)'!AXB2*'Demand (WITH NET LOSSES)'!$B$1</f>
        <v>1.8730846565660992</v>
      </c>
      <c r="AXC3">
        <f>'Demand (NO NET LOSSES)'!AXC2*'Demand (WITH NET LOSSES)'!$B$1</f>
        <v>1.8732518436799435</v>
      </c>
      <c r="AXD3">
        <f>'Demand (NO NET LOSSES)'!AXD2*'Demand (WITH NET LOSSES)'!$B$1</f>
        <v>1.8734190428620057</v>
      </c>
      <c r="AXE3">
        <f>'Demand (NO NET LOSSES)'!AXE2*'Demand (WITH NET LOSSES)'!$B$1</f>
        <v>2.0938801491474712</v>
      </c>
      <c r="AXF3">
        <f>'Demand (NO NET LOSSES)'!AXF2*'Demand (WITH NET LOSSES)'!$B$1</f>
        <v>2.0940670343745498</v>
      </c>
      <c r="AXG3">
        <f>'Demand (NO NET LOSSES)'!AXG2*'Demand (WITH NET LOSSES)'!$B$1</f>
        <v>2.0942539330917325</v>
      </c>
      <c r="AXH3">
        <f>'Demand (NO NET LOSSES)'!AXH2*'Demand (WITH NET LOSSES)'!$B$1</f>
        <v>2.0944408452999923</v>
      </c>
      <c r="AXI3">
        <f>'Demand (NO NET LOSSES)'!AXI2*'Demand (WITH NET LOSSES)'!$B$1</f>
        <v>1.7988852228152923</v>
      </c>
      <c r="AXJ3">
        <f>'Demand (NO NET LOSSES)'!AXJ2*'Demand (WITH NET LOSSES)'!$B$1</f>
        <v>1.7990457678806817</v>
      </c>
      <c r="AXK3">
        <f>'Demand (NO NET LOSSES)'!AXK2*'Demand (WITH NET LOSSES)'!$B$1</f>
        <v>1.7992063245348402</v>
      </c>
      <c r="AXL3">
        <f>'Demand (NO NET LOSSES)'!AXL2*'Demand (WITH NET LOSSES)'!$B$1</f>
        <v>1.799366892778604</v>
      </c>
      <c r="AXM3">
        <f>'Demand (NO NET LOSSES)'!AXM2*'Demand (WITH NET LOSSES)'!$B$1</f>
        <v>1.7995274726128101</v>
      </c>
      <c r="AXN3">
        <f>'Demand (NO NET LOSSES)'!AXN2*'Demand (WITH NET LOSSES)'!$B$1</f>
        <v>1.8720700056021045</v>
      </c>
      <c r="AXO3">
        <f>'Demand (NO NET LOSSES)'!AXO2*'Demand (WITH NET LOSSES)'!$B$1</f>
        <v>1.87223706793811</v>
      </c>
      <c r="AXP3">
        <f>'Demand (NO NET LOSSES)'!AXP2*'Demand (WITH NET LOSSES)'!$B$1</f>
        <v>1.8724041423333255</v>
      </c>
      <c r="AXQ3">
        <f>'Demand (NO NET LOSSES)'!AXQ2*'Demand (WITH NET LOSSES)'!$B$1</f>
        <v>1.8725712287886227</v>
      </c>
      <c r="AXR3">
        <f>'Demand (NO NET LOSSES)'!AXR2*'Demand (WITH NET LOSSES)'!$B$1</f>
        <v>1.8446158710135974</v>
      </c>
      <c r="AXS3">
        <f>'Demand (NO NET LOSSES)'!AXS2*'Demand (WITH NET LOSSES)'!$B$1</f>
        <v>1.8447804721327346</v>
      </c>
      <c r="AXT3">
        <f>'Demand (NO NET LOSSES)'!AXT2*'Demand (WITH NET LOSSES)'!$B$1</f>
        <v>1.8449450851334217</v>
      </c>
      <c r="AXU3">
        <f>'Demand (NO NET LOSSES)'!AXU2*'Demand (WITH NET LOSSES)'!$B$1</f>
        <v>1.8451097100165186</v>
      </c>
      <c r="AXV3">
        <f>'Demand (NO NET LOSSES)'!AXV2*'Demand (WITH NET LOSSES)'!$B$1</f>
        <v>1.9450396203360216</v>
      </c>
      <c r="AXW3">
        <f>'Demand (NO NET LOSSES)'!AXW2*'Demand (WITH NET LOSSES)'!$B$1</f>
        <v>1.9452131707618368</v>
      </c>
      <c r="AXX3">
        <f>'Demand (NO NET LOSSES)'!AXX2*'Demand (WITH NET LOSSES)'!$B$1</f>
        <v>1.9453867337151989</v>
      </c>
      <c r="AXY3">
        <f>'Demand (NO NET LOSSES)'!AXY2*'Demand (WITH NET LOSSES)'!$B$1</f>
        <v>1.9455603091970117</v>
      </c>
      <c r="AXZ3">
        <f>'Demand (NO NET LOSSES)'!AXZ2*'Demand (WITH NET LOSSES)'!$B$1</f>
        <v>1.9457338972081795</v>
      </c>
      <c r="AYA3">
        <f>'Demand (NO NET LOSSES)'!AYA2*'Demand (WITH NET LOSSES)'!$B$1</f>
        <v>2.0007645350148811</v>
      </c>
      <c r="AYB3">
        <f>'Demand (NO NET LOSSES)'!AYB2*'Demand (WITH NET LOSSES)'!$B$1</f>
        <v>2.0009430424099439</v>
      </c>
      <c r="AYC3">
        <f>'Demand (NO NET LOSSES)'!AYC2*'Demand (WITH NET LOSSES)'!$B$1</f>
        <v>2.0011215626903667</v>
      </c>
      <c r="AYD3">
        <f>'Demand (NO NET LOSSES)'!AYD2*'Demand (WITH NET LOSSES)'!$B$1</f>
        <v>2.0013000958570792</v>
      </c>
      <c r="AYE3">
        <f>'Demand (NO NET LOSSES)'!AYE2*'Demand (WITH NET LOSSES)'!$B$1</f>
        <v>2.0503858241838446</v>
      </c>
      <c r="AYF3">
        <f>'Demand (NO NET LOSSES)'!AYF2*'Demand (WITH NET LOSSES)'!$B$1</f>
        <v>2.0505687463075</v>
      </c>
      <c r="AYG3">
        <f>'Demand (NO NET LOSSES)'!AYG2*'Demand (WITH NET LOSSES)'!$B$1</f>
        <v>2.0507516816351878</v>
      </c>
      <c r="AYH3">
        <f>'Demand (NO NET LOSSES)'!AYH2*'Demand (WITH NET LOSSES)'!$B$1</f>
        <v>2.0509346301678608</v>
      </c>
      <c r="AYI3">
        <f>'Demand (NO NET LOSSES)'!AYI2*'Demand (WITH NET LOSSES)'!$B$1</f>
        <v>2.2277100690319012</v>
      </c>
      <c r="AYJ3">
        <f>'Demand (NO NET LOSSES)'!AYJ2*'Demand (WITH NET LOSSES)'!$B$1</f>
        <v>2.2279087973398668</v>
      </c>
      <c r="AYK3">
        <f>'Demand (NO NET LOSSES)'!AYK2*'Demand (WITH NET LOSSES)'!$B$1</f>
        <v>2.2281075399928167</v>
      </c>
      <c r="AYL3">
        <f>'Demand (NO NET LOSSES)'!AYL2*'Demand (WITH NET LOSSES)'!$B$1</f>
        <v>2.2283062969917866</v>
      </c>
      <c r="AYM3">
        <f>'Demand (NO NET LOSSES)'!AYM2*'Demand (WITH NET LOSSES)'!$B$1</f>
        <v>2.2285050683378111</v>
      </c>
      <c r="AYN3">
        <f>'Demand (NO NET LOSSES)'!AYN2*'Demand (WITH NET LOSSES)'!$B$1</f>
        <v>2.1214711018200916</v>
      </c>
      <c r="AYO3">
        <f>'Demand (NO NET LOSSES)'!AYO2*'Demand (WITH NET LOSSES)'!$B$1</f>
        <v>2.1216603367182216</v>
      </c>
      <c r="AYP3">
        <f>'Demand (NO NET LOSSES)'!AYP2*'Demand (WITH NET LOSSES)'!$B$1</f>
        <v>2.1218495852760646</v>
      </c>
      <c r="AYQ3">
        <f>'Demand (NO NET LOSSES)'!AYQ2*'Demand (WITH NET LOSSES)'!$B$1</f>
        <v>2.1220388474946072</v>
      </c>
      <c r="AYR3">
        <f>'Demand (NO NET LOSSES)'!AYR2*'Demand (WITH NET LOSSES)'!$B$1</f>
        <v>2.0245846299253234</v>
      </c>
      <c r="AYS3">
        <f>'Demand (NO NET LOSSES)'!AYS2*'Demand (WITH NET LOSSES)'!$B$1</f>
        <v>2.0247652102761995</v>
      </c>
      <c r="AYT3">
        <f>'Demand (NO NET LOSSES)'!AYT2*'Demand (WITH NET LOSSES)'!$B$1</f>
        <v>2.0249458036620687</v>
      </c>
      <c r="AYU3">
        <f>'Demand (NO NET LOSSES)'!AYU2*'Demand (WITH NET LOSSES)'!$B$1</f>
        <v>2.0251264100838742</v>
      </c>
      <c r="AYV3">
        <f>'Demand (NO NET LOSSES)'!AYV2*'Demand (WITH NET LOSSES)'!$B$1</f>
        <v>1.8218716831968875</v>
      </c>
      <c r="AYW3">
        <f>'Demand (NO NET LOSSES)'!AYW2*'Demand (WITH NET LOSSES)'!$B$1</f>
        <v>1.8220341717606623</v>
      </c>
      <c r="AYX3">
        <f>'Demand (NO NET LOSSES)'!AYX2*'Demand (WITH NET LOSSES)'!$B$1</f>
        <v>1.8221966720534957</v>
      </c>
      <c r="AYY3">
        <f>'Demand (NO NET LOSSES)'!AYY2*'Demand (WITH NET LOSSES)'!$B$1</f>
        <v>1.8223591840762334</v>
      </c>
      <c r="AYZ3">
        <f>'Demand (NO NET LOSSES)'!AYZ2*'Demand (WITH NET LOSSES)'!$B$1</f>
        <v>1.8225217078297229</v>
      </c>
      <c r="AZA3">
        <f>'Demand (NO NET LOSSES)'!AZA2*'Demand (WITH NET LOSSES)'!$B$1</f>
        <v>1.8816121656193132</v>
      </c>
      <c r="AZB3">
        <f>'Demand (NO NET LOSSES)'!AZB2*'Demand (WITH NET LOSSES)'!$B$1</f>
        <v>1.8817655284417782</v>
      </c>
      <c r="AZC3">
        <f>'Demand (NO NET LOSSES)'!AZC2*'Demand (WITH NET LOSSES)'!$B$1</f>
        <v>1.88191890138194</v>
      </c>
      <c r="AZD3">
        <f>'Demand (NO NET LOSSES)'!AZD2*'Demand (WITH NET LOSSES)'!$B$1</f>
        <v>1.8820722844404665</v>
      </c>
      <c r="AZE3">
        <f>'Demand (NO NET LOSSES)'!AZE2*'Demand (WITH NET LOSSES)'!$B$1</f>
        <v>2.1035353851085641</v>
      </c>
      <c r="AZF3">
        <f>'Demand (NO NET LOSSES)'!AZF2*'Demand (WITH NET LOSSES)'!$B$1</f>
        <v>2.103706825370915</v>
      </c>
      <c r="AZG3">
        <f>'Demand (NO NET LOSSES)'!AZG2*'Demand (WITH NET LOSSES)'!$B$1</f>
        <v>2.1038782769435738</v>
      </c>
      <c r="AZH3">
        <f>'Demand (NO NET LOSSES)'!AZH2*'Demand (WITH NET LOSSES)'!$B$1</f>
        <v>2.1040497398272864</v>
      </c>
      <c r="AZI3">
        <f>'Demand (NO NET LOSSES)'!AZI2*'Demand (WITH NET LOSSES)'!$B$1</f>
        <v>1.8071241582137489</v>
      </c>
      <c r="AZJ3">
        <f>'Demand (NO NET LOSSES)'!AZJ2*'Demand (WITH NET LOSSES)'!$B$1</f>
        <v>1.8072714315148308</v>
      </c>
      <c r="AZK3">
        <f>'Demand (NO NET LOSSES)'!AZK2*'Demand (WITH NET LOSSES)'!$B$1</f>
        <v>1.8074187145318703</v>
      </c>
      <c r="AZL3">
        <f>'Demand (NO NET LOSSES)'!AZL2*'Demand (WITH NET LOSSES)'!$B$1</f>
        <v>1.8075660072655082</v>
      </c>
      <c r="AZM3">
        <f>'Demand (NO NET LOSSES)'!AZM2*'Demand (WITH NET LOSSES)'!$B$1</f>
        <v>1.8077133097163862</v>
      </c>
      <c r="AZN3">
        <f>'Demand (NO NET LOSSES)'!AZN2*'Demand (WITH NET LOSSES)'!$B$1</f>
        <v>1.8805712568577269</v>
      </c>
      <c r="AZO3">
        <f>'Demand (NO NET LOSSES)'!AZO2*'Demand (WITH NET LOSSES)'!$B$1</f>
        <v>1.8807245039075118</v>
      </c>
      <c r="AZP3">
        <f>'Demand (NO NET LOSSES)'!AZP2*'Demand (WITH NET LOSSES)'!$B$1</f>
        <v>1.8808777610673548</v>
      </c>
      <c r="AZQ3">
        <f>'Demand (NO NET LOSSES)'!AZQ2*'Demand (WITH NET LOSSES)'!$B$1</f>
        <v>1.881031028337925</v>
      </c>
      <c r="AZR3">
        <f>'Demand (NO NET LOSSES)'!AZR2*'Demand (WITH NET LOSSES)'!$B$1</f>
        <v>1.8529350182235542</v>
      </c>
      <c r="AZS3">
        <f>'Demand (NO NET LOSSES)'!AZS2*'Demand (WITH NET LOSSES)'!$B$1</f>
        <v>1.8530860038365373</v>
      </c>
      <c r="AZT3">
        <f>'Demand (NO NET LOSSES)'!AZT2*'Demand (WITH NET LOSSES)'!$B$1</f>
        <v>1.853236999410387</v>
      </c>
      <c r="AZU3">
        <f>'Demand (NO NET LOSSES)'!AZU2*'Demand (WITH NET LOSSES)'!$B$1</f>
        <v>1.8533880049457616</v>
      </c>
      <c r="AZV3">
        <f>'Demand (NO NET LOSSES)'!AZV2*'Demand (WITH NET LOSSES)'!$B$1</f>
        <v>1.9537511258889615</v>
      </c>
      <c r="AZW3">
        <f>'Demand (NO NET LOSSES)'!AZW2*'Demand (WITH NET LOSSES)'!$B$1</f>
        <v>1.9539103165831044</v>
      </c>
      <c r="AZX3">
        <f>'Demand (NO NET LOSSES)'!AZX2*'Demand (WITH NET LOSSES)'!$B$1</f>
        <v>1.9540695177794221</v>
      </c>
      <c r="AZY3">
        <f>'Demand (NO NET LOSSES)'!AZY2*'Demand (WITH NET LOSSES)'!$B$1</f>
        <v>1.9542287294786069</v>
      </c>
      <c r="AZZ3">
        <f>'Demand (NO NET LOSSES)'!AZZ2*'Demand (WITH NET LOSSES)'!$B$1</f>
        <v>1.9543879516813547</v>
      </c>
      <c r="BAA3">
        <f>'Demand (NO NET LOSSES)'!BAA2*'Demand (WITH NET LOSSES)'!$B$1</f>
        <v>2.0096477828776087</v>
      </c>
      <c r="BAB3">
        <f>'Demand (NO NET LOSSES)'!BAB2*'Demand (WITH NET LOSSES)'!$B$1</f>
        <v>2.009811515311589</v>
      </c>
      <c r="BAC3">
        <f>'Demand (NO NET LOSSES)'!BAC2*'Demand (WITH NET LOSSES)'!$B$1</f>
        <v>2.0099752585473731</v>
      </c>
      <c r="BAD3">
        <f>'Demand (NO NET LOSSES)'!BAD2*'Demand (WITH NET LOSSES)'!$B$1</f>
        <v>2.0101390125856748</v>
      </c>
      <c r="BAE3">
        <f>'Demand (NO NET LOSSES)'!BAE2*'Demand (WITH NET LOSSES)'!$B$1</f>
        <v>2.0594255820879335</v>
      </c>
      <c r="BAF3">
        <f>'Demand (NO NET LOSSES)'!BAF2*'Demand (WITH NET LOSSES)'!$B$1</f>
        <v>2.0595933596773586</v>
      </c>
      <c r="BAG3">
        <f>'Demand (NO NET LOSSES)'!BAG2*'Demand (WITH NET LOSSES)'!$B$1</f>
        <v>2.059761148335455</v>
      </c>
      <c r="BAH3">
        <f>'Demand (NO NET LOSSES)'!BAH2*'Demand (WITH NET LOSSES)'!$B$1</f>
        <v>2.0599289480629559</v>
      </c>
      <c r="BAI3">
        <f>'Demand (NO NET LOSSES)'!BAI2*'Demand (WITH NET LOSSES)'!$B$1</f>
        <v>2.2374623039667152</v>
      </c>
      <c r="BAJ3">
        <f>'Demand (NO NET LOSSES)'!BAJ2*'Demand (WITH NET LOSSES)'!$B$1</f>
        <v>2.2376445745823683</v>
      </c>
      <c r="BAK3">
        <f>'Demand (NO NET LOSSES)'!BAK2*'Demand (WITH NET LOSSES)'!$B$1</f>
        <v>2.2378268572228324</v>
      </c>
      <c r="BAL3">
        <f>'Demand (NO NET LOSSES)'!BAL2*'Demand (WITH NET LOSSES)'!$B$1</f>
        <v>2.2380091518889</v>
      </c>
      <c r="BAM3">
        <f>'Demand (NO NET LOSSES)'!BAM2*'Demand (WITH NET LOSSES)'!$B$1</f>
        <v>2.238191458581364</v>
      </c>
      <c r="BAN3">
        <f>'Demand (NO NET LOSSES)'!BAN2*'Demand (WITH NET LOSSES)'!$B$1</f>
        <v>2.1306757625178716</v>
      </c>
      <c r="BAO3">
        <f>'Demand (NO NET LOSSES)'!BAO2*'Demand (WITH NET LOSSES)'!$B$1</f>
        <v>2.1308493205307006</v>
      </c>
      <c r="BAP3">
        <f>'Demand (NO NET LOSSES)'!BAP2*'Demand (WITH NET LOSSES)'!$B$1</f>
        <v>2.1310228899935502</v>
      </c>
      <c r="BAQ3">
        <f>'Demand (NO NET LOSSES)'!BAQ2*'Demand (WITH NET LOSSES)'!$B$1</f>
        <v>2.1311964709071751</v>
      </c>
      <c r="BAR3">
        <f>'Demand (NO NET LOSSES)'!BAR2*'Demand (WITH NET LOSSES)'!$B$1</f>
        <v>2.0333059501266328</v>
      </c>
      <c r="BAS3">
        <f>'Demand (NO NET LOSSES)'!BAS2*'Demand (WITH NET LOSSES)'!$B$1</f>
        <v>2.0334715664506362</v>
      </c>
      <c r="BAT3">
        <f>'Demand (NO NET LOSSES)'!BAT2*'Demand (WITH NET LOSSES)'!$B$1</f>
        <v>2.0336371937007294</v>
      </c>
      <c r="BAU3">
        <f>'Demand (NO NET LOSSES)'!BAU2*'Demand (WITH NET LOSSES)'!$B$1</f>
        <v>2.0338028318776313</v>
      </c>
      <c r="BAV3">
        <f>'Demand (NO NET LOSSES)'!BAV2*'Demand (WITH NET LOSSES)'!$B$1</f>
        <v>1.829663120684069</v>
      </c>
      <c r="BAW3">
        <f>'Demand (NO NET LOSSES)'!BAW2*'Demand (WITH NET LOSSES)'!$B$1</f>
        <v>1.8298121407181587</v>
      </c>
      <c r="BAX3">
        <f>'Demand (NO NET LOSSES)'!BAX2*'Demand (WITH NET LOSSES)'!$B$1</f>
        <v>1.8299611705834422</v>
      </c>
      <c r="BAY3">
        <f>'Demand (NO NET LOSSES)'!BAY2*'Demand (WITH NET LOSSES)'!$B$1</f>
        <v>1.8301102102805678</v>
      </c>
      <c r="BAZ3">
        <f>'Demand (NO NET LOSSES)'!BAZ2*'Demand (WITH NET LOSSES)'!$B$1</f>
        <v>1.8302592598101839</v>
      </c>
      <c r="BBA3">
        <f>'Demand (NO NET LOSSES)'!BBA2*'Demand (WITH NET LOSSES)'!$B$1</f>
        <v>1.8895863050128161</v>
      </c>
      <c r="BBB3">
        <f>'Demand (NO NET LOSSES)'!BBB2*'Demand (WITH NET LOSSES)'!$B$1</f>
        <v>1.8897260348548464</v>
      </c>
      <c r="BBC3">
        <f>'Demand (NO NET LOSSES)'!BBC2*'Demand (WITH NET LOSSES)'!$B$1</f>
        <v>1.8898657730670145</v>
      </c>
      <c r="BBD3">
        <f>'Demand (NO NET LOSSES)'!BBD2*'Demand (WITH NET LOSSES)'!$B$1</f>
        <v>1.890005519649824</v>
      </c>
      <c r="BBE3">
        <f>'Demand (NO NET LOSSES)'!BBE2*'Demand (WITH NET LOSSES)'!$B$1</f>
        <v>2.1123861582615486</v>
      </c>
      <c r="BBF3">
        <f>'Demand (NO NET LOSSES)'!BBF2*'Demand (WITH NET LOSSES)'!$B$1</f>
        <v>2.1125423547816689</v>
      </c>
      <c r="BBG3">
        <f>'Demand (NO NET LOSSES)'!BBG2*'Demand (WITH NET LOSSES)'!$B$1</f>
        <v>2.1126985606583197</v>
      </c>
      <c r="BBH3">
        <f>'Demand (NO NET LOSSES)'!BBH2*'Demand (WITH NET LOSSES)'!$B$1</f>
        <v>2.1128547758920613</v>
      </c>
      <c r="BBI3">
        <f>'Demand (NO NET LOSSES)'!BBI2*'Demand (WITH NET LOSSES)'!$B$1</f>
        <v>1.8146729061080928</v>
      </c>
      <c r="BBJ3">
        <f>'Demand (NO NET LOSSES)'!BBJ2*'Demand (WITH NET LOSSES)'!$B$1</f>
        <v>1.8148070812332091</v>
      </c>
      <c r="BBK3">
        <f>'Demand (NO NET LOSSES)'!BBK2*'Demand (WITH NET LOSSES)'!$B$1</f>
        <v>1.8149412643957232</v>
      </c>
      <c r="BBL3">
        <f>'Demand (NO NET LOSSES)'!BBL2*'Demand (WITH NET LOSSES)'!$B$1</f>
        <v>1.8150754555961164</v>
      </c>
      <c r="BBM3">
        <f>'Demand (NO NET LOSSES)'!BBM2*'Demand (WITH NET LOSSES)'!$B$1</f>
        <v>1.8152096548348717</v>
      </c>
      <c r="BBN3">
        <f>'Demand (NO NET LOSSES)'!BBN2*'Demand (WITH NET LOSSES)'!$B$1</f>
        <v>1.8883554667184377</v>
      </c>
      <c r="BBO3">
        <f>'Demand (NO NET LOSSES)'!BBO2*'Demand (WITH NET LOSSES)'!$B$1</f>
        <v>1.8884950800626179</v>
      </c>
      <c r="BBP3">
        <f>'Demand (NO NET LOSSES)'!BBP2*'Demand (WITH NET LOSSES)'!$B$1</f>
        <v>1.8886347017699583</v>
      </c>
      <c r="BBQ3">
        <f>'Demand (NO NET LOSSES)'!BBQ2*'Demand (WITH NET LOSSES)'!$B$1</f>
        <v>1.8887743318409591</v>
      </c>
      <c r="BBR3">
        <f>'Demand (NO NET LOSSES)'!BBR2*'Demand (WITH NET LOSSES)'!$B$1</f>
        <v>1.8605486082858458</v>
      </c>
      <c r="BBS3">
        <f>'Demand (NO NET LOSSES)'!BBS2*'Demand (WITH NET LOSSES)'!$B$1</f>
        <v>1.8606861580436196</v>
      </c>
      <c r="BBT3">
        <f>'Demand (NO NET LOSSES)'!BBT2*'Demand (WITH NET LOSSES)'!$B$1</f>
        <v>1.8608237160409409</v>
      </c>
      <c r="BBU3">
        <f>'Demand (NO NET LOSSES)'!BBU2*'Demand (WITH NET LOSSES)'!$B$1</f>
        <v>1.860961282278301</v>
      </c>
      <c r="BBV3">
        <f>'Demand (NO NET LOSSES)'!BBV2*'Demand (WITH NET LOSSES)'!$B$1</f>
        <v>1.9617196868660534</v>
      </c>
      <c r="BBW3">
        <f>'Demand (NO NET LOSSES)'!BBW2*'Demand (WITH NET LOSSES)'!$B$1</f>
        <v>1.9618647080331451</v>
      </c>
      <c r="BBX3">
        <f>'Demand (NO NET LOSSES)'!BBX2*'Demand (WITH NET LOSSES)'!$B$1</f>
        <v>1.962009737887338</v>
      </c>
      <c r="BBY3">
        <f>'Demand (NO NET LOSSES)'!BBY2*'Demand (WITH NET LOSSES)'!$B$1</f>
        <v>1.9621547764291525</v>
      </c>
      <c r="BBZ3">
        <f>'Demand (NO NET LOSSES)'!BBZ2*'Demand (WITH NET LOSSES)'!$B$1</f>
        <v>1.9622998236591092</v>
      </c>
      <c r="BCA3">
        <f>'Demand (NO NET LOSSES)'!BCA2*'Demand (WITH NET LOSSES)'!$B$1</f>
        <v>2.0177681218256458</v>
      </c>
      <c r="BCB3">
        <f>'Demand (NO NET LOSSES)'!BCB2*'Demand (WITH NET LOSSES)'!$B$1</f>
        <v>2.0179172759467483</v>
      </c>
      <c r="BCC3">
        <f>'Demand (NO NET LOSSES)'!BCC2*'Demand (WITH NET LOSSES)'!$B$1</f>
        <v>2.018066439002526</v>
      </c>
      <c r="BCD3">
        <f>'Demand (NO NET LOSSES)'!BCD2*'Demand (WITH NET LOSSES)'!$B$1</f>
        <v>2.0182156109935123</v>
      </c>
      <c r="BCE3">
        <f>'Demand (NO NET LOSSES)'!BCE2*'Demand (WITH NET LOSSES)'!$B$1</f>
        <v>2.0676845961412171</v>
      </c>
      <c r="BCF3">
        <f>'Demand (NO NET LOSSES)'!BCF2*'Demand (WITH NET LOSSES)'!$B$1</f>
        <v>2.0678374315369226</v>
      </c>
      <c r="BCG3">
        <f>'Demand (NO NET LOSSES)'!BCG2*'Demand (WITH NET LOSSES)'!$B$1</f>
        <v>2.0679902760878179</v>
      </c>
      <c r="BCH3">
        <f>'Demand (NO NET LOSSES)'!BCH2*'Demand (WITH NET LOSSES)'!$B$1</f>
        <v>2.0681431297944544</v>
      </c>
      <c r="BCI3">
        <f>'Demand (NO NET LOSSES)'!BCI2*'Demand (WITH NET LOSSES)'!$B$1</f>
        <v>2.2463674568255914</v>
      </c>
      <c r="BCJ3">
        <f>'Demand (NO NET LOSSES)'!BCJ2*'Demand (WITH NET LOSSES)'!$B$1</f>
        <v>2.24653349047429</v>
      </c>
      <c r="BCK3">
        <f>'Demand (NO NET LOSSES)'!BCK2*'Demand (WITH NET LOSSES)'!$B$1</f>
        <v>2.2466995340687852</v>
      </c>
      <c r="BCL3">
        <f>'Demand (NO NET LOSSES)'!BCL2*'Demand (WITH NET LOSSES)'!$B$1</f>
        <v>2.2468655876096735</v>
      </c>
      <c r="BCM3">
        <f>'Demand (NO NET LOSSES)'!BCM2*'Demand (WITH NET LOSSES)'!$B$1</f>
        <v>2.2470316510975494</v>
      </c>
      <c r="BCN3">
        <f>'Demand (NO NET LOSSES)'!BCN2*'Demand (WITH NET LOSSES)'!$B$1</f>
        <v>2.1390751508093153</v>
      </c>
      <c r="BCO3">
        <f>'Demand (NO NET LOSSES)'!BCO2*'Demand (WITH NET LOSSES)'!$B$1</f>
        <v>2.139233243190342</v>
      </c>
      <c r="BCP3">
        <f>'Demand (NO NET LOSSES)'!BCP2*'Demand (WITH NET LOSSES)'!$B$1</f>
        <v>2.139391345041465</v>
      </c>
      <c r="BCQ3">
        <f>'Demand (NO NET LOSSES)'!BCQ2*'Demand (WITH NET LOSSES)'!$B$1</f>
        <v>2.1395494563632527</v>
      </c>
      <c r="BCR3">
        <f>'Demand (NO NET LOSSES)'!BCR2*'Demand (WITH NET LOSSES)'!$B$1</f>
        <v>2.0412598558709267</v>
      </c>
      <c r="BCS3">
        <f>'Demand (NO NET LOSSES)'!BCS2*'Demand (WITH NET LOSSES)'!$B$1</f>
        <v>2.0414107105788388</v>
      </c>
      <c r="BCT3">
        <f>'Demand (NO NET LOSSES)'!BCT2*'Demand (WITH NET LOSSES)'!$B$1</f>
        <v>2.0415615743232944</v>
      </c>
      <c r="BCU3">
        <f>'Demand (NO NET LOSSES)'!BCU2*'Demand (WITH NET LOSSES)'!$B$1</f>
        <v>2.0417124471048349</v>
      </c>
      <c r="BCV3">
        <f>'Demand (NO NET LOSSES)'!BCV2*'Demand (WITH NET LOSSES)'!$B$1</f>
        <v>1.8367649574420282</v>
      </c>
      <c r="BCW3">
        <f>'Demand (NO NET LOSSES)'!BCW2*'Demand (WITH NET LOSSES)'!$B$1</f>
        <v>1.8369006918152468</v>
      </c>
      <c r="BCX3">
        <f>'Demand (NO NET LOSSES)'!BCX2*'Demand (WITH NET LOSSES)'!$B$1</f>
        <v>1.8370364343192662</v>
      </c>
      <c r="BCY3">
        <f>'Demand (NO NET LOSSES)'!BCY2*'Demand (WITH NET LOSSES)'!$B$1</f>
        <v>1.8371721849545726</v>
      </c>
      <c r="BCZ3">
        <f>'Demand (NO NET LOSSES)'!BCZ2*'Demand (WITH NET LOSSES)'!$B$1</f>
        <v>1.8373079437216551</v>
      </c>
      <c r="BDA3">
        <f>'Demand (NO NET LOSSES)'!BDA2*'Demand (WITH NET LOSSES)'!$B$1</f>
        <v>1.8968492762690206</v>
      </c>
      <c r="BDB3">
        <f>'Demand (NO NET LOSSES)'!BDB2*'Demand (WITH NET LOSSES)'!$B$1</f>
        <v>1.896975349998661</v>
      </c>
      <c r="BDC3">
        <f>'Demand (NO NET LOSSES)'!BDC2*'Demand (WITH NET LOSSES)'!$B$1</f>
        <v>1.8971014305211735</v>
      </c>
      <c r="BDD3">
        <f>'Demand (NO NET LOSSES)'!BDD2*'Demand (WITH NET LOSSES)'!$B$1</f>
        <v>1.8972275178369222</v>
      </c>
      <c r="BDE3">
        <f>'Demand (NO NET LOSSES)'!BDE2*'Demand (WITH NET LOSSES)'!$B$1</f>
        <v>2.1204420427646959</v>
      </c>
      <c r="BDF3">
        <f>'Demand (NO NET LOSSES)'!BDF2*'Demand (WITH NET LOSSES)'!$B$1</f>
        <v>2.1205829704522658</v>
      </c>
      <c r="BDG3">
        <f>'Demand (NO NET LOSSES)'!BDG2*'Demand (WITH NET LOSSES)'!$B$1</f>
        <v>2.12072390573304</v>
      </c>
      <c r="BDH3">
        <f>'Demand (NO NET LOSSES)'!BDH2*'Demand (WITH NET LOSSES)'!$B$1</f>
        <v>2.1208648486074271</v>
      </c>
      <c r="BDI3">
        <f>'Demand (NO NET LOSSES)'!BDI2*'Demand (WITH NET LOSSES)'!$B$1</f>
        <v>1.8215389112505507</v>
      </c>
      <c r="BDJ3">
        <f>'Demand (NO NET LOSSES)'!BDJ2*'Demand (WITH NET LOSSES)'!$B$1</f>
        <v>1.8216599673063305</v>
      </c>
      <c r="BDK3">
        <f>'Demand (NO NET LOSSES)'!BDK2*'Demand (WITH NET LOSSES)'!$B$1</f>
        <v>1.8217810298846278</v>
      </c>
      <c r="BDL3">
        <f>'Demand (NO NET LOSSES)'!BDL2*'Demand (WITH NET LOSSES)'!$B$1</f>
        <v>1.8219020989857948</v>
      </c>
      <c r="BDM3">
        <f>'Demand (NO NET LOSSES)'!BDM2*'Demand (WITH NET LOSSES)'!$B$1</f>
        <v>1.8220231746101827</v>
      </c>
      <c r="BDN3">
        <f>'Demand (NO NET LOSSES)'!BDN2*'Demand (WITH NET LOSSES)'!$B$1</f>
        <v>1.8954293675220342</v>
      </c>
      <c r="BDO3">
        <f>'Demand (NO NET LOSSES)'!BDO2*'Demand (WITH NET LOSSES)'!$B$1</f>
        <v>1.8955553262785443</v>
      </c>
      <c r="BDP3">
        <f>'Demand (NO NET LOSSES)'!BDP2*'Demand (WITH NET LOSSES)'!$B$1</f>
        <v>1.8956812918217312</v>
      </c>
      <c r="BDQ3">
        <f>'Demand (NO NET LOSSES)'!BDQ2*'Demand (WITH NET LOSSES)'!$B$1</f>
        <v>1.8958072641519597</v>
      </c>
      <c r="BDR3">
        <f>'Demand (NO NET LOSSES)'!BDR2*'Demand (WITH NET LOSSES)'!$B$1</f>
        <v>1.8674624745628132</v>
      </c>
      <c r="BDS3">
        <f>'Demand (NO NET LOSSES)'!BDS2*'Demand (WITH NET LOSSES)'!$B$1</f>
        <v>1.867586568568502</v>
      </c>
      <c r="BDT3">
        <f>'Demand (NO NET LOSSES)'!BDT2*'Demand (WITH NET LOSSES)'!$B$1</f>
        <v>1.8677106692603944</v>
      </c>
      <c r="BDU3">
        <f>'Demand (NO NET LOSSES)'!BDU2*'Demand (WITH NET LOSSES)'!$B$1</f>
        <v>1.8678347766388503</v>
      </c>
      <c r="BDV3">
        <f>'Demand (NO NET LOSSES)'!BDV2*'Demand (WITH NET LOSSES)'!$B$1</f>
        <v>1.9689506104677608</v>
      </c>
      <c r="BDW3">
        <f>'Demand (NO NET LOSSES)'!BDW2*'Demand (WITH NET LOSSES)'!$B$1</f>
        <v>1.9690814418436253</v>
      </c>
      <c r="BDX3">
        <f>'Demand (NO NET LOSSES)'!BDX2*'Demand (WITH NET LOSSES)'!$B$1</f>
        <v>1.9692122802687033</v>
      </c>
      <c r="BDY3">
        <f>'Demand (NO NET LOSSES)'!BDY2*'Demand (WITH NET LOSSES)'!$B$1</f>
        <v>1.9693431257433747</v>
      </c>
      <c r="BDZ3">
        <f>'Demand (NO NET LOSSES)'!BDZ2*'Demand (WITH NET LOSSES)'!$B$1</f>
        <v>1.9694739782680193</v>
      </c>
      <c r="BEA3">
        <f>'Demand (NO NET LOSSES)'!BEA2*'Demand (WITH NET LOSSES)'!$B$1</f>
        <v>2.0251299263235185</v>
      </c>
      <c r="BEB3">
        <f>'Demand (NO NET LOSSES)'!BEB2*'Demand (WITH NET LOSSES)'!$B$1</f>
        <v>2.0252644822075383</v>
      </c>
      <c r="BEC3">
        <f>'Demand (NO NET LOSSES)'!BEC2*'Demand (WITH NET LOSSES)'!$B$1</f>
        <v>2.025399045341449</v>
      </c>
      <c r="BED3">
        <f>'Demand (NO NET LOSSES)'!BED2*'Demand (WITH NET LOSSES)'!$B$1</f>
        <v>2.0255336157256405</v>
      </c>
      <c r="BEE3">
        <f>'Demand (NO NET LOSSES)'!BEE2*'Demand (WITH NET LOSSES)'!$B$1</f>
        <v>2.0751664600331723</v>
      </c>
      <c r="BEF3">
        <f>'Demand (NO NET LOSSES)'!BEF2*'Demand (WITH NET LOSSES)'!$B$1</f>
        <v>2.0753043335715029</v>
      </c>
      <c r="BEG3">
        <f>'Demand (NO NET LOSSES)'!BEG2*'Demand (WITH NET LOSSES)'!$B$1</f>
        <v>2.0754422145384797</v>
      </c>
      <c r="BEH3">
        <f>'Demand (NO NET LOSSES)'!BEH2*'Demand (WITH NET LOSSES)'!$B$1</f>
        <v>2.0755801029345031</v>
      </c>
      <c r="BEI3">
        <f>'Demand (NO NET LOSSES)'!BEI2*'Demand (WITH NET LOSSES)'!$B$1</f>
        <v>2.2544284660004976</v>
      </c>
      <c r="BEJ3">
        <f>'Demand (NO NET LOSSES)'!BEJ2*'Demand (WITH NET LOSSES)'!$B$1</f>
        <v>2.2545782421379732</v>
      </c>
      <c r="BEK3">
        <f>'Demand (NO NET LOSSES)'!BEK2*'Demand (WITH NET LOSSES)'!$B$1</f>
        <v>2.2547280263454095</v>
      </c>
      <c r="BEL3">
        <f>'Demand (NO NET LOSSES)'!BEL2*'Demand (WITH NET LOSSES)'!$B$1</f>
        <v>2.2548778186232399</v>
      </c>
      <c r="BEM3">
        <f>'Demand (NO NET LOSSES)'!BEM2*'Demand (WITH NET LOSSES)'!$B$1</f>
        <v>2.2550276189719014</v>
      </c>
      <c r="BEN3">
        <f>'Demand (NO NET LOSSES)'!BEN2*'Demand (WITH NET LOSSES)'!$B$1</f>
        <v>2.1466709150403802</v>
      </c>
      <c r="BEO3">
        <f>'Demand (NO NET LOSSES)'!BEO2*'Demand (WITH NET LOSSES)'!$B$1</f>
        <v>2.1468135232011663</v>
      </c>
      <c r="BEP3">
        <f>'Demand (NO NET LOSSES)'!BEP2*'Demand (WITH NET LOSSES)'!$B$1</f>
        <v>2.1469561390456997</v>
      </c>
      <c r="BEQ3">
        <f>'Demand (NO NET LOSSES)'!BEQ2*'Demand (WITH NET LOSSES)'!$B$1</f>
        <v>2.1470987625743967</v>
      </c>
      <c r="BER3">
        <f>'Demand (NO NET LOSSES)'!BER2*'Demand (WITH NET LOSSES)'!$B$1</f>
        <v>2.0484470423890051</v>
      </c>
      <c r="BES3">
        <f>'Demand (NO NET LOSSES)'!BES2*'Demand (WITH NET LOSSES)'!$B$1</f>
        <v>2.048583118486516</v>
      </c>
      <c r="BET3">
        <f>'Demand (NO NET LOSSES)'!BET2*'Demand (WITH NET LOSSES)'!$B$1</f>
        <v>2.048719201915826</v>
      </c>
      <c r="BEU3">
        <f>'Demand (NO NET LOSSES)'!BEU2*'Demand (WITH NET LOSSES)'!$B$1</f>
        <v>2.0488552926773322</v>
      </c>
      <c r="BEV3">
        <f>'Demand (NO NET LOSSES)'!BEV2*'Demand (WITH NET LOSSES)'!$B$1</f>
        <v>1.8431770292150842</v>
      </c>
      <c r="BEW3">
        <f>'Demand (NO NET LOSSES)'!BEW2*'Demand (WITH NET LOSSES)'!$B$1</f>
        <v>1.8432994633052795</v>
      </c>
      <c r="BEX3">
        <f>'Demand (NO NET LOSSES)'!BEX2*'Demand (WITH NET LOSSES)'!$B$1</f>
        <v>1.8434219039922419</v>
      </c>
      <c r="BEY3">
        <f>'Demand (NO NET LOSSES)'!BEY2*'Demand (WITH NET LOSSES)'!$B$1</f>
        <v>1.8435443512763263</v>
      </c>
      <c r="BEZ3">
        <f>'Demand (NO NET LOSSES)'!BEZ2*'Demand (WITH NET LOSSES)'!$B$1</f>
        <v>1.8436668051578888</v>
      </c>
      <c r="BFA3">
        <f>'Demand (NO NET LOSSES)'!BFA2*'Demand (WITH NET LOSSES)'!$B$1</f>
        <v>1.9033999866378524</v>
      </c>
      <c r="BFB3">
        <f>'Demand (NO NET LOSSES)'!BFB2*'Demand (WITH NET LOSSES)'!$B$1</f>
        <v>1.9035122736306329</v>
      </c>
      <c r="BFC3">
        <f>'Demand (NO NET LOSSES)'!BFC2*'Demand (WITH NET LOSSES)'!$B$1</f>
        <v>1.9036245659968096</v>
      </c>
      <c r="BFD3">
        <f>'Demand (NO NET LOSSES)'!BFD2*'Demand (WITH NET LOSSES)'!$B$1</f>
        <v>1.9037368637366412</v>
      </c>
      <c r="BFE3">
        <f>'Demand (NO NET LOSSES)'!BFE2*'Demand (WITH NET LOSSES)'!$B$1</f>
        <v>2.1277013367745421</v>
      </c>
      <c r="BFF3">
        <f>'Demand (NO NET LOSSES)'!BFF2*'Demand (WITH NET LOSSES)'!$B$1</f>
        <v>2.1278268503519935</v>
      </c>
      <c r="BFG3">
        <f>'Demand (NO NET LOSSES)'!BFG2*'Demand (WITH NET LOSSES)'!$B$1</f>
        <v>2.1279523699357887</v>
      </c>
      <c r="BFH3">
        <f>'Demand (NO NET LOSSES)'!BFH2*'Demand (WITH NET LOSSES)'!$B$1</f>
        <v>2.1280778955262156</v>
      </c>
      <c r="BFI3">
        <f>'Demand (NO NET LOSSES)'!BFI2*'Demand (WITH NET LOSSES)'!$B$1</f>
        <v>1.8277202991389525</v>
      </c>
      <c r="BFJ3">
        <f>'Demand (NO NET LOSSES)'!BFJ2*'Demand (WITH NET LOSSES)'!$B$1</f>
        <v>1.8278281119660622</v>
      </c>
      <c r="BFK3">
        <f>'Demand (NO NET LOSSES)'!BFK2*'Demand (WITH NET LOSSES)'!$B$1</f>
        <v>1.8279359299524622</v>
      </c>
      <c r="BFL3">
        <f>'Demand (NO NET LOSSES)'!BFL2*'Demand (WITH NET LOSSES)'!$B$1</f>
        <v>1.8280437530983979</v>
      </c>
      <c r="BFM3">
        <f>'Demand (NO NET LOSSES)'!BFM2*'Demand (WITH NET LOSSES)'!$B$1</f>
        <v>1.8281515814041183</v>
      </c>
      <c r="BFN3">
        <f>'Demand (NO NET LOSSES)'!BFN2*'Demand (WITH NET LOSSES)'!$B$1</f>
        <v>1.9017904721541263</v>
      </c>
      <c r="BFO3">
        <f>'Demand (NO NET LOSSES)'!BFO2*'Demand (WITH NET LOSSES)'!$B$1</f>
        <v>1.9019026479590706</v>
      </c>
      <c r="BFP3">
        <f>'Demand (NO NET LOSSES)'!BFP2*'Demand (WITH NET LOSSES)'!$B$1</f>
        <v>1.9020148291320913</v>
      </c>
      <c r="BFQ3">
        <f>'Demand (NO NET LOSSES)'!BFQ2*'Demand (WITH NET LOSSES)'!$B$1</f>
        <v>1.9021270156734444</v>
      </c>
      <c r="BFR3">
        <f>'Demand (NO NET LOSSES)'!BFR2*'Demand (WITH NET LOSSES)'!$B$1</f>
        <v>1.8736737437431721</v>
      </c>
      <c r="BFS3">
        <f>'Demand (NO NET LOSSES)'!BFS2*'Demand (WITH NET LOSSES)'!$B$1</f>
        <v>1.8737842561826965</v>
      </c>
      <c r="BFT3">
        <f>'Demand (NO NET LOSSES)'!BFT2*'Demand (WITH NET LOSSES)'!$B$1</f>
        <v>1.8738947739106979</v>
      </c>
      <c r="BFU3">
        <f>'Demand (NO NET LOSSES)'!BFU2*'Demand (WITH NET LOSSES)'!$B$1</f>
        <v>1.8740052969274295</v>
      </c>
      <c r="BFV3">
        <f>'Demand (NO NET LOSSES)'!BFV2*'Demand (WITH NET LOSSES)'!$B$1</f>
        <v>1.9754404213836454</v>
      </c>
      <c r="BFW3">
        <f>'Demand (NO NET LOSSES)'!BFW2*'Demand (WITH NET LOSSES)'!$B$1</f>
        <v>1.9755569310083172</v>
      </c>
      <c r="BFX3">
        <f>'Demand (NO NET LOSSES)'!BFX2*'Demand (WITH NET LOSSES)'!$B$1</f>
        <v>1.9756734462084558</v>
      </c>
      <c r="BFY3">
        <f>'Demand (NO NET LOSSES)'!BFY2*'Demand (WITH NET LOSSES)'!$B$1</f>
        <v>1.9757899669843286</v>
      </c>
      <c r="BFZ3">
        <f>'Demand (NO NET LOSSES)'!BFZ2*'Demand (WITH NET LOSSES)'!$B$1</f>
        <v>1.9759064933362032</v>
      </c>
      <c r="BGA3">
        <f>'Demand (NO NET LOSSES)'!BGA2*'Demand (WITH NET LOSSES)'!$B$1</f>
        <v>2.0317290487311985</v>
      </c>
      <c r="BGB3">
        <f>'Demand (NO NET LOSSES)'!BGB2*'Demand (WITH NET LOSSES)'!$B$1</f>
        <v>2.0318488715422136</v>
      </c>
      <c r="BGC3">
        <f>'Demand (NO NET LOSSES)'!BGC2*'Demand (WITH NET LOSSES)'!$B$1</f>
        <v>2.0319687000872464</v>
      </c>
      <c r="BGD3">
        <f>'Demand (NO NET LOSSES)'!BGD2*'Demand (WITH NET LOSSES)'!$B$1</f>
        <v>2.0320885343665704</v>
      </c>
      <c r="BGE3">
        <f>'Demand (NO NET LOSSES)'!BGE2*'Demand (WITH NET LOSSES)'!$B$1</f>
        <v>2.0818664538128262</v>
      </c>
      <c r="BGF3">
        <f>'Demand (NO NET LOSSES)'!BGF2*'Demand (WITH NET LOSSES)'!$B$1</f>
        <v>2.0819892280553982</v>
      </c>
      <c r="BGG3">
        <f>'Demand (NO NET LOSSES)'!BGG2*'Demand (WITH NET LOSSES)'!$B$1</f>
        <v>2.0821120081732256</v>
      </c>
      <c r="BGH3">
        <f>'Demand (NO NET LOSSES)'!BGH2*'Demand (WITH NET LOSSES)'!$B$1</f>
        <v>2.0822347941665895</v>
      </c>
      <c r="BGI3">
        <f>'Demand (NO NET LOSSES)'!BGI2*'Demand (WITH NET LOSSES)'!$B$1</f>
        <v>2.26163969342445</v>
      </c>
      <c r="BGJ3">
        <f>'Demand (NO NET LOSSES)'!BGJ2*'Demand (WITH NET LOSSES)'!$B$1</f>
        <v>2.2617730635318951</v>
      </c>
      <c r="BGK3">
        <f>'Demand (NO NET LOSSES)'!BGK2*'Demand (WITH NET LOSSES)'!$B$1</f>
        <v>2.2619064400216513</v>
      </c>
      <c r="BGL3">
        <f>'Demand (NO NET LOSSES)'!BGL2*'Demand (WITH NET LOSSES)'!$B$1</f>
        <v>2.2620398228940246</v>
      </c>
      <c r="BGM3">
        <f>'Demand (NO NET LOSSES)'!BGM2*'Demand (WITH NET LOSSES)'!$B$1</f>
        <v>2.2621732121493192</v>
      </c>
      <c r="BGN3">
        <f>'Demand (NO NET LOSSES)'!BGN2*'Demand (WITH NET LOSSES)'!$B$1</f>
        <v>2.1534570791879615</v>
      </c>
      <c r="BGO3">
        <f>'Demand (NO NET LOSSES)'!BGO2*'Demand (WITH NET LOSSES)'!$B$1</f>
        <v>2.1535840626515581</v>
      </c>
      <c r="BGP3">
        <f>'Demand (NO NET LOSSES)'!BGP2*'Demand (WITH NET LOSSES)'!$B$1</f>
        <v>2.1537110521918383</v>
      </c>
      <c r="BGQ3">
        <f>'Demand (NO NET LOSSES)'!BGQ2*'Demand (WITH NET LOSSES)'!$B$1</f>
        <v>2.1538380478090926</v>
      </c>
      <c r="BGR3">
        <f>'Demand (NO NET LOSSES)'!BGR2*'Demand (WITH NET LOSSES)'!$B$1</f>
        <v>2.0548613434104053</v>
      </c>
      <c r="BGS3">
        <f>'Demand (NO NET LOSSES)'!BGS2*'Demand (WITH NET LOSSES)'!$B$1</f>
        <v>2.0549825075682047</v>
      </c>
      <c r="BGT3">
        <f>'Demand (NO NET LOSSES)'!BGT2*'Demand (WITH NET LOSSES)'!$B$1</f>
        <v>2.0551036775242109</v>
      </c>
      <c r="BGU3">
        <f>'Demand (NO NET LOSSES)'!BGU2*'Demand (WITH NET LOSSES)'!$B$1</f>
        <v>2.0552248532787001</v>
      </c>
      <c r="BGV3">
        <f>'Demand (NO NET LOSSES)'!BGV2*'Demand (WITH NET LOSSES)'!$B$1</f>
        <v>1.8488933704422594</v>
      </c>
      <c r="BGW3">
        <f>'Demand (NO NET LOSSES)'!BGW2*'Demand (WITH NET LOSSES)'!$B$1</f>
        <v>1.8490023849285941</v>
      </c>
      <c r="BGX3">
        <f>'Demand (NO NET LOSSES)'!BGX2*'Demand (WITH NET LOSSES)'!$B$1</f>
        <v>1.8491114046317239</v>
      </c>
      <c r="BGY3">
        <f>'Demand (NO NET LOSSES)'!BGY2*'Demand (WITH NET LOSSES)'!$B$1</f>
        <v>1.8492204295518964</v>
      </c>
      <c r="BGZ3">
        <f>'Demand (NO NET LOSSES)'!BGZ2*'Demand (WITH NET LOSSES)'!$B$1</f>
        <v>1.849329459689363</v>
      </c>
      <c r="BHA3">
        <f>'Demand (NO NET LOSSES)'!BHA2*'Demand (WITH NET LOSSES)'!$B$1</f>
        <v>1.9092319645597673</v>
      </c>
      <c r="BHB3">
        <f>'Demand (NO NET LOSSES)'!BHB2*'Demand (WITH NET LOSSES)'!$B$1</f>
        <v>1.9093304535342461</v>
      </c>
      <c r="BHC3">
        <f>'Demand (NO NET LOSSES)'!BHC2*'Demand (WITH NET LOSSES)'!$B$1</f>
        <v>1.9094289466324252</v>
      </c>
      <c r="BHD3">
        <f>'Demand (NO NET LOSSES)'!BHD2*'Demand (WITH NET LOSSES)'!$B$1</f>
        <v>1.9095274438544787</v>
      </c>
      <c r="BHE3">
        <f>'Demand (NO NET LOSSES)'!BHE2*'Demand (WITH NET LOSSES)'!$B$1</f>
        <v>2.1341573413950621</v>
      </c>
      <c r="BHF3">
        <f>'Demand (NO NET LOSSES)'!BHF2*'Demand (WITH NET LOSSES)'!$B$1</f>
        <v>2.1342674290136223</v>
      </c>
      <c r="BHG3">
        <f>'Demand (NO NET LOSSES)'!BHG2*'Demand (WITH NET LOSSES)'!$B$1</f>
        <v>2.134377521241515</v>
      </c>
      <c r="BHH3">
        <f>'Demand (NO NET LOSSES)'!BHH2*'Demand (WITH NET LOSSES)'!$B$1</f>
        <v>2.1344876180789338</v>
      </c>
      <c r="BHI3">
        <f>'Demand (NO NET LOSSES)'!BHI2*'Demand (WITH NET LOSSES)'!$B$1</f>
        <v>1.8332117751293342</v>
      </c>
      <c r="BHJ3">
        <f>'Demand (NO NET LOSSES)'!BHJ2*'Demand (WITH NET LOSSES)'!$B$1</f>
        <v>1.83330633520426</v>
      </c>
      <c r="BHK3">
        <f>'Demand (NO NET LOSSES)'!BHK2*'Demand (WITH NET LOSSES)'!$B$1</f>
        <v>1.8334008992383846</v>
      </c>
      <c r="BHL3">
        <f>'Demand (NO NET LOSSES)'!BHL2*'Demand (WITH NET LOSSES)'!$B$1</f>
        <v>1.8334954672318744</v>
      </c>
      <c r="BHM3">
        <f>'Demand (NO NET LOSSES)'!BHM2*'Demand (WITH NET LOSSES)'!$B$1</f>
        <v>1.8335900391848958</v>
      </c>
      <c r="BHN3">
        <f>'Demand (NO NET LOSSES)'!BHN2*'Demand (WITH NET LOSSES)'!$B$1</f>
        <v>1.9074338693759523</v>
      </c>
      <c r="BHO3">
        <f>'Demand (NO NET LOSSES)'!BHO2*'Demand (WITH NET LOSSES)'!$B$1</f>
        <v>1.9075322531715275</v>
      </c>
      <c r="BHP3">
        <f>'Demand (NO NET LOSSES)'!BHP2*'Demand (WITH NET LOSSES)'!$B$1</f>
        <v>1.9076306410863995</v>
      </c>
      <c r="BHQ3">
        <f>'Demand (NO NET LOSSES)'!BHQ2*'Demand (WITH NET LOSSES)'!$B$1</f>
        <v>1.9077290331207415</v>
      </c>
      <c r="BHR3">
        <f>'Demand (NO NET LOSSES)'!BHR2*'Demand (WITH NET LOSSES)'!$B$1</f>
        <v>1.8791780484675913</v>
      </c>
      <c r="BHS3">
        <f>'Demand (NO NET LOSSES)'!BHS2*'Demand (WITH NET LOSSES)'!$B$1</f>
        <v>1.8792749710883945</v>
      </c>
      <c r="BHT3">
        <f>'Demand (NO NET LOSSES)'!BHT2*'Demand (WITH NET LOSSES)'!$B$1</f>
        <v>1.8793718977673166</v>
      </c>
      <c r="BHU3">
        <f>'Demand (NO NET LOSSES)'!BHU2*'Demand (WITH NET LOSSES)'!$B$1</f>
        <v>1.8794688285045269</v>
      </c>
      <c r="BHV3">
        <f>'Demand (NO NET LOSSES)'!BHV2*'Demand (WITH NET LOSSES)'!$B$1</f>
        <v>1.9811850118762577</v>
      </c>
      <c r="BHW3">
        <f>'Demand (NO NET LOSSES)'!BHW2*'Demand (WITH NET LOSSES)'!$B$1</f>
        <v>1.9812871917568189</v>
      </c>
      <c r="BHX3">
        <f>'Demand (NO NET LOSSES)'!BHX2*'Demand (WITH NET LOSSES)'!$B$1</f>
        <v>1.981389375915618</v>
      </c>
      <c r="BHY3">
        <f>'Demand (NO NET LOSSES)'!BHY2*'Demand (WITH NET LOSSES)'!$B$1</f>
        <v>1.9814915643528341</v>
      </c>
      <c r="BHZ3">
        <f>'Demand (NO NET LOSSES)'!BHZ2*'Demand (WITH NET LOSSES)'!$B$1</f>
        <v>1.9815937570686475</v>
      </c>
      <c r="BIA3">
        <f>'Demand (NO NET LOSSES)'!BIA2*'Demand (WITH NET LOSSES)'!$B$1</f>
        <v>2.0375619029463197</v>
      </c>
      <c r="BIB3">
        <f>'Demand (NO NET LOSSES)'!BIB2*'Demand (WITH NET LOSSES)'!$B$1</f>
        <v>2.0376669853738121</v>
      </c>
      <c r="BIC3">
        <f>'Demand (NO NET LOSSES)'!BIC2*'Demand (WITH NET LOSSES)'!$B$1</f>
        <v>2.0377720722010708</v>
      </c>
      <c r="BID3">
        <f>'Demand (NO NET LOSSES)'!BID2*'Demand (WITH NET LOSSES)'!$B$1</f>
        <v>2.0378771634282802</v>
      </c>
      <c r="BIE3">
        <f>'Demand (NO NET LOSSES)'!BIE2*'Demand (WITH NET LOSSES)'!$B$1</f>
        <v>2.0877814263938608</v>
      </c>
      <c r="BIF3">
        <f>'Demand (NO NET LOSSES)'!BIF2*'Demand (WITH NET LOSSES)'!$B$1</f>
        <v>2.0878890945959254</v>
      </c>
      <c r="BIG3">
        <f>'Demand (NO NET LOSSES)'!BIG2*'Demand (WITH NET LOSSES)'!$B$1</f>
        <v>2.0879967673060214</v>
      </c>
      <c r="BIH3">
        <f>'Demand (NO NET LOSSES)'!BIH2*'Demand (WITH NET LOSSES)'!$B$1</f>
        <v>2.0881044445243395</v>
      </c>
      <c r="BII3">
        <f>'Demand (NO NET LOSSES)'!BII2*'Demand (WITH NET LOSSES)'!$B$1</f>
        <v>2.267998284584035</v>
      </c>
      <c r="BIJ3">
        <f>'Demand (NO NET LOSSES)'!BIJ2*'Demand (WITH NET LOSSES)'!$B$1</f>
        <v>2.2681152421449666</v>
      </c>
      <c r="BIK3">
        <f>'Demand (NO NET LOSSES)'!BIK2*'Demand (WITH NET LOSSES)'!$B$1</f>
        <v>2.2682322046028727</v>
      </c>
      <c r="BIL3">
        <f>'Demand (NO NET LOSSES)'!BIL2*'Demand (WITH NET LOSSES)'!$B$1</f>
        <v>2.2683491719579578</v>
      </c>
      <c r="BIM3">
        <f>'Demand (NO NET LOSSES)'!BIM2*'Demand (WITH NET LOSSES)'!$B$1</f>
        <v>2.2684661442104286</v>
      </c>
      <c r="BIN3">
        <f>'Demand (NO NET LOSSES)'!BIN2*'Demand (WITH NET LOSSES)'!$B$1</f>
        <v>2.1594316020661188</v>
      </c>
      <c r="BIO3">
        <f>'Demand (NO NET LOSSES)'!BIO2*'Demand (WITH NET LOSSES)'!$B$1</f>
        <v>2.1595429555927472</v>
      </c>
      <c r="BIP3">
        <f>'Demand (NO NET LOSSES)'!BIP2*'Demand (WITH NET LOSSES)'!$B$1</f>
        <v>2.1596543137817119</v>
      </c>
      <c r="BIQ3">
        <f>'Demand (NO NET LOSSES)'!BIQ2*'Demand (WITH NET LOSSES)'!$B$1</f>
        <v>2.1597656766332065</v>
      </c>
      <c r="BIR3">
        <f>'Demand (NO NET LOSSES)'!BIR2*'Demand (WITH NET LOSSES)'!$B$1</f>
        <v>2.0605013278005058</v>
      </c>
      <c r="BIS3">
        <f>'Demand (NO NET LOSSES)'!BIS2*'Demand (WITH NET LOSSES)'!$B$1</f>
        <v>2.0606075757554554</v>
      </c>
      <c r="BIT3">
        <f>'Demand (NO NET LOSSES)'!BIT2*'Demand (WITH NET LOSSES)'!$B$1</f>
        <v>2.0607138281589714</v>
      </c>
      <c r="BIU3">
        <f>'Demand (NO NET LOSSES)'!BIU2*'Demand (WITH NET LOSSES)'!$B$1</f>
        <v>2.0608200850112399</v>
      </c>
      <c r="BIV3">
        <f>'Demand (NO NET LOSSES)'!BIV2*'Demand (WITH NET LOSSES)'!$B$1</f>
        <v>1.8539131582183561</v>
      </c>
      <c r="BIW3">
        <f>'Demand (NO NET LOSSES)'!BIW2*'Demand (WITH NET LOSSES)'!$B$1</f>
        <v>1.8540087499279605</v>
      </c>
      <c r="BIX3">
        <f>'Demand (NO NET LOSSES)'!BIX2*'Demand (WITH NET LOSSES)'!$B$1</f>
        <v>1.8541043456399593</v>
      </c>
      <c r="BIY3">
        <f>'Demand (NO NET LOSSES)'!BIY2*'Demand (WITH NET LOSSES)'!$B$1</f>
        <v>1.8541999453545186</v>
      </c>
      <c r="BIZ3">
        <f>'Demand (NO NET LOSSES)'!BIZ2*'Demand (WITH NET LOSSES)'!$B$1</f>
        <v>1.8542955490718065</v>
      </c>
      <c r="BJA3">
        <f>'Demand (NO NET LOSSES)'!BJA2*'Demand (WITH NET LOSSES)'!$B$1</f>
        <v>1.9143449958483816</v>
      </c>
      <c r="BJB3">
        <f>'Demand (NO NET LOSSES)'!BJB2*'Demand (WITH NET LOSSES)'!$B$1</f>
        <v>1.9144298311751538</v>
      </c>
      <c r="BJC3">
        <f>'Demand (NO NET LOSSES)'!BJC2*'Demand (WITH NET LOSSES)'!$B$1</f>
        <v>1.9145146695548965</v>
      </c>
      <c r="BJD3">
        <f>'Demand (NO NET LOSSES)'!BJD2*'Demand (WITH NET LOSSES)'!$B$1</f>
        <v>1.9145995109877179</v>
      </c>
      <c r="BJE3">
        <f>'Demand (NO NET LOSSES)'!BJE2*'Demand (WITH NET LOSSES)'!$B$1</f>
        <v>2.1398105131313181</v>
      </c>
      <c r="BJF3">
        <f>'Demand (NO NET LOSSES)'!BJF2*'Demand (WITH NET LOSSES)'!$B$1</f>
        <v>2.1399053369366663</v>
      </c>
      <c r="BJG3">
        <f>'Demand (NO NET LOSSES)'!BJG2*'Demand (WITH NET LOSSES)'!$B$1</f>
        <v>2.1400001641544391</v>
      </c>
      <c r="BJH3">
        <f>'Demand (NO NET LOSSES)'!BJH2*'Demand (WITH NET LOSSES)'!$B$1</f>
        <v>2.1400949947847603</v>
      </c>
      <c r="BJI3">
        <f>'Demand (NO NET LOSSES)'!BJI2*'Demand (WITH NET LOSSES)'!$B$1</f>
        <v>1.8380143290372086</v>
      </c>
      <c r="BJJ3">
        <f>'Demand (NO NET LOSSES)'!BJJ2*'Demand (WITH NET LOSSES)'!$B$1</f>
        <v>1.838095776299649</v>
      </c>
      <c r="BJK3">
        <f>'Demand (NO NET LOSSES)'!BJK2*'Demand (WITH NET LOSSES)'!$B$1</f>
        <v>1.8381772264931324</v>
      </c>
      <c r="BJL3">
        <f>'Demand (NO NET LOSSES)'!BJL2*'Demand (WITH NET LOSSES)'!$B$1</f>
        <v>1.8382586796177647</v>
      </c>
      <c r="BJM3">
        <f>'Demand (NO NET LOSSES)'!BJM2*'Demand (WITH NET LOSSES)'!$B$1</f>
        <v>1.8383401356736502</v>
      </c>
      <c r="BJN3">
        <f>'Demand (NO NET LOSSES)'!BJN2*'Demand (WITH NET LOSSES)'!$B$1</f>
        <v>1.9123613662765386</v>
      </c>
      <c r="BJO3">
        <f>'Demand (NO NET LOSSES)'!BJO2*'Demand (WITH NET LOSSES)'!$B$1</f>
        <v>1.9124461045251631</v>
      </c>
      <c r="BJP3">
        <f>'Demand (NO NET LOSSES)'!BJP2*'Demand (WITH NET LOSSES)'!$B$1</f>
        <v>1.912530845823263</v>
      </c>
      <c r="BJQ3">
        <f>'Demand (NO NET LOSSES)'!BJQ2*'Demand (WITH NET LOSSES)'!$B$1</f>
        <v>1.9126155901709487</v>
      </c>
      <c r="BJR3">
        <f>'Demand (NO NET LOSSES)'!BJR2*'Demand (WITH NET LOSSES)'!$B$1</f>
        <v>1.8839777814817122</v>
      </c>
      <c r="BJS3">
        <f>'Demand (NO NET LOSSES)'!BJS2*'Demand (WITH NET LOSSES)'!$B$1</f>
        <v>1.8840612592520307</v>
      </c>
      <c r="BJT3">
        <f>'Demand (NO NET LOSSES)'!BJT2*'Demand (WITH NET LOSSES)'!$B$1</f>
        <v>1.8841447400264653</v>
      </c>
      <c r="BJU3">
        <f>'Demand (NO NET LOSSES)'!BJU2*'Demand (WITH NET LOSSES)'!$B$1</f>
        <v>1.884228223805122</v>
      </c>
      <c r="BJV3">
        <f>'Demand (NO NET LOSSES)'!BJV2*'Demand (WITH NET LOSSES)'!$B$1</f>
        <v>1.9861875501314041</v>
      </c>
      <c r="BJW3">
        <f>'Demand (NO NET LOSSES)'!BJW2*'Demand (WITH NET LOSSES)'!$B$1</f>
        <v>1.9862755538175345</v>
      </c>
      <c r="BJX3">
        <f>'Demand (NO NET LOSSES)'!BJX2*'Demand (WITH NET LOSSES)'!$B$1</f>
        <v>1.9863635606706549</v>
      </c>
      <c r="BJY3">
        <f>'Demand (NO NET LOSSES)'!BJY2*'Demand (WITH NET LOSSES)'!$B$1</f>
        <v>1.9864515706908772</v>
      </c>
      <c r="BJZ3">
        <f>'Demand (NO NET LOSSES)'!BJZ2*'Demand (WITH NET LOSSES)'!$B$1</f>
        <v>1.9865395838783171</v>
      </c>
      <c r="BKA3">
        <f>'Demand (NO NET LOSSES)'!BKA2*'Demand (WITH NET LOSSES)'!$B$1</f>
        <v>2.042632577049428</v>
      </c>
      <c r="BKB3">
        <f>'Demand (NO NET LOSSES)'!BKB2*'Demand (WITH NET LOSSES)'!$B$1</f>
        <v>2.0427230779281405</v>
      </c>
      <c r="BKC3">
        <f>'Demand (NO NET LOSSES)'!BKC2*'Demand (WITH NET LOSSES)'!$B$1</f>
        <v>2.0428135820637086</v>
      </c>
      <c r="BKD3">
        <f>'Demand (NO NET LOSSES)'!BKD2*'Demand (WITH NET LOSSES)'!$B$1</f>
        <v>2.0429040894562487</v>
      </c>
      <c r="BKE3">
        <f>'Demand (NO NET LOSSES)'!BKE2*'Demand (WITH NET LOSSES)'!$B$1</f>
        <v>2.092916246631364</v>
      </c>
      <c r="BKF3">
        <f>'Demand (NO NET LOSSES)'!BKF2*'Demand (WITH NET LOSSES)'!$B$1</f>
        <v>2.0930089722930751</v>
      </c>
      <c r="BKG3">
        <f>'Demand (NO NET LOSSES)'!BKG2*'Demand (WITH NET LOSSES)'!$B$1</f>
        <v>2.0931017012917041</v>
      </c>
      <c r="BKH3">
        <f>'Demand (NO NET LOSSES)'!BKH2*'Demand (WITH NET LOSSES)'!$B$1</f>
        <v>2.0931944336273731</v>
      </c>
      <c r="BKI3">
        <f>'Demand (NO NET LOSSES)'!BKI2*'Demand (WITH NET LOSSES)'!$B$1</f>
        <v>2.2735102671958258</v>
      </c>
      <c r="BKJ3">
        <f>'Demand (NO NET LOSSES)'!BKJ2*'Demand (WITH NET LOSSES)'!$B$1</f>
        <v>2.2736109906391917</v>
      </c>
      <c r="BKK3">
        <f>'Demand (NO NET LOSSES)'!BKK2*'Demand (WITH NET LOSSES)'!$B$1</f>
        <v>2.2737117177072945</v>
      </c>
      <c r="BKL3">
        <f>'Demand (NO NET LOSSES)'!BKL2*'Demand (WITH NET LOSSES)'!$B$1</f>
        <v>2.2738124484002622</v>
      </c>
      <c r="BKM3">
        <f>'Demand (NO NET LOSSES)'!BKM2*'Demand (WITH NET LOSSES)'!$B$1</f>
        <v>2.2739131827182244</v>
      </c>
      <c r="BKN3">
        <f>'Demand (NO NET LOSSES)'!BKN2*'Demand (WITH NET LOSSES)'!$B$1</f>
        <v>2.1646011017085423</v>
      </c>
      <c r="BKO3">
        <f>'Demand (NO NET LOSSES)'!BKO2*'Demand (WITH NET LOSSES)'!$B$1</f>
        <v>2.1646969961566143</v>
      </c>
      <c r="BKP3">
        <f>'Demand (NO NET LOSSES)'!BKP2*'Demand (WITH NET LOSSES)'!$B$1</f>
        <v>2.16479289405564</v>
      </c>
      <c r="BKQ3">
        <f>'Demand (NO NET LOSSES)'!BKQ2*'Demand (WITH NET LOSSES)'!$B$1</f>
        <v>2.1648887954057443</v>
      </c>
      <c r="BKR3">
        <f>'Demand (NO NET LOSSES)'!BKR2*'Demand (WITH NET LOSSES)'!$B$1</f>
        <v>2.0653739811403438</v>
      </c>
      <c r="BKS3">
        <f>'Demand (NO NET LOSSES)'!BKS2*'Demand (WITH NET LOSSES)'!$B$1</f>
        <v>2.0654654766643281</v>
      </c>
      <c r="BKT3">
        <f>'Demand (NO NET LOSSES)'!BKT2*'Demand (WITH NET LOSSES)'!$B$1</f>
        <v>2.0655569754809635</v>
      </c>
      <c r="BKU3">
        <f>'Demand (NO NET LOSSES)'!BKU2*'Demand (WITH NET LOSSES)'!$B$1</f>
        <v>2.0656484775903667</v>
      </c>
      <c r="BKV3">
        <f>'Demand (NO NET LOSSES)'!BKV2*'Demand (WITH NET LOSSES)'!$B$1</f>
        <v>1.8582432811246341</v>
      </c>
      <c r="BKW3">
        <f>'Demand (NO NET LOSSES)'!BKW2*'Demand (WITH NET LOSSES)'!$B$1</f>
        <v>1.858325598076233</v>
      </c>
      <c r="BKX3">
        <f>'Demand (NO NET LOSSES)'!BKX2*'Demand (WITH NET LOSSES)'!$B$1</f>
        <v>1.8584079179901734</v>
      </c>
      <c r="BKY3">
        <f>'Demand (NO NET LOSSES)'!BKY2*'Demand (WITH NET LOSSES)'!$B$1</f>
        <v>1.8584902408665605</v>
      </c>
      <c r="BKZ3">
        <f>'Demand (NO NET LOSSES)'!BKZ2*'Demand (WITH NET LOSSES)'!$B$1</f>
        <v>1.8585725667055017</v>
      </c>
      <c r="BLA3">
        <f>'Demand (NO NET LOSSES)'!BLA2*'Demand (WITH NET LOSSES)'!$B$1</f>
        <v>1.9187466490556737</v>
      </c>
      <c r="BLB3">
        <f>'Demand (NO NET LOSSES)'!BLB2*'Demand (WITH NET LOSSES)'!$B$1</f>
        <v>1.9188178079166021</v>
      </c>
      <c r="BLC3">
        <f>'Demand (NO NET LOSSES)'!BLC2*'Demand (WITH NET LOSSES)'!$B$1</f>
        <v>1.9188889689214914</v>
      </c>
      <c r="BLD3">
        <f>'Demand (NO NET LOSSES)'!BLD2*'Demand (WITH NET LOSSES)'!$B$1</f>
        <v>1.9189601320704064</v>
      </c>
      <c r="BLE3">
        <f>'Demand (NO NET LOSSES)'!BLE2*'Demand (WITH NET LOSSES)'!$B$1</f>
        <v>2.1446685629341085</v>
      </c>
      <c r="BLF3">
        <f>'Demand (NO NET LOSSES)'!BLF2*'Demand (WITH NET LOSSES)'!$B$1</f>
        <v>2.144748098148249</v>
      </c>
      <c r="BLG3">
        <f>'Demand (NO NET LOSSES)'!BLG2*'Demand (WITH NET LOSSES)'!$B$1</f>
        <v>2.1448276357587233</v>
      </c>
      <c r="BLH3">
        <f>'Demand (NO NET LOSSES)'!BLH2*'Demand (WITH NET LOSSES)'!$B$1</f>
        <v>2.1449071757656033</v>
      </c>
      <c r="BLI3">
        <f>'Demand (NO NET LOSSES)'!BLI2*'Demand (WITH NET LOSSES)'!$B$1</f>
        <v>1.8421339408703237</v>
      </c>
      <c r="BLJ3">
        <f>'Demand (NO NET LOSSES)'!BLJ2*'Demand (WITH NET LOSSES)'!$B$1</f>
        <v>1.8422022546619612</v>
      </c>
      <c r="BLK3">
        <f>'Demand (NO NET LOSSES)'!BLK2*'Demand (WITH NET LOSSES)'!$B$1</f>
        <v>1.8422705705118398</v>
      </c>
      <c r="BLL3">
        <f>'Demand (NO NET LOSSES)'!BLL2*'Demand (WITH NET LOSSES)'!$B$1</f>
        <v>1.8423388884200209</v>
      </c>
      <c r="BLM3">
        <f>'Demand (NO NET LOSSES)'!BLM2*'Demand (WITH NET LOSSES)'!$B$1</f>
        <v>1.8424072083865668</v>
      </c>
      <c r="BLN3">
        <f>'Demand (NO NET LOSSES)'!BLN2*'Demand (WITH NET LOSSES)'!$B$1</f>
        <v>1.9165783479163401</v>
      </c>
      <c r="BLO3">
        <f>'Demand (NO NET LOSSES)'!BLO2*'Demand (WITH NET LOSSES)'!$B$1</f>
        <v>1.9166494199370232</v>
      </c>
      <c r="BLP3">
        <f>'Demand (NO NET LOSSES)'!BLP2*'Demand (WITH NET LOSSES)'!$B$1</f>
        <v>1.916720494099049</v>
      </c>
      <c r="BLQ3">
        <f>'Demand (NO NET LOSSES)'!BLQ2*'Demand (WITH NET LOSSES)'!$B$1</f>
        <v>1.9167915704024845</v>
      </c>
      <c r="BLR3">
        <f>'Demand (NO NET LOSSES)'!BLR2*'Demand (WITH NET LOSSES)'!$B$1</f>
        <v>1.88807758834395</v>
      </c>
      <c r="BLS3">
        <f>'Demand (NO NET LOSSES)'!BLS2*'Demand (WITH NET LOSSES)'!$B$1</f>
        <v>1.8881476015305056</v>
      </c>
      <c r="BLT3">
        <f>'Demand (NO NET LOSSES)'!BLT2*'Demand (WITH NET LOSSES)'!$B$1</f>
        <v>1.8882176168265039</v>
      </c>
      <c r="BLU3">
        <f>'Demand (NO NET LOSSES)'!BLU2*'Demand (WITH NET LOSSES)'!$B$1</f>
        <v>1.8882876342320081</v>
      </c>
      <c r="BLV3">
        <f>'Demand (NO NET LOSSES)'!BLV2*'Demand (WITH NET LOSSES)'!$B$1</f>
        <v>1.9904522383386327</v>
      </c>
      <c r="BLW3">
        <f>'Demand (NO NET LOSSES)'!BLW2*'Demand (WITH NET LOSSES)'!$B$1</f>
        <v>1.990526045702059</v>
      </c>
      <c r="BLX3">
        <f>'Demand (NO NET LOSSES)'!BLX2*'Demand (WITH NET LOSSES)'!$B$1</f>
        <v>1.9905998552892432</v>
      </c>
      <c r="BLY3">
        <f>'Demand (NO NET LOSSES)'!BLY2*'Demand (WITH NET LOSSES)'!$B$1</f>
        <v>1.9906736671002516</v>
      </c>
      <c r="BLZ3">
        <f>'Demand (NO NET LOSSES)'!BLZ2*'Demand (WITH NET LOSSES)'!$B$1</f>
        <v>1.9907474811351527</v>
      </c>
      <c r="BMA3">
        <f>'Demand (NO NET LOSSES)'!BMA2*'Demand (WITH NET LOSSES)'!$B$1</f>
        <v>2.0469444986386467</v>
      </c>
      <c r="BMB3">
        <f>'Demand (NO NET LOSSES)'!BMB2*'Demand (WITH NET LOSSES)'!$B$1</f>
        <v>2.0470203981368287</v>
      </c>
      <c r="BMC3">
        <f>'Demand (NO NET LOSSES)'!BMC2*'Demand (WITH NET LOSSES)'!$B$1</f>
        <v>2.0470962999218019</v>
      </c>
      <c r="BMD3">
        <f>'Demand (NO NET LOSSES)'!BMD2*'Demand (WITH NET LOSSES)'!$B$1</f>
        <v>2.047172203993636</v>
      </c>
      <c r="BME3">
        <f>'Demand (NO NET LOSSES)'!BME2*'Demand (WITH NET LOSSES)'!$B$1</f>
        <v>2.0972736936357261</v>
      </c>
      <c r="BMF3">
        <f>'Demand (NO NET LOSSES)'!BMF2*'Demand (WITH NET LOSSES)'!$B$1</f>
        <v>2.0973514571491338</v>
      </c>
      <c r="BMG3">
        <f>'Demand (NO NET LOSSES)'!BMG2*'Demand (WITH NET LOSSES)'!$B$1</f>
        <v>2.0974292230054954</v>
      </c>
      <c r="BMH3">
        <f>'Demand (NO NET LOSSES)'!BMH2*'Demand (WITH NET LOSSES)'!$B$1</f>
        <v>2.0975069912048809</v>
      </c>
      <c r="BMI3">
        <f>'Demand (NO NET LOSSES)'!BMI2*'Demand (WITH NET LOSSES)'!$B$1</f>
        <v>2.2781778640244594</v>
      </c>
      <c r="BMJ3">
        <f>'Demand (NO NET LOSSES)'!BMJ2*'Demand (WITH NET LOSSES)'!$B$1</f>
        <v>2.2782623328238762</v>
      </c>
      <c r="BMK3">
        <f>'Demand (NO NET LOSSES)'!BMK2*'Demand (WITH NET LOSSES)'!$B$1</f>
        <v>2.278346804168272</v>
      </c>
      <c r="BML3">
        <f>'Demand (NO NET LOSSES)'!BML2*'Demand (WITH NET LOSSES)'!$B$1</f>
        <v>2.2784312780577221</v>
      </c>
      <c r="BMM3">
        <f>'Demand (NO NET LOSSES)'!BMM2*'Demand (WITH NET LOSSES)'!$B$1</f>
        <v>2.2785157544923047</v>
      </c>
      <c r="BMN3">
        <f>'Demand (NO NET LOSSES)'!BMN2*'Demand (WITH NET LOSSES)'!$B$1</f>
        <v>2.168966746823024</v>
      </c>
      <c r="BMO3">
        <f>'Demand (NO NET LOSSES)'!BMO2*'Demand (WITH NET LOSSES)'!$B$1</f>
        <v>2.1690471635700779</v>
      </c>
      <c r="BMP3">
        <f>'Demand (NO NET LOSSES)'!BMP2*'Demand (WITH NET LOSSES)'!$B$1</f>
        <v>2.1691275827400243</v>
      </c>
      <c r="BMQ3">
        <f>'Demand (NO NET LOSSES)'!BMQ2*'Demand (WITH NET LOSSES)'!$B$1</f>
        <v>2.1692080043329383</v>
      </c>
      <c r="BMR3">
        <f>'Demand (NO NET LOSSES)'!BMR2*'Demand (WITH NET LOSSES)'!$B$1</f>
        <v>2.0694796952016064</v>
      </c>
      <c r="BMS3">
        <f>'Demand (NO NET LOSSES)'!BMS2*'Demand (WITH NET LOSSES)'!$B$1</f>
        <v>2.0695564212286421</v>
      </c>
      <c r="BMT3">
        <f>'Demand (NO NET LOSSES)'!BMT2*'Demand (WITH NET LOSSES)'!$B$1</f>
        <v>2.0696331495673737</v>
      </c>
      <c r="BMU3">
        <f>'Demand (NO NET LOSSES)'!BMU2*'Demand (WITH NET LOSSES)'!$B$1</f>
        <v>2.0697098802178697</v>
      </c>
      <c r="BMV3">
        <f>'Demand (NO NET LOSSES)'!BMV2*'Demand (WITH NET LOSSES)'!$B$1</f>
        <v>1.861883440786114</v>
      </c>
      <c r="BMW3">
        <f>'Demand (NO NET LOSSES)'!BMW2*'Demand (WITH NET LOSSES)'!$B$1</f>
        <v>1.8619524682575983</v>
      </c>
      <c r="BMX3">
        <f>'Demand (NO NET LOSSES)'!BMX2*'Demand (WITH NET LOSSES)'!$B$1</f>
        <v>1.8620214978088263</v>
      </c>
      <c r="BMY3">
        <f>'Demand (NO NET LOSSES)'!BMY2*'Demand (WITH NET LOSSES)'!$B$1</f>
        <v>1.86209052943986</v>
      </c>
      <c r="BMZ3">
        <f>'Demand (NO NET LOSSES)'!BMZ2*'Demand (WITH NET LOSSES)'!$B$1</f>
        <v>1.8621595631507633</v>
      </c>
      <c r="BNA3">
        <f>'Demand (NO NET LOSSES)'!BNA2*'Demand (WITH NET LOSSES)'!$B$1</f>
        <v>1.9224357403202899</v>
      </c>
      <c r="BNB3">
        <f>'Demand (NO NET LOSSES)'!BNB2*'Demand (WITH NET LOSSES)'!$B$1</f>
        <v>1.9224929961679651</v>
      </c>
      <c r="BNC3">
        <f>'Demand (NO NET LOSSES)'!BNC2*'Demand (WITH NET LOSSES)'!$B$1</f>
        <v>1.9225502534015046</v>
      </c>
      <c r="BND3">
        <f>'Demand (NO NET LOSSES)'!BND2*'Demand (WITH NET LOSSES)'!$B$1</f>
        <v>1.9226075120209409</v>
      </c>
      <c r="BNE3">
        <f>'Demand (NO NET LOSSES)'!BNE2*'Demand (WITH NET LOSSES)'!$B$1</f>
        <v>2.1487292569386534</v>
      </c>
      <c r="BNF3">
        <f>'Demand (NO NET LOSSES)'!BNF2*'Demand (WITH NET LOSSES)'!$B$1</f>
        <v>2.1487932510517407</v>
      </c>
      <c r="BNG3">
        <f>'Demand (NO NET LOSSES)'!BNG2*'Demand (WITH NET LOSSES)'!$B$1</f>
        <v>2.1488572467137907</v>
      </c>
      <c r="BNH3">
        <f>'Demand (NO NET LOSSES)'!BNH2*'Demand (WITH NET LOSSES)'!$B$1</f>
        <v>2.1489212439248413</v>
      </c>
      <c r="BNI3">
        <f>'Demand (NO NET LOSSES)'!BNI2*'Demand (WITH NET LOSSES)'!$B$1</f>
        <v>1.8455679097904449</v>
      </c>
      <c r="BNJ3">
        <f>'Demand (NO NET LOSSES)'!BNJ2*'Demand (WITH NET LOSSES)'!$B$1</f>
        <v>1.8456228738332219</v>
      </c>
      <c r="BNK3">
        <f>'Demand (NO NET LOSSES)'!BNK2*'Demand (WITH NET LOSSES)'!$B$1</f>
        <v>1.8456778392063908</v>
      </c>
      <c r="BNL3">
        <f>'Demand (NO NET LOSSES)'!BNL2*'Demand (WITH NET LOSSES)'!$B$1</f>
        <v>1.8457328059099833</v>
      </c>
      <c r="BNM3">
        <f>'Demand (NO NET LOSSES)'!BNM2*'Demand (WITH NET LOSSES)'!$B$1</f>
        <v>1.8457877739440316</v>
      </c>
      <c r="BNN3">
        <f>'Demand (NO NET LOSSES)'!BNN2*'Demand (WITH NET LOSSES)'!$B$1</f>
        <v>1.9200809872864426</v>
      </c>
      <c r="BNO3">
        <f>'Demand (NO NET LOSSES)'!BNO2*'Demand (WITH NET LOSSES)'!$B$1</f>
        <v>1.9201381688566601</v>
      </c>
      <c r="BNP3">
        <f>'Demand (NO NET LOSSES)'!BNP2*'Demand (WITH NET LOSSES)'!$B$1</f>
        <v>1.9201953518109443</v>
      </c>
      <c r="BNQ3">
        <f>'Demand (NO NET LOSSES)'!BNQ2*'Demand (WITH NET LOSSES)'!$B$1</f>
        <v>1.9202525361493277</v>
      </c>
      <c r="BNR3">
        <f>'Demand (NO NET LOSSES)'!BNR2*'Demand (WITH NET LOSSES)'!$B$1</f>
        <v>1.8914728975106061</v>
      </c>
      <c r="BNS3">
        <f>'Demand (NO NET LOSSES)'!BNS2*'Demand (WITH NET LOSSES)'!$B$1</f>
        <v>1.8915292258524086</v>
      </c>
      <c r="BNT3">
        <f>'Demand (NO NET LOSSES)'!BNT2*'Demand (WITH NET LOSSES)'!$B$1</f>
        <v>1.8915855555576244</v>
      </c>
      <c r="BNU3">
        <f>'Demand (NO NET LOSSES)'!BNU2*'Demand (WITH NET LOSSES)'!$B$1</f>
        <v>1.891641886626289</v>
      </c>
      <c r="BNV3">
        <f>'Demand (NO NET LOSSES)'!BNV2*'Demand (WITH NET LOSSES)'!$B$1</f>
        <v>1.9939734122476653</v>
      </c>
      <c r="BNW3">
        <f>'Demand (NO NET LOSSES)'!BNW2*'Demand (WITH NET LOSSES)'!$B$1</f>
        <v>1.994032791745737</v>
      </c>
      <c r="BNX3">
        <f>'Demand (NO NET LOSSES)'!BNX2*'Demand (WITH NET LOSSES)'!$B$1</f>
        <v>1.994092172681075</v>
      </c>
      <c r="BNY3">
        <f>'Demand (NO NET LOSSES)'!BNY2*'Demand (WITH NET LOSSES)'!$B$1</f>
        <v>1.994151555053715</v>
      </c>
      <c r="BNZ3">
        <f>'Demand (NO NET LOSSES)'!BNZ2*'Demand (WITH NET LOSSES)'!$B$1</f>
        <v>1.9942109388636911</v>
      </c>
      <c r="BOA3">
        <f>'Demand (NO NET LOSSES)'!BOA2*'Demand (WITH NET LOSSES)'!$B$1</f>
        <v>2.0504907567951753</v>
      </c>
      <c r="BOB3">
        <f>'Demand (NO NET LOSSES)'!BOB2*'Demand (WITH NET LOSSES)'!$B$1</f>
        <v>2.0505518176487065</v>
      </c>
      <c r="BOC3">
        <f>'Demand (NO NET LOSSES)'!BOC2*'Demand (WITH NET LOSSES)'!$B$1</f>
        <v>2.0506128799802021</v>
      </c>
      <c r="BOD3">
        <f>'Demand (NO NET LOSSES)'!BOD2*'Demand (WITH NET LOSSES)'!$B$1</f>
        <v>2.0506739437896959</v>
      </c>
      <c r="BOE3">
        <f>'Demand (NO NET LOSSES)'!BOE2*'Demand (WITH NET LOSSES)'!$B$1</f>
        <v>2.1008457965630489</v>
      </c>
      <c r="BOF3">
        <f>'Demand (NO NET LOSSES)'!BOF2*'Demand (WITH NET LOSSES)'!$B$1</f>
        <v>2.1009083555271539</v>
      </c>
      <c r="BOG3">
        <f>'Demand (NO NET LOSSES)'!BOG2*'Demand (WITH NET LOSSES)'!$B$1</f>
        <v>2.1009709160054828</v>
      </c>
      <c r="BOH3">
        <f>'Demand (NO NET LOSSES)'!BOH2*'Demand (WITH NET LOSSES)'!$B$1</f>
        <v>2.1010334779980742</v>
      </c>
      <c r="BOI3">
        <f>'Demand (NO NET LOSSES)'!BOI2*'Demand (WITH NET LOSSES)'!$B$1</f>
        <v>2.2819914499944014</v>
      </c>
      <c r="BOJ3">
        <f>'Demand (NO NET LOSSES)'!BOJ2*'Demand (WITH NET LOSSES)'!$B$1</f>
        <v>2.2820594015971278</v>
      </c>
      <c r="BOK3">
        <f>'Demand (NO NET LOSSES)'!BOK2*'Demand (WITH NET LOSSES)'!$B$1</f>
        <v>2.2821273548446057</v>
      </c>
      <c r="BOL3">
        <f>'Demand (NO NET LOSSES)'!BOL2*'Demand (WITH NET LOSSES)'!$B$1</f>
        <v>2.2821953097368768</v>
      </c>
      <c r="BOM3">
        <f>'Demand (NO NET LOSSES)'!BOM2*'Demand (WITH NET LOSSES)'!$B$1</f>
        <v>2.2822632662739797</v>
      </c>
      <c r="BON3">
        <f>'Demand (NO NET LOSSES)'!BON2*'Demand (WITH NET LOSSES)'!$B$1</f>
        <v>2.1725182234084333</v>
      </c>
      <c r="BOO3">
        <f>'Demand (NO NET LOSSES)'!BOO2*'Demand (WITH NET LOSSES)'!$B$1</f>
        <v>2.172582913388919</v>
      </c>
      <c r="BOP3">
        <f>'Demand (NO NET LOSSES)'!BOP2*'Demand (WITH NET LOSSES)'!$B$1</f>
        <v>2.172647604935209</v>
      </c>
      <c r="BOQ3">
        <f>'Demand (NO NET LOSSES)'!BOQ2*'Demand (WITH NET LOSSES)'!$B$1</f>
        <v>2.1727122980473439</v>
      </c>
      <c r="BOR3">
        <f>'Demand (NO NET LOSSES)'!BOR2*'Demand (WITH NET LOSSES)'!$B$1</f>
        <v>2.0728077510968745</v>
      </c>
      <c r="BOS3">
        <f>'Demand (NO NET LOSSES)'!BOS2*'Demand (WITH NET LOSSES)'!$B$1</f>
        <v>2.0728694706734094</v>
      </c>
      <c r="BOT3">
        <f>'Demand (NO NET LOSSES)'!BOT2*'Demand (WITH NET LOSSES)'!$B$1</f>
        <v>2.0729311917438515</v>
      </c>
      <c r="BOU3">
        <f>'Demand (NO NET LOSSES)'!BOU2*'Demand (WITH NET LOSSES)'!$B$1</f>
        <v>2.0729929143082373</v>
      </c>
      <c r="BOV3">
        <f>'Demand (NO NET LOSSES)'!BOV2*'Demand (WITH NET LOSSES)'!$B$1</f>
        <v>1.8648232037258738</v>
      </c>
      <c r="BOW3">
        <f>'Demand (NO NET LOSSES)'!BOW2*'Demand (WITH NET LOSSES)'!$B$1</f>
        <v>1.8648787291520816</v>
      </c>
      <c r="BOX3">
        <f>'Demand (NO NET LOSSES)'!BOX2*'Demand (WITH NET LOSSES)'!$B$1</f>
        <v>1.8649342559222681</v>
      </c>
      <c r="BOY3">
        <f>'Demand (NO NET LOSSES)'!BOY2*'Demand (WITH NET LOSSES)'!$B$1</f>
        <v>1.8649897840364669</v>
      </c>
      <c r="BOZ3">
        <f>'Demand (NO NET LOSSES)'!BOZ2*'Demand (WITH NET LOSSES)'!$B$1</f>
        <v>1.8650453134947111</v>
      </c>
      <c r="BPA3">
        <f>'Demand (NO NET LOSSES)'!BPA2*'Demand (WITH NET LOSSES)'!$B$1</f>
        <v>1.92540084911319</v>
      </c>
      <c r="BPB3">
        <f>'Demand (NO NET LOSSES)'!BPB2*'Demand (WITH NET LOSSES)'!$B$1</f>
        <v>1.925444142790383</v>
      </c>
      <c r="BPC3">
        <f>'Demand (NO NET LOSSES)'!BPC2*'Demand (WITH NET LOSSES)'!$B$1</f>
        <v>1.9254874372589568</v>
      </c>
      <c r="BPD3">
        <f>'Demand (NO NET LOSSES)'!BPD2*'Demand (WITH NET LOSSES)'!$B$1</f>
        <v>1.9255307325189266</v>
      </c>
      <c r="BPE3">
        <f>'Demand (NO NET LOSSES)'!BPE2*'Demand (WITH NET LOSSES)'!$B$1</f>
        <v>2.151980580176577</v>
      </c>
      <c r="BPF3">
        <f>'Demand (NO NET LOSSES)'!BPF2*'Demand (WITH NET LOSSES)'!$B$1</f>
        <v>2.1520289678072357</v>
      </c>
      <c r="BPG3">
        <f>'Demand (NO NET LOSSES)'!BPG2*'Demand (WITH NET LOSSES)'!$B$1</f>
        <v>2.1520773563223896</v>
      </c>
      <c r="BPH3">
        <f>'Demand (NO NET LOSSES)'!BPH2*'Demand (WITH NET LOSSES)'!$B$1</f>
        <v>2.1521257457220559</v>
      </c>
      <c r="BPI3">
        <f>'Demand (NO NET LOSSES)'!BPI2*'Demand (WITH NET LOSSES)'!$B$1</f>
        <v>1.8483065601379103</v>
      </c>
      <c r="BPJ3">
        <f>'Demand (NO NET LOSSES)'!BPJ2*'Demand (WITH NET LOSSES)'!$B$1</f>
        <v>1.8483481189101005</v>
      </c>
      <c r="BPK3">
        <f>'Demand (NO NET LOSSES)'!BPK2*'Demand (WITH NET LOSSES)'!$B$1</f>
        <v>1.8483896784419596</v>
      </c>
      <c r="BPL3">
        <f>'Demand (NO NET LOSSES)'!BPL2*'Demand (WITH NET LOSSES)'!$B$1</f>
        <v>1.8484312387335007</v>
      </c>
      <c r="BPM3">
        <f>'Demand (NO NET LOSSES)'!BPM2*'Demand (WITH NET LOSSES)'!$B$1</f>
        <v>1.8484727997847383</v>
      </c>
      <c r="BPN3">
        <f>'Demand (NO NET LOSSES)'!BPN2*'Demand (WITH NET LOSSES)'!$B$1</f>
        <v>1.9228600558159674</v>
      </c>
      <c r="BPO3">
        <f>'Demand (NO NET LOSSES)'!BPO2*'Demand (WITH NET LOSSES)'!$B$1</f>
        <v>1.9229032899983038</v>
      </c>
      <c r="BPP3">
        <f>'Demand (NO NET LOSSES)'!BPP2*'Demand (WITH NET LOSSES)'!$B$1</f>
        <v>1.922946524970935</v>
      </c>
      <c r="BPQ3">
        <f>'Demand (NO NET LOSSES)'!BPQ2*'Demand (WITH NET LOSSES)'!$B$1</f>
        <v>1.9229897607338746</v>
      </c>
      <c r="BPR3">
        <f>'Demand (NO NET LOSSES)'!BPR2*'Demand (WITH NET LOSSES)'!$B$1</f>
        <v>1.8941552781608801</v>
      </c>
      <c r="BPS3">
        <f>'Demand (NO NET LOSSES)'!BPS2*'Demand (WITH NET LOSSES)'!$B$1</f>
        <v>1.8941978662197996</v>
      </c>
      <c r="BPT3">
        <f>'Demand (NO NET LOSSES)'!BPT2*'Demand (WITH NET LOSSES)'!$B$1</f>
        <v>1.8942404550572027</v>
      </c>
      <c r="BPU3">
        <f>'Demand (NO NET LOSSES)'!BPU2*'Demand (WITH NET LOSSES)'!$B$1</f>
        <v>1.8942830446731025</v>
      </c>
      <c r="BPV3">
        <f>'Demand (NO NET LOSSES)'!BPV2*'Demand (WITH NET LOSSES)'!$B$1</f>
        <v>1.9967428802379832</v>
      </c>
      <c r="BPW3">
        <f>'Demand (NO NET LOSSES)'!BPW2*'Demand (WITH NET LOSSES)'!$B$1</f>
        <v>1.9967877741145956</v>
      </c>
      <c r="BPX3">
        <f>'Demand (NO NET LOSSES)'!BPX2*'Demand (WITH NET LOSSES)'!$B$1</f>
        <v>1.9968326688118399</v>
      </c>
      <c r="BPY3">
        <f>'Demand (NO NET LOSSES)'!BPY2*'Demand (WITH NET LOSSES)'!$B$1</f>
        <v>1.9968775643297321</v>
      </c>
      <c r="BPZ3">
        <f>'Demand (NO NET LOSSES)'!BPZ2*'Demand (WITH NET LOSSES)'!$B$1</f>
        <v>1.9969224606682856</v>
      </c>
      <c r="BQA3">
        <f>'Demand (NO NET LOSSES)'!BQA2*'Demand (WITH NET LOSSES)'!$B$1</f>
        <v>2.0532638225323234</v>
      </c>
      <c r="BQB3">
        <f>'Demand (NO NET LOSSES)'!BQB2*'Demand (WITH NET LOSSES)'!$B$1</f>
        <v>2.0533099862302526</v>
      </c>
      <c r="BQC3">
        <f>'Demand (NO NET LOSSES)'!BQC2*'Demand (WITH NET LOSSES)'!$B$1</f>
        <v>2.0533561507720259</v>
      </c>
      <c r="BQD3">
        <f>'Demand (NO NET LOSSES)'!BQD2*'Demand (WITH NET LOSSES)'!$B$1</f>
        <v>2.053402316157658</v>
      </c>
      <c r="BQE3">
        <f>'Demand (NO NET LOSSES)'!BQE2*'Demand (WITH NET LOSSES)'!$B$1</f>
        <v>2.1036255750190853</v>
      </c>
      <c r="BQF3">
        <f>'Demand (NO NET LOSSES)'!BQF2*'Demand (WITH NET LOSSES)'!$B$1</f>
        <v>2.1036728702091771</v>
      </c>
      <c r="BQG3">
        <f>'Demand (NO NET LOSSES)'!BQG2*'Demand (WITH NET LOSSES)'!$B$1</f>
        <v>2.103720166263797</v>
      </c>
      <c r="BQH3">
        <f>'Demand (NO NET LOSSES)'!BQH2*'Demand (WITH NET LOSSES)'!$B$1</f>
        <v>2.103767463182959</v>
      </c>
      <c r="BQI3">
        <f>'Demand (NO NET LOSSES)'!BQI2*'Demand (WITH NET LOSSES)'!$B$1</f>
        <v>2.2849442396070678</v>
      </c>
      <c r="BQJ3">
        <f>'Demand (NO NET LOSSES)'!BQJ2*'Demand (WITH NET LOSSES)'!$B$1</f>
        <v>2.2849956104672637</v>
      </c>
      <c r="BQK3">
        <f>'Demand (NO NET LOSSES)'!BQK2*'Demand (WITH NET LOSSES)'!$B$1</f>
        <v>2.2850469822664854</v>
      </c>
      <c r="BQL3">
        <f>'Demand (NO NET LOSSES)'!BQL2*'Demand (WITH NET LOSSES)'!$B$1</f>
        <v>2.2850983550047514</v>
      </c>
      <c r="BQM3">
        <f>'Demand (NO NET LOSSES)'!BQM2*'Demand (WITH NET LOSSES)'!$B$1</f>
        <v>2.2851497286820801</v>
      </c>
      <c r="BQN3">
        <f>'Demand (NO NET LOSSES)'!BQN2*'Demand (WITH NET LOSSES)'!$B$1</f>
        <v>2.1752500197478826</v>
      </c>
      <c r="BQO3">
        <f>'Demand (NO NET LOSSES)'!BQO2*'Demand (WITH NET LOSSES)'!$B$1</f>
        <v>2.1752989233992781</v>
      </c>
      <c r="BQP3">
        <f>'Demand (NO NET LOSSES)'!BQP2*'Demand (WITH NET LOSSES)'!$B$1</f>
        <v>2.1753478279446017</v>
      </c>
      <c r="BQQ3">
        <f>'Demand (NO NET LOSSES)'!BQQ2*'Demand (WITH NET LOSSES)'!$B$1</f>
        <v>2.1753967333838697</v>
      </c>
      <c r="BQR3">
        <f>'Demand (NO NET LOSSES)'!BQR2*'Demand (WITH NET LOSSES)'!$B$1</f>
        <v>2.0753536139203201</v>
      </c>
      <c r="BQS3">
        <f>'Demand (NO NET LOSSES)'!BQS2*'Demand (WITH NET LOSSES)'!$B$1</f>
        <v>2.0754002709311301</v>
      </c>
      <c r="BQT3">
        <f>'Demand (NO NET LOSSES)'!BQT2*'Demand (WITH NET LOSSES)'!$B$1</f>
        <v>2.0754469287948019</v>
      </c>
      <c r="BQU3">
        <f>'Demand (NO NET LOSSES)'!BQU2*'Demand (WITH NET LOSSES)'!$B$1</f>
        <v>2.07549358751135</v>
      </c>
      <c r="BQV3">
        <f>'Demand (NO NET LOSSES)'!BQV2*'Demand (WITH NET LOSSES)'!$B$1</f>
        <v>1.8670591413224107</v>
      </c>
      <c r="BQW3">
        <f>'Demand (NO NET LOSSES)'!BQW2*'Demand (WITH NET LOSSES)'!$B$1</f>
        <v>1.8671011148607253</v>
      </c>
      <c r="BQX3">
        <f>'Demand (NO NET LOSSES)'!BQX2*'Demand (WITH NET LOSSES)'!$B$1</f>
        <v>1.8671430891662901</v>
      </c>
      <c r="BQY3">
        <f>'Demand (NO NET LOSSES)'!BQY2*'Demand (WITH NET LOSSES)'!$B$1</f>
        <v>1.8671850642391186</v>
      </c>
      <c r="BQZ3">
        <f>'Demand (NO NET LOSSES)'!BQZ2*'Demand (WITH NET LOSSES)'!$B$1</f>
        <v>1.8672270400792255</v>
      </c>
      <c r="BRA3">
        <f>'Demand (NO NET LOSSES)'!BRA2*'Demand (WITH NET LOSSES)'!$B$1</f>
        <v>1.9276392639038016</v>
      </c>
      <c r="BRB3">
        <f>'Demand (NO NET LOSSES)'!BRB2*'Demand (WITH NET LOSSES)'!$B$1</f>
        <v>1.9276686922101756</v>
      </c>
      <c r="BRC3">
        <f>'Demand (NO NET LOSSES)'!BRC2*'Demand (WITH NET LOSSES)'!$B$1</f>
        <v>1.927698120881856</v>
      </c>
      <c r="BRD3">
        <f>'Demand (NO NET LOSSES)'!BRD2*'Demand (WITH NET LOSSES)'!$B$1</f>
        <v>1.9277275499188473</v>
      </c>
      <c r="BRE3">
        <f>'Demand (NO NET LOSSES)'!BRE2*'Demand (WITH NET LOSSES)'!$B$1</f>
        <v>2.154420199507542</v>
      </c>
      <c r="BRF3">
        <f>'Demand (NO NET LOSSES)'!BRF2*'Demand (WITH NET LOSSES)'!$B$1</f>
        <v>2.154453089589913</v>
      </c>
      <c r="BRG3">
        <f>'Demand (NO NET LOSSES)'!BRG2*'Demand (WITH NET LOSSES)'!$B$1</f>
        <v>2.1544859800805631</v>
      </c>
      <c r="BRH3">
        <f>'Demand (NO NET LOSSES)'!BRH2*'Demand (WITH NET LOSSES)'!$B$1</f>
        <v>2.1545188709794973</v>
      </c>
      <c r="BRI3">
        <f>'Demand (NO NET LOSSES)'!BRI2*'Demand (WITH NET LOSSES)'!$B$1</f>
        <v>1.8503484870332418</v>
      </c>
      <c r="BRJ3">
        <f>'Demand (NO NET LOSSES)'!BRJ2*'Demand (WITH NET LOSSES)'!$B$1</f>
        <v>1.850376734735204</v>
      </c>
      <c r="BRK3">
        <f>'Demand (NO NET LOSSES)'!BRK2*'Demand (WITH NET LOSSES)'!$B$1</f>
        <v>1.8504049827878173</v>
      </c>
      <c r="BRL3">
        <f>'Demand (NO NET LOSSES)'!BRL2*'Demand (WITH NET LOSSES)'!$B$1</f>
        <v>1.8504332311910856</v>
      </c>
      <c r="BRM3">
        <f>'Demand (NO NET LOSSES)'!BRM2*'Demand (WITH NET LOSSES)'!$B$1</f>
        <v>1.8504614799450141</v>
      </c>
      <c r="BRN3">
        <f>'Demand (NO NET LOSSES)'!BRN2*'Demand (WITH NET LOSSES)'!$B$1</f>
        <v>1.9249148708888799</v>
      </c>
      <c r="BRO3">
        <f>'Demand (NO NET LOSSES)'!BRO2*'Demand (WITH NET LOSSES)'!$B$1</f>
        <v>1.9249442565134915</v>
      </c>
      <c r="BRP3">
        <f>'Demand (NO NET LOSSES)'!BRP2*'Demand (WITH NET LOSSES)'!$B$1</f>
        <v>1.9249736425028794</v>
      </c>
      <c r="BRQ3">
        <f>'Demand (NO NET LOSSES)'!BRQ2*'Demand (WITH NET LOSSES)'!$B$1</f>
        <v>1.9250030288570492</v>
      </c>
      <c r="BRR3">
        <f>'Demand (NO NET LOSSES)'!BRR2*'Demand (WITH NET LOSSES)'!$B$1</f>
        <v>1.8961246716712628</v>
      </c>
      <c r="BRS3">
        <f>'Demand (NO NET LOSSES)'!BRS2*'Demand (WITH NET LOSSES)'!$B$1</f>
        <v>1.8961536174563134</v>
      </c>
      <c r="BRT3">
        <f>'Demand (NO NET LOSSES)'!BRT2*'Demand (WITH NET LOSSES)'!$B$1</f>
        <v>1.896182563600681</v>
      </c>
      <c r="BRU3">
        <f>'Demand (NO NET LOSSES)'!BRU2*'Demand (WITH NET LOSSES)'!$B$1</f>
        <v>1.8962115101043695</v>
      </c>
      <c r="BRV3">
        <f>'Demand (NO NET LOSSES)'!BRV2*'Demand (WITH NET LOSSES)'!$B$1</f>
        <v>1.9987612275193098</v>
      </c>
      <c r="BRW3">
        <f>'Demand (NO NET LOSSES)'!BRW2*'Demand (WITH NET LOSSES)'!$B$1</f>
        <v>1.9987917397813253</v>
      </c>
      <c r="BRX3">
        <f>'Demand (NO NET LOSSES)'!BRX2*'Demand (WITH NET LOSSES)'!$B$1</f>
        <v>1.998822252422102</v>
      </c>
      <c r="BRY3">
        <f>'Demand (NO NET LOSSES)'!BRY2*'Demand (WITH NET LOSSES)'!$B$1</f>
        <v>1.9988527654416446</v>
      </c>
      <c r="BRZ3">
        <f>'Demand (NO NET LOSSES)'!BRZ2*'Demand (WITH NET LOSSES)'!$B$1</f>
        <v>1.9988832788399593</v>
      </c>
      <c r="BSA3">
        <f>'Demand (NO NET LOSSES)'!BSA2*'Demand (WITH NET LOSSES)'!$B$1</f>
        <v>2.0552651292239936</v>
      </c>
      <c r="BSB3">
        <f>'Demand (NO NET LOSSES)'!BSB2*'Demand (WITH NET LOSSES)'!$B$1</f>
        <v>2.05529650360379</v>
      </c>
      <c r="BSC3">
        <f>'Demand (NO NET LOSSES)'!BSC2*'Demand (WITH NET LOSSES)'!$B$1</f>
        <v>2.0553278783730513</v>
      </c>
      <c r="BSD3">
        <f>'Demand (NO NET LOSSES)'!BSD2*'Demand (WITH NET LOSSES)'!$B$1</f>
        <v>2.0553592535317797</v>
      </c>
      <c r="BSE3">
        <f>'Demand (NO NET LOSSES)'!BSE2*'Demand (WITH NET LOSSES)'!$B$1</f>
        <v>2.1056151790868247</v>
      </c>
      <c r="BSF3">
        <f>'Demand (NO NET LOSSES)'!BSF2*'Demand (WITH NET LOSSES)'!$B$1</f>
        <v>2.1056473217120284</v>
      </c>
      <c r="BSG3">
        <f>'Demand (NO NET LOSSES)'!BSG2*'Demand (WITH NET LOSSES)'!$B$1</f>
        <v>2.1056794647362338</v>
      </c>
      <c r="BSH3">
        <f>'Demand (NO NET LOSSES)'!BSH2*'Demand (WITH NET LOSSES)'!$B$1</f>
        <v>2.1057116081594436</v>
      </c>
      <c r="BSI3">
        <f>'Demand (NO NET LOSSES)'!BSI2*'Demand (WITH NET LOSSES)'!$B$1</f>
        <v>2.2870393085217451</v>
      </c>
      <c r="BSJ3">
        <f>'Demand (NO NET LOSSES)'!BSJ2*'Demand (WITH NET LOSSES)'!$B$1</f>
        <v>2.2870742202233409</v>
      </c>
      <c r="BSK3">
        <f>'Demand (NO NET LOSSES)'!BSK2*'Demand (WITH NET LOSSES)'!$B$1</f>
        <v>2.2871091323583119</v>
      </c>
      <c r="BSL3">
        <f>'Demand (NO NET LOSSES)'!BSL2*'Demand (WITH NET LOSSES)'!$B$1</f>
        <v>2.2871440449266611</v>
      </c>
      <c r="BSM3">
        <f>'Demand (NO NET LOSSES)'!BSM2*'Demand (WITH NET LOSSES)'!$B$1</f>
        <v>2.2871789579283957</v>
      </c>
      <c r="BSN3">
        <f>'Demand (NO NET LOSSES)'!BSN2*'Demand (WITH NET LOSSES)'!$B$1</f>
        <v>2.1771659446819687</v>
      </c>
      <c r="BSO3">
        <f>'Demand (NO NET LOSSES)'!BSO2*'Demand (WITH NET LOSSES)'!$B$1</f>
        <v>2.1771991786905991</v>
      </c>
      <c r="BSP3">
        <f>'Demand (NO NET LOSSES)'!BSP2*'Demand (WITH NET LOSSES)'!$B$1</f>
        <v>2.1772324131117777</v>
      </c>
      <c r="BSQ3">
        <f>'Demand (NO NET LOSSES)'!BSQ2*'Demand (WITH NET LOSSES)'!$B$1</f>
        <v>2.177265647945509</v>
      </c>
      <c r="BSR3">
        <f>'Demand (NO NET LOSSES)'!BSR2*'Demand (WITH NET LOSSES)'!$B$1</f>
        <v>2.0771215898570556</v>
      </c>
      <c r="BSS3">
        <f>'Demand (NO NET LOSSES)'!BSS2*'Demand (WITH NET LOSSES)'!$B$1</f>
        <v>2.0771532963467298</v>
      </c>
      <c r="BST3">
        <f>'Demand (NO NET LOSSES)'!BST2*'Demand (WITH NET LOSSES)'!$B$1</f>
        <v>2.0771850032299901</v>
      </c>
      <c r="BSU3">
        <f>'Demand (NO NET LOSSES)'!BSU2*'Demand (WITH NET LOSSES)'!$B$1</f>
        <v>2.0772167105068426</v>
      </c>
      <c r="BSV3">
        <f>'Demand (NO NET LOSSES)'!BSV2*'Demand (WITH NET LOSSES)'!$B$1</f>
        <v>1.8685957323208988</v>
      </c>
      <c r="BSW3">
        <f>'Demand (NO NET LOSSES)'!BSW2*'Demand (WITH NET LOSSES)'!$B$1</f>
        <v>1.8686242554155101</v>
      </c>
      <c r="BSX3">
        <f>'Demand (NO NET LOSSES)'!BSX2*'Demand (WITH NET LOSSES)'!$B$1</f>
        <v>1.8686527788641918</v>
      </c>
      <c r="BSY3">
        <f>'Demand (NO NET LOSSES)'!BSY2*'Demand (WITH NET LOSSES)'!$B$1</f>
        <v>1.8686813026669467</v>
      </c>
      <c r="BSZ3">
        <f>'Demand (NO NET LOSSES)'!BSZ2*'Demand (WITH NET LOSSES)'!$B$1</f>
        <v>1.8687098268237794</v>
      </c>
      <c r="BTA3">
        <f>'Demand (NO NET LOSSES)'!BTA2*'Demand (WITH NET LOSSES)'!$B$1</f>
        <v>1.9291563174302018</v>
      </c>
      <c r="BTB3">
        <f>'Demand (NO NET LOSSES)'!BTB2*'Demand (WITH NET LOSSES)'!$B$1</f>
        <v>1.9291720615759884</v>
      </c>
      <c r="BTC3">
        <f>'Demand (NO NET LOSSES)'!BTC2*'Demand (WITH NET LOSSES)'!$B$1</f>
        <v>1.9291878058262681</v>
      </c>
      <c r="BTD3">
        <f>'Demand (NO NET LOSSES)'!BTD2*'Demand (WITH NET LOSSES)'!$B$1</f>
        <v>1.9292035501810421</v>
      </c>
      <c r="BTE3">
        <f>'Demand (NO NET LOSSES)'!BTE2*'Demand (WITH NET LOSSES)'!$B$1</f>
        <v>2.1560544520069143</v>
      </c>
      <c r="BTF3">
        <f>'Demand (NO NET LOSSES)'!BTF2*'Demand (WITH NET LOSSES)'!$B$1</f>
        <v>2.1560720477965125</v>
      </c>
      <c r="BTG3">
        <f>'Demand (NO NET LOSSES)'!BTG2*'Demand (WITH NET LOSSES)'!$B$1</f>
        <v>2.1560896437028929</v>
      </c>
      <c r="BTH3">
        <f>'Demand (NO NET LOSSES)'!BTH2*'Demand (WITH NET LOSSES)'!$B$1</f>
        <v>2.1561072397260559</v>
      </c>
      <c r="BTI3">
        <f>'Demand (NO NET LOSSES)'!BTI2*'Demand (WITH NET LOSSES)'!$B$1</f>
        <v>1.8516994568119063</v>
      </c>
      <c r="BTJ3">
        <f>'Demand (NO NET LOSSES)'!BTJ2*'Demand (WITH NET LOSSES)'!$B$1</f>
        <v>1.8517145686359009</v>
      </c>
      <c r="BTK3">
        <f>'Demand (NO NET LOSSES)'!BTK2*'Demand (WITH NET LOSSES)'!$B$1</f>
        <v>1.8517296805601924</v>
      </c>
      <c r="BTL3">
        <f>'Demand (NO NET LOSSES)'!BTL2*'Demand (WITH NET LOSSES)'!$B$1</f>
        <v>1.8517447925847805</v>
      </c>
      <c r="BTM3">
        <f>'Demand (NO NET LOSSES)'!BTM2*'Demand (WITH NET LOSSES)'!$B$1</f>
        <v>1.8517599047096667</v>
      </c>
      <c r="BTN3">
        <f>'Demand (NO NET LOSSES)'!BTN2*'Demand (WITH NET LOSSES)'!$B$1</f>
        <v>1.926251851972774</v>
      </c>
      <c r="BTO3">
        <f>'Demand (NO NET LOSSES)'!BTO2*'Demand (WITH NET LOSSES)'!$B$1</f>
        <v>1.9262675721032885</v>
      </c>
      <c r="BTP3">
        <f>'Demand (NO NET LOSSES)'!BTP2*'Demand (WITH NET LOSSES)'!$B$1</f>
        <v>1.926283292338137</v>
      </c>
      <c r="BTQ3">
        <f>'Demand (NO NET LOSSES)'!BTQ2*'Demand (WITH NET LOSSES)'!$B$1</f>
        <v>1.926299012677319</v>
      </c>
      <c r="BTR3">
        <f>'Demand (NO NET LOSSES)'!BTR2*'Demand (WITH NET LOSSES)'!$B$1</f>
        <v>1.8973877329651923</v>
      </c>
      <c r="BTS3">
        <f>'Demand (NO NET LOSSES)'!BTS2*'Demand (WITH NET LOSSES)'!$B$1</f>
        <v>1.8974032174413988</v>
      </c>
      <c r="BTT3">
        <f>'Demand (NO NET LOSSES)'!BTT2*'Demand (WITH NET LOSSES)'!$B$1</f>
        <v>1.8974187020203752</v>
      </c>
      <c r="BTU3">
        <f>'Demand (NO NET LOSSES)'!BTU2*'Demand (WITH NET LOSSES)'!$B$1</f>
        <v>1.8974341867021218</v>
      </c>
      <c r="BTV3">
        <f>'Demand (NO NET LOSSES)'!BTV2*'Demand (WITH NET LOSSES)'!$B$1</f>
        <v>2.0000358185596818</v>
      </c>
      <c r="BTW3">
        <f>'Demand (NO NET LOSSES)'!BTW2*'Demand (WITH NET LOSSES)'!$B$1</f>
        <v>2.0000521406417326</v>
      </c>
      <c r="BTX3">
        <f>'Demand (NO NET LOSSES)'!BTX2*'Demand (WITH NET LOSSES)'!$B$1</f>
        <v>2.000068462832111</v>
      </c>
      <c r="BTY3">
        <f>'Demand (NO NET LOSSES)'!BTY2*'Demand (WITH NET LOSSES)'!$B$1</f>
        <v>2.0000847851308192</v>
      </c>
      <c r="BTZ3">
        <f>'Demand (NO NET LOSSES)'!BTZ2*'Demand (WITH NET LOSSES)'!$B$1</f>
        <v>2.0001011075378581</v>
      </c>
      <c r="BUA3">
        <f>'Demand (NO NET LOSSES)'!BUA2*'Demand (WITH NET LOSSES)'!$B$1</f>
        <v>2.0565026983777721</v>
      </c>
      <c r="BUB3">
        <f>'Demand (NO NET LOSSES)'!BUB2*'Demand (WITH NET LOSSES)'!$B$1</f>
        <v>2.0565194811522138</v>
      </c>
      <c r="BUC3">
        <f>'Demand (NO NET LOSSES)'!BUC2*'Demand (WITH NET LOSSES)'!$B$1</f>
        <v>2.056536264038042</v>
      </c>
      <c r="BUD3">
        <f>'Demand (NO NET LOSSES)'!BUD2*'Demand (WITH NET LOSSES)'!$B$1</f>
        <v>2.056553047035258</v>
      </c>
      <c r="BUE3">
        <f>'Demand (NO NET LOSSES)'!BUE2*'Demand (WITH NET LOSSES)'!$B$1</f>
        <v>2.1068231945482983</v>
      </c>
      <c r="BUF3">
        <f>'Demand (NO NET LOSSES)'!BUF2*'Demand (WITH NET LOSSES)'!$B$1</f>
        <v>2.1068403878750885</v>
      </c>
      <c r="BUG3">
        <f>'Demand (NO NET LOSSES)'!BUG2*'Demand (WITH NET LOSSES)'!$B$1</f>
        <v>2.1068575813159898</v>
      </c>
      <c r="BUH3">
        <f>'Demand (NO NET LOSSES)'!BUH2*'Demand (WITH NET LOSSES)'!$B$1</f>
        <v>2.1068747748710028</v>
      </c>
      <c r="BUI3">
        <f>'Demand (NO NET LOSSES)'!BUI2*'Demand (WITH NET LOSSES)'!$B$1</f>
        <v>2.2882863816290193</v>
      </c>
      <c r="BUJ3">
        <f>'Demand (NO NET LOSSES)'!BUJ2*'Demand (WITH NET LOSSES)'!$B$1</f>
        <v>2.2883050557236686</v>
      </c>
      <c r="BUK3">
        <f>'Demand (NO NET LOSSES)'!BUK2*'Demand (WITH NET LOSSES)'!$B$1</f>
        <v>2.2883237299422561</v>
      </c>
      <c r="BUL3">
        <f>'Demand (NO NET LOSSES)'!BUL2*'Demand (WITH NET LOSSES)'!$B$1</f>
        <v>2.2883424042847826</v>
      </c>
      <c r="BUM3">
        <f>'Demand (NO NET LOSSES)'!BUM2*'Demand (WITH NET LOSSES)'!$B$1</f>
        <v>2.2883610787512509</v>
      </c>
      <c r="BUN3">
        <f>'Demand (NO NET LOSSES)'!BUN2*'Demand (WITH NET LOSSES)'!$B$1</f>
        <v>2.1782757309464298</v>
      </c>
      <c r="BUO3">
        <f>'Demand (NO NET LOSSES)'!BUO2*'Demand (WITH NET LOSSES)'!$B$1</f>
        <v>2.1782935071380756</v>
      </c>
      <c r="BUP3">
        <f>'Demand (NO NET LOSSES)'!BUP2*'Demand (WITH NET LOSSES)'!$B$1</f>
        <v>2.1783112834477008</v>
      </c>
      <c r="BUQ3">
        <f>'Demand (NO NET LOSSES)'!BUQ2*'Demand (WITH NET LOSSES)'!$B$1</f>
        <v>2.1783290598753071</v>
      </c>
      <c r="BUR3">
        <f>'Demand (NO NET LOSSES)'!BUR2*'Demand (WITH NET LOSSES)'!$B$1</f>
        <v>2.0781213268679526</v>
      </c>
      <c r="BUS3">
        <f>'Demand (NO NET LOSSES)'!BUS2*'Demand (WITH NET LOSSES)'!$B$1</f>
        <v>2.0781382856290938</v>
      </c>
      <c r="BUT3">
        <f>'Demand (NO NET LOSSES)'!BUT2*'Demand (WITH NET LOSSES)'!$B$1</f>
        <v>2.0781552445027902</v>
      </c>
      <c r="BUU3">
        <f>'Demand (NO NET LOSSES)'!BUU2*'Demand (WITH NET LOSSES)'!$B$1</f>
        <v>2.0781722034890411</v>
      </c>
      <c r="BUV3">
        <f>'Demand (NO NET LOSSES)'!BUV2*'Demand (WITH NET LOSSES)'!$B$1</f>
        <v>1.8694419820883259</v>
      </c>
      <c r="BUW3">
        <f>'Demand (NO NET LOSSES)'!BUW2*'Demand (WITH NET LOSSES)'!$B$1</f>
        <v>1.8694572378033867</v>
      </c>
      <c r="BUX3">
        <f>'Demand (NO NET LOSSES)'!BUX2*'Demand (WITH NET LOSSES)'!$B$1</f>
        <v>1.869472493619698</v>
      </c>
      <c r="BUY3">
        <f>'Demand (NO NET LOSSES)'!BUY2*'Demand (WITH NET LOSSES)'!$B$1</f>
        <v>1.8694877495372622</v>
      </c>
      <c r="BUZ3">
        <f>'Demand (NO NET LOSSES)'!BUZ2*'Demand (WITH NET LOSSES)'!$B$1</f>
        <v>1.869503005556078</v>
      </c>
      <c r="BVA3">
        <f>'Demand (NO NET LOSSES)'!BVA2*'Demand (WITH NET LOSSES)'!$B$1</f>
        <v>1.9299615236316827</v>
      </c>
      <c r="BVB3">
        <f>'Demand (NO NET LOSSES)'!BVB2*'Demand (WITH NET LOSSES)'!$B$1</f>
        <v>1.9299636451569391</v>
      </c>
      <c r="BVC3">
        <f>'Demand (NO NET LOSSES)'!BVC2*'Demand (WITH NET LOSSES)'!$B$1</f>
        <v>1.9299657666840913</v>
      </c>
      <c r="BVD3">
        <f>'Demand (NO NET LOSSES)'!BVD2*'Demand (WITH NET LOSSES)'!$B$1</f>
        <v>1.9299678882131397</v>
      </c>
      <c r="BVE3">
        <f>'Demand (NO NET LOSSES)'!BVE2*'Demand (WITH NET LOSSES)'!$B$1</f>
        <v>2.1568934352402787</v>
      </c>
      <c r="BVF3">
        <f>'Demand (NO NET LOSSES)'!BVF2*'Demand (WITH NET LOSSES)'!$B$1</f>
        <v>2.1568958062202612</v>
      </c>
      <c r="BVG3">
        <f>'Demand (NO NET LOSSES)'!BVG2*'Demand (WITH NET LOSSES)'!$B$1</f>
        <v>2.1568981772023639</v>
      </c>
      <c r="BVH3">
        <f>'Demand (NO NET LOSSES)'!BVH2*'Demand (WITH NET LOSSES)'!$B$1</f>
        <v>2.1569005481865857</v>
      </c>
      <c r="BVI3">
        <f>'Demand (NO NET LOSSES)'!BVI2*'Demand (WITH NET LOSSES)'!$B$1</f>
        <v>1.8523676817740331</v>
      </c>
      <c r="BVJ3">
        <f>'Demand (NO NET LOSSES)'!BVJ2*'Demand (WITH NET LOSSES)'!$B$1</f>
        <v>1.8523697180003098</v>
      </c>
      <c r="BVK3">
        <f>'Demand (NO NET LOSSES)'!BVK2*'Demand (WITH NET LOSSES)'!$B$1</f>
        <v>1.8523717542284071</v>
      </c>
      <c r="BVL3">
        <f>'Demand (NO NET LOSSES)'!BVL2*'Demand (WITH NET LOSSES)'!$B$1</f>
        <v>1.8523737904583244</v>
      </c>
      <c r="BVM3">
        <f>'Demand (NO NET LOSSES)'!BVM2*'Demand (WITH NET LOSSES)'!$B$1</f>
        <v>1.8523758266900625</v>
      </c>
      <c r="BVN3">
        <f>'Demand (NO NET LOSSES)'!BVN2*'Demand (WITH NET LOSSES)'!$B$1</f>
        <v>1.9268789439206104</v>
      </c>
      <c r="BVO3">
        <f>'Demand (NO NET LOSSES)'!BVO2*'Demand (WITH NET LOSSES)'!$B$1</f>
        <v>1.9268810620516645</v>
      </c>
      <c r="BVP3">
        <f>'Demand (NO NET LOSSES)'!BVP2*'Demand (WITH NET LOSSES)'!$B$1</f>
        <v>1.9268831801846129</v>
      </c>
      <c r="BVQ3">
        <f>'Demand (NO NET LOSSES)'!BVQ2*'Demand (WITH NET LOSSES)'!$B$1</f>
        <v>1.9268852983194544</v>
      </c>
      <c r="BVR3">
        <f>'Demand (NO NET LOSSES)'!BVR2*'Demand (WITH NET LOSSES)'!$B$1</f>
        <v>1.8979518164540901</v>
      </c>
      <c r="BVS3">
        <f>'Demand (NO NET LOSSES)'!BVS2*'Demand (WITH NET LOSSES)'!$B$1</f>
        <v>1.8979539027851464</v>
      </c>
      <c r="BVT3">
        <f>'Demand (NO NET LOSSES)'!BVT2*'Demand (WITH NET LOSSES)'!$B$1</f>
        <v>1.8979559891180682</v>
      </c>
      <c r="BVU3">
        <f>'Demand (NO NET LOSSES)'!BVU2*'Demand (WITH NET LOSSES)'!$B$1</f>
        <v>1.8979580754528549</v>
      </c>
      <c r="BVV3">
        <f>'Demand (NO NET LOSSES)'!BVV2*'Demand (WITH NET LOSSES)'!$B$1</f>
        <v>2.0005739086635228</v>
      </c>
      <c r="BVW3">
        <f>'Demand (NO NET LOSSES)'!BVW2*'Demand (WITH NET LOSSES)'!$B$1</f>
        <v>2.0005761078005153</v>
      </c>
      <c r="BVX3">
        <f>'Demand (NO NET LOSSES)'!BVX2*'Demand (WITH NET LOSSES)'!$B$1</f>
        <v>2.0005783069394742</v>
      </c>
      <c r="BVY3">
        <f>'Demand (NO NET LOSSES)'!BVY2*'Demand (WITH NET LOSSES)'!$B$1</f>
        <v>2.0005805060803987</v>
      </c>
      <c r="BVZ3">
        <f>'Demand (NO NET LOSSES)'!BVZ2*'Demand (WITH NET LOSSES)'!$B$1</f>
        <v>2.0005827052232901</v>
      </c>
      <c r="BWA3">
        <f>'Demand (NO NET LOSSES)'!BWA2*'Demand (WITH NET LOSSES)'!$B$1</f>
        <v>2.0569833512512523</v>
      </c>
      <c r="BWB3">
        <f>'Demand (NO NET LOSSES)'!BWB2*'Demand (WITH NET LOSSES)'!$B$1</f>
        <v>2.0569856123941777</v>
      </c>
      <c r="BWC3">
        <f>'Demand (NO NET LOSSES)'!BWC2*'Demand (WITH NET LOSSES)'!$B$1</f>
        <v>2.0569878735391236</v>
      </c>
      <c r="BWD3">
        <f>'Demand (NO NET LOSSES)'!BWD2*'Demand (WITH NET LOSSES)'!$B$1</f>
        <v>2.0569901346860915</v>
      </c>
      <c r="BWE3">
        <f>'Demand (NO NET LOSSES)'!BWE2*'Demand (WITH NET LOSSES)'!$B$1</f>
        <v>2.1072560858542158</v>
      </c>
      <c r="BWF3">
        <f>'Demand (NO NET LOSSES)'!BWF2*'Demand (WITH NET LOSSES)'!$B$1</f>
        <v>2.1072584022576395</v>
      </c>
      <c r="BWG3">
        <f>'Demand (NO NET LOSSES)'!BWG2*'Demand (WITH NET LOSSES)'!$B$1</f>
        <v>2.1072607186631345</v>
      </c>
      <c r="BWH3">
        <f>'Demand (NO NET LOSSES)'!BWH2*'Demand (WITH NET LOSSES)'!$B$1</f>
        <v>2.1072630350707002</v>
      </c>
      <c r="BWI3">
        <f>'Demand (NO NET LOSSES)'!BWI2*'Demand (WITH NET LOSSES)'!$B$1</f>
        <v>2.2886919112479878</v>
      </c>
      <c r="BWJ3">
        <f>'Demand (NO NET LOSSES)'!BWJ2*'Demand (WITH NET LOSSES)'!$B$1</f>
        <v>2.2886944270928642</v>
      </c>
      <c r="BWK3">
        <f>'Demand (NO NET LOSSES)'!BWK2*'Demand (WITH NET LOSSES)'!$B$1</f>
        <v>2.2886969429399908</v>
      </c>
      <c r="BWL3">
        <f>'Demand (NO NET LOSSES)'!BWL2*'Demand (WITH NET LOSSES)'!$B$1</f>
        <v>2.2886994587893654</v>
      </c>
      <c r="BWM3">
        <f>'Demand (NO NET LOSSES)'!BWM2*'Demand (WITH NET LOSSES)'!$B$1</f>
        <v>2.2887019746409902</v>
      </c>
      <c r="BWN3">
        <f>'Demand (NO NET LOSSES)'!BWN2*'Demand (WITH NET LOSSES)'!$B$1</f>
        <v>2.1785848435658393</v>
      </c>
      <c r="BWO3">
        <f>'Demand (NO NET LOSSES)'!BWO2*'Demand (WITH NET LOSSES)'!$B$1</f>
        <v>2.17858723837305</v>
      </c>
      <c r="BWP3">
        <f>'Demand (NO NET LOSSES)'!BWP2*'Demand (WITH NET LOSSES)'!$B$1</f>
        <v>2.1785896331824022</v>
      </c>
      <c r="BWQ3">
        <f>'Demand (NO NET LOSSES)'!BWQ2*'Demand (WITH NET LOSSES)'!$B$1</f>
        <v>2.1785920279938953</v>
      </c>
      <c r="BWR3">
        <f>'Demand (NO NET LOSSES)'!BWR2*'Demand (WITH NET LOSSES)'!$B$1</f>
        <v>2.0783575218308976</v>
      </c>
      <c r="BWS3">
        <f>'Demand (NO NET LOSSES)'!BWS2*'Demand (WITH NET LOSSES)'!$B$1</f>
        <v>2.0783598064614499</v>
      </c>
      <c r="BWT3">
        <f>'Demand (NO NET LOSSES)'!BWT2*'Demand (WITH NET LOSSES)'!$B$1</f>
        <v>2.0783620910940446</v>
      </c>
      <c r="BWU3">
        <f>'Demand (NO NET LOSSES)'!BWU2*'Demand (WITH NET LOSSES)'!$B$1</f>
        <v>2.078364375728682</v>
      </c>
      <c r="BWV3">
        <f>'Demand (NO NET LOSSES)'!BWV2*'Demand (WITH NET LOSSES)'!$B$1</f>
        <v>1.8696016508052002</v>
      </c>
      <c r="BWW3">
        <f>'Demand (NO NET LOSSES)'!BWW2*'Demand (WITH NET LOSSES)'!$B$1</f>
        <v>1.8696037059595709</v>
      </c>
      <c r="BWX3">
        <f>'Demand (NO NET LOSSES)'!BWX2*'Demand (WITH NET LOSSES)'!$B$1</f>
        <v>1.8696057611157799</v>
      </c>
      <c r="BWY3">
        <f>'Demand (NO NET LOSSES)'!BWY2*'Demand (WITH NET LOSSES)'!$B$1</f>
        <v>1.8696078162738261</v>
      </c>
      <c r="BWZ3">
        <f>'Demand (NO NET LOSSES)'!BWZ2*'Demand (WITH NET LOSSES)'!$B$1</f>
        <v>1.869609871433709</v>
      </c>
      <c r="BXA3">
        <f>'Demand (NO NET LOSSES)'!BXA2*'Demand (WITH NET LOSSES)'!$B$1</f>
        <v>1.9300582242899036</v>
      </c>
      <c r="BXB3">
        <f>'Demand (NO NET LOSSES)'!BXB2*'Demand (WITH NET LOSSES)'!$B$1</f>
        <v>1.9300467247974913</v>
      </c>
      <c r="BXC3">
        <f>'Demand (NO NET LOSSES)'!BXC2*'Demand (WITH NET LOSSES)'!$B$1</f>
        <v>1.9300352253608024</v>
      </c>
      <c r="BXD3">
        <f>'Demand (NO NET LOSSES)'!BXD2*'Demand (WITH NET LOSSES)'!$B$1</f>
        <v>1.9300237259798381</v>
      </c>
      <c r="BXE3">
        <f>'Demand (NO NET LOSSES)'!BXE2*'Demand (WITH NET LOSSES)'!$B$1</f>
        <v>2.1569406159615734</v>
      </c>
      <c r="BXF3">
        <f>'Demand (NO NET LOSSES)'!BXF2*'Demand (WITH NET LOSSES)'!$B$1</f>
        <v>2.156927764622532</v>
      </c>
      <c r="BXG3">
        <f>'Demand (NO NET LOSSES)'!BXG2*'Demand (WITH NET LOSSES)'!$B$1</f>
        <v>2.1569149133457652</v>
      </c>
      <c r="BXH3">
        <f>'Demand (NO NET LOSSES)'!BXH2*'Demand (WITH NET LOSSES)'!$B$1</f>
        <v>2.1569020621312722</v>
      </c>
      <c r="BXI3">
        <f>'Demand (NO NET LOSSES)'!BXI2*'Demand (WITH NET LOSSES)'!$B$1</f>
        <v>1.8523559090534896</v>
      </c>
      <c r="BXJ3">
        <f>'Demand (NO NET LOSSES)'!BXJ2*'Demand (WITH NET LOSSES)'!$B$1</f>
        <v>1.852344872421531</v>
      </c>
      <c r="BXK3">
        <f>'Demand (NO NET LOSSES)'!BXK2*'Demand (WITH NET LOSSES)'!$B$1</f>
        <v>1.8523338358430537</v>
      </c>
      <c r="BXL3">
        <f>'Demand (NO NET LOSSES)'!BXL2*'Demand (WITH NET LOSSES)'!$B$1</f>
        <v>1.8523227993180569</v>
      </c>
      <c r="BXM3">
        <f>'Demand (NO NET LOSSES)'!BXM2*'Demand (WITH NET LOSSES)'!$B$1</f>
        <v>1.8523117628465406</v>
      </c>
      <c r="BXN3">
        <f>'Demand (NO NET LOSSES)'!BXN2*'Demand (WITH NET LOSSES)'!$B$1</f>
        <v>1.9267987050604807</v>
      </c>
      <c r="BXO3">
        <f>'Demand (NO NET LOSSES)'!BXO2*'Demand (WITH NET LOSSES)'!$B$1</f>
        <v>1.9267872248226163</v>
      </c>
      <c r="BXP3">
        <f>'Demand (NO NET LOSSES)'!BXP2*'Demand (WITH NET LOSSES)'!$B$1</f>
        <v>1.926775744640383</v>
      </c>
      <c r="BXQ3">
        <f>'Demand (NO NET LOSSES)'!BXQ2*'Demand (WITH NET LOSSES)'!$B$1</f>
        <v>1.9267642645137792</v>
      </c>
      <c r="BXR3">
        <f>'Demand (NO NET LOSSES)'!BXR2*'Demand (WITH NET LOSSES)'!$B$1</f>
        <v>1.8978192061769281</v>
      </c>
      <c r="BXS3">
        <f>'Demand (NO NET LOSSES)'!BXS2*'Demand (WITH NET LOSSES)'!$B$1</f>
        <v>1.8978078985541844</v>
      </c>
      <c r="BXT3">
        <f>'Demand (NO NET LOSSES)'!BXT2*'Demand (WITH NET LOSSES)'!$B$1</f>
        <v>1.8977965909862347</v>
      </c>
      <c r="BXU3">
        <f>'Demand (NO NET LOSSES)'!BXU2*'Demand (WITH NET LOSSES)'!$B$1</f>
        <v>1.897785283473078</v>
      </c>
      <c r="BXV3">
        <f>'Demand (NO NET LOSSES)'!BXV2*'Demand (WITH NET LOSSES)'!$B$1</f>
        <v>2.0003776567027551</v>
      </c>
      <c r="BXW3">
        <f>'Demand (NO NET LOSSES)'!BXW2*'Demand (WITH NET LOSSES)'!$B$1</f>
        <v>2.0003657379612507</v>
      </c>
      <c r="BXX3">
        <f>'Demand (NO NET LOSSES)'!BXX2*'Demand (WITH NET LOSSES)'!$B$1</f>
        <v>2.0003538192775014</v>
      </c>
      <c r="BXY3">
        <f>'Demand (NO NET LOSSES)'!BXY2*'Demand (WITH NET LOSSES)'!$B$1</f>
        <v>2.0003419006515073</v>
      </c>
      <c r="BXZ3">
        <f>'Demand (NO NET LOSSES)'!BXZ2*'Demand (WITH NET LOSSES)'!$B$1</f>
        <v>2.0003299820832678</v>
      </c>
      <c r="BYA3">
        <f>'Demand (NO NET LOSSES)'!BYA2*'Demand (WITH NET LOSSES)'!$B$1</f>
        <v>2.0567089879526499</v>
      </c>
      <c r="BYB3">
        <f>'Demand (NO NET LOSSES)'!BYB2*'Demand (WITH NET LOSSES)'!$B$1</f>
        <v>2.0566967335070698</v>
      </c>
      <c r="BYC3">
        <f>'Demand (NO NET LOSSES)'!BYC2*'Demand (WITH NET LOSSES)'!$B$1</f>
        <v>2.0566844791208712</v>
      </c>
      <c r="BYD3">
        <f>'Demand (NO NET LOSSES)'!BYD2*'Demand (WITH NET LOSSES)'!$B$1</f>
        <v>2.0566722247940552</v>
      </c>
      <c r="BYE3">
        <f>'Demand (NO NET LOSSES)'!BYE2*'Demand (WITH NET LOSSES)'!$B$1</f>
        <v>2.1069155375586748</v>
      </c>
      <c r="BYF3">
        <f>'Demand (NO NET LOSSES)'!BYF2*'Demand (WITH NET LOSSES)'!$B$1</f>
        <v>2.1069029839126086</v>
      </c>
      <c r="BYG3">
        <f>'Demand (NO NET LOSSES)'!BYG2*'Demand (WITH NET LOSSES)'!$B$1</f>
        <v>2.106890430327375</v>
      </c>
      <c r="BYH3">
        <f>'Demand (NO NET LOSSES)'!BYH2*'Demand (WITH NET LOSSES)'!$B$1</f>
        <v>2.1068778768029728</v>
      </c>
      <c r="BYI3">
        <f>'Demand (NO NET LOSSES)'!BYI2*'Demand (WITH NET LOSSES)'!$B$1</f>
        <v>2.2882574423901456</v>
      </c>
      <c r="BYJ3">
        <f>'Demand (NO NET LOSSES)'!BYJ2*'Demand (WITH NET LOSSES)'!$B$1</f>
        <v>2.2882438081929677</v>
      </c>
      <c r="BYK3">
        <f>'Demand (NO NET LOSSES)'!BYK2*'Demand (WITH NET LOSSES)'!$B$1</f>
        <v>2.2882301740618582</v>
      </c>
      <c r="BYL3">
        <f>'Demand (NO NET LOSSES)'!BYL2*'Demand (WITH NET LOSSES)'!$B$1</f>
        <v>2.2882165399968155</v>
      </c>
      <c r="BYM3">
        <f>'Demand (NO NET LOSSES)'!BYM2*'Demand (WITH NET LOSSES)'!$B$1</f>
        <v>2.2882029059978417</v>
      </c>
      <c r="BYN3">
        <f>'Demand (NO NET LOSSES)'!BYN2*'Demand (WITH NET LOSSES)'!$B$1</f>
        <v>2.1780944145623433</v>
      </c>
      <c r="BYO3">
        <f>'Demand (NO NET LOSSES)'!BYO2*'Demand (WITH NET LOSSES)'!$B$1</f>
        <v>2.1780814366808472</v>
      </c>
      <c r="BYP3">
        <f>'Demand (NO NET LOSSES)'!BYP2*'Demand (WITH NET LOSSES)'!$B$1</f>
        <v>2.1780684588622385</v>
      </c>
      <c r="BYQ3">
        <f>'Demand (NO NET LOSSES)'!BYQ2*'Demand (WITH NET LOSSES)'!$B$1</f>
        <v>2.1780554811065169</v>
      </c>
      <c r="BYR3">
        <f>'Demand (NO NET LOSSES)'!BYR2*'Demand (WITH NET LOSSES)'!$B$1</f>
        <v>2.0778309961904955</v>
      </c>
      <c r="BYS3">
        <f>'Demand (NO NET LOSSES)'!BYS2*'Demand (WITH NET LOSSES)'!$B$1</f>
        <v>2.0778186156599414</v>
      </c>
      <c r="BYT3">
        <f>'Demand (NO NET LOSSES)'!BYT2*'Demand (WITH NET LOSSES)'!$B$1</f>
        <v>2.0778062351893811</v>
      </c>
      <c r="BYU3">
        <f>'Demand (NO NET LOSSES)'!BYU2*'Demand (WITH NET LOSSES)'!$B$1</f>
        <v>2.0777938547788128</v>
      </c>
      <c r="BYV3">
        <f>'Demand (NO NET LOSSES)'!BYV2*'Demand (WITH NET LOSSES)'!$B$1</f>
        <v>1.8690752448466466</v>
      </c>
      <c r="BYW3">
        <f>'Demand (NO NET LOSSES)'!BYW2*'Demand (WITH NET LOSSES)'!$B$1</f>
        <v>1.8690641081150234</v>
      </c>
      <c r="BYX3">
        <f>'Demand (NO NET LOSSES)'!BYX2*'Demand (WITH NET LOSSES)'!$B$1</f>
        <v>1.8690529714373656</v>
      </c>
      <c r="BYY3">
        <f>'Demand (NO NET LOSSES)'!BYY2*'Demand (WITH NET LOSSES)'!$B$1</f>
        <v>1.8690418348136744</v>
      </c>
      <c r="BYZ3">
        <f>'Demand (NO NET LOSSES)'!BYZ2*'Demand (WITH NET LOSSES)'!$B$1</f>
        <v>1.8690306982439475</v>
      </c>
      <c r="BZA3">
        <f>'Demand (NO NET LOSSES)'!BZA2*'Demand (WITH NET LOSSES)'!$B$1</f>
        <v>1.9294468104433191</v>
      </c>
      <c r="BZB3">
        <f>'Demand (NO NET LOSSES)'!BZB2*'Demand (WITH NET LOSSES)'!$B$1</f>
        <v>1.9294217999311352</v>
      </c>
      <c r="BZC3">
        <f>'Demand (NO NET LOSSES)'!BZC2*'Demand (WITH NET LOSSES)'!$B$1</f>
        <v>1.9293967896826083</v>
      </c>
      <c r="BZD3">
        <f>'Demand (NO NET LOSSES)'!BZD2*'Demand (WITH NET LOSSES)'!$B$1</f>
        <v>1.929371779697737</v>
      </c>
      <c r="BZE3">
        <f>'Demand (NO NET LOSSES)'!BZE2*'Demand (WITH NET LOSSES)'!$B$1</f>
        <v>2.1561969157314467</v>
      </c>
      <c r="BZF3">
        <f>'Demand (NO NET LOSSES)'!BZF2*'Demand (WITH NET LOSSES)'!$B$1</f>
        <v>2.1561689656935825</v>
      </c>
      <c r="BZG3">
        <f>'Demand (NO NET LOSSES)'!BZG2*'Demand (WITH NET LOSSES)'!$B$1</f>
        <v>2.1561410159503631</v>
      </c>
      <c r="BZH3">
        <f>'Demand (NO NET LOSSES)'!BZH2*'Demand (WITH NET LOSSES)'!$B$1</f>
        <v>2.1561130665017871</v>
      </c>
      <c r="BZI3">
        <f>'Demand (NO NET LOSSES)'!BZI2*'Demand (WITH NET LOSSES)'!$B$1</f>
        <v>1.8516653461902657</v>
      </c>
      <c r="BZJ3">
        <f>'Demand (NO NET LOSSES)'!BZJ2*'Demand (WITH NET LOSSES)'!$B$1</f>
        <v>1.851641343457807</v>
      </c>
      <c r="BZK3">
        <f>'Demand (NO NET LOSSES)'!BZK2*'Demand (WITH NET LOSSES)'!$B$1</f>
        <v>1.851617340978382</v>
      </c>
      <c r="BZL3">
        <f>'Demand (NO NET LOSSES)'!BZL2*'Demand (WITH NET LOSSES)'!$B$1</f>
        <v>1.8515933387519889</v>
      </c>
      <c r="BZM3">
        <f>'Demand (NO NET LOSSES)'!BZM2*'Demand (WITH NET LOSSES)'!$B$1</f>
        <v>1.8515693367786248</v>
      </c>
      <c r="BZN3">
        <f>'Demand (NO NET LOSSES)'!BZN2*'Demand (WITH NET LOSSES)'!$B$1</f>
        <v>1.926012932484148</v>
      </c>
      <c r="BZO3">
        <f>'Demand (NO NET LOSSES)'!BZO2*'Demand (WITH NET LOSSES)'!$B$1</f>
        <v>1.9259879656979877</v>
      </c>
      <c r="BZP3">
        <f>'Demand (NO NET LOSSES)'!BZP2*'Demand (WITH NET LOSSES)'!$B$1</f>
        <v>1.9259629991750233</v>
      </c>
      <c r="BZQ3">
        <f>'Demand (NO NET LOSSES)'!BZQ2*'Demand (WITH NET LOSSES)'!$B$1</f>
        <v>1.9259380329152538</v>
      </c>
      <c r="BZR3">
        <f>'Demand (NO NET LOSSES)'!BZR2*'Demand (WITH NET LOSSES)'!$B$1</f>
        <v>1.8969920984867632</v>
      </c>
      <c r="BZS3">
        <f>'Demand (NO NET LOSSES)'!BZS2*'Demand (WITH NET LOSSES)'!$B$1</f>
        <v>1.8969675076577246</v>
      </c>
      <c r="BZT3">
        <f>'Demand (NO NET LOSSES)'!BZT2*'Demand (WITH NET LOSSES)'!$B$1</f>
        <v>1.8969429170879188</v>
      </c>
      <c r="BZU3">
        <f>'Demand (NO NET LOSSES)'!BZU2*'Demand (WITH NET LOSSES)'!$B$1</f>
        <v>1.8969183267773442</v>
      </c>
      <c r="BZV3">
        <f>'Demand (NO NET LOSSES)'!BZV2*'Demand (WITH NET LOSSES)'!$B$1</f>
        <v>1.9994498270307506</v>
      </c>
      <c r="BZW3">
        <f>'Demand (NO NET LOSSES)'!BZW2*'Demand (WITH NET LOSSES)'!$B$1</f>
        <v>1.9994239077846423</v>
      </c>
      <c r="BZX3">
        <f>'Demand (NO NET LOSSES)'!BZX2*'Demand (WITH NET LOSSES)'!$B$1</f>
        <v>1.9993979888117723</v>
      </c>
      <c r="BZY3">
        <f>'Demand (NO NET LOSSES)'!BZY2*'Demand (WITH NET LOSSES)'!$B$1</f>
        <v>1.9993720701121362</v>
      </c>
      <c r="BZZ3">
        <f>'Demand (NO NET LOSSES)'!BZZ2*'Demand (WITH NET LOSSES)'!$B$1</f>
        <v>1.9993461516857334</v>
      </c>
      <c r="CAA3">
        <f>'Demand (NO NET LOSSES)'!CAA2*'Demand (WITH NET LOSSES)'!$B$1</f>
        <v>2.0556830281067877</v>
      </c>
      <c r="CAB3">
        <f>'Demand (NO NET LOSSES)'!CAB2*'Demand (WITH NET LOSSES)'!$B$1</f>
        <v>2.0556563795764315</v>
      </c>
      <c r="CAC3">
        <f>'Demand (NO NET LOSSES)'!CAC2*'Demand (WITH NET LOSSES)'!$B$1</f>
        <v>2.0556297313270013</v>
      </c>
      <c r="CAD3">
        <f>'Demand (NO NET LOSSES)'!CAD2*'Demand (WITH NET LOSSES)'!$B$1</f>
        <v>2.0556030833584944</v>
      </c>
      <c r="CAE3">
        <f>'Demand (NO NET LOSSES)'!CAE2*'Demand (WITH NET LOSSES)'!$B$1</f>
        <v>2.1058055259594286</v>
      </c>
      <c r="CAF3">
        <f>'Demand (NO NET LOSSES)'!CAF2*'Demand (WITH NET LOSSES)'!$B$1</f>
        <v>2.1057782274093748</v>
      </c>
      <c r="CAG3">
        <f>'Demand (NO NET LOSSES)'!CAG2*'Demand (WITH NET LOSSES)'!$B$1</f>
        <v>2.1057509291470979</v>
      </c>
      <c r="CAH3">
        <f>'Demand (NO NET LOSSES)'!CAH2*'Demand (WITH NET LOSSES)'!$B$1</f>
        <v>2.1057236311725966</v>
      </c>
      <c r="CAI3">
        <f>'Demand (NO NET LOSSES)'!CAI2*'Demand (WITH NET LOSSES)'!$B$1</f>
        <v>2.2869878074956915</v>
      </c>
      <c r="CAJ3">
        <f>'Demand (NO NET LOSSES)'!CAJ2*'Demand (WITH NET LOSSES)'!$B$1</f>
        <v>2.2869581599070989</v>
      </c>
      <c r="CAK3">
        <f>'Demand (NO NET LOSSES)'!CAK2*'Demand (WITH NET LOSSES)'!$B$1</f>
        <v>2.2869285126310475</v>
      </c>
      <c r="CAL3">
        <f>'Demand (NO NET LOSSES)'!CAL2*'Demand (WITH NET LOSSES)'!$B$1</f>
        <v>2.2868988656675335</v>
      </c>
      <c r="CAM3">
        <f>'Demand (NO NET LOSSES)'!CAM2*'Demand (WITH NET LOSSES)'!$B$1</f>
        <v>2.2868692190165545</v>
      </c>
      <c r="CAN3">
        <f>'Demand (NO NET LOSSES)'!CAN2*'Demand (WITH NET LOSSES)'!$B$1</f>
        <v>2.1768096551538125</v>
      </c>
      <c r="CAO3">
        <f>'Demand (NO NET LOSSES)'!CAO2*'Demand (WITH NET LOSSES)'!$B$1</f>
        <v>2.1767814355286901</v>
      </c>
      <c r="CAP3">
        <f>'Demand (NO NET LOSSES)'!CAP2*'Demand (WITH NET LOSSES)'!$B$1</f>
        <v>2.1767532162010559</v>
      </c>
      <c r="CAQ3">
        <f>'Demand (NO NET LOSSES)'!CAQ2*'Demand (WITH NET LOSSES)'!$B$1</f>
        <v>2.1767249971709055</v>
      </c>
      <c r="CAR3">
        <f>'Demand (NO NET LOSSES)'!CAR2*'Demand (WITH NET LOSSES)'!$B$1</f>
        <v>2.0765471878800765</v>
      </c>
      <c r="CAS3">
        <f>'Demand (NO NET LOSSES)'!CAS2*'Demand (WITH NET LOSSES)'!$B$1</f>
        <v>2.0765202677721315</v>
      </c>
      <c r="CAT3">
        <f>'Demand (NO NET LOSSES)'!CAT2*'Demand (WITH NET LOSSES)'!$B$1</f>
        <v>2.0764933479479755</v>
      </c>
      <c r="CAU3">
        <f>'Demand (NO NET LOSSES)'!CAU2*'Demand (WITH NET LOSSES)'!$B$1</f>
        <v>2.0764664284076044</v>
      </c>
      <c r="CAV3">
        <f>'Demand (NO NET LOSSES)'!CAV2*'Demand (WITH NET LOSSES)'!$B$1</f>
        <v>1.8678680755124468</v>
      </c>
      <c r="CAW3">
        <f>'Demand (NO NET LOSSES)'!CAW2*'Demand (WITH NET LOSSES)'!$B$1</f>
        <v>1.8678438604608099</v>
      </c>
      <c r="CAX3">
        <f>'Demand (NO NET LOSSES)'!CAX2*'Demand (WITH NET LOSSES)'!$B$1</f>
        <v>1.8678196456644462</v>
      </c>
      <c r="CAY3">
        <f>'Demand (NO NET LOSSES)'!CAY2*'Demand (WITH NET LOSSES)'!$B$1</f>
        <v>1.8677954311233516</v>
      </c>
      <c r="CAZ3">
        <f>'Demand (NO NET LOSSES)'!CAZ2*'Demand (WITH NET LOSSES)'!$B$1</f>
        <v>1.8677712168375236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65E4-9F5A-429B-9D3C-3845C729EBC1}">
  <dimension ref="A1:CBF2"/>
  <sheetViews>
    <sheetView workbookViewId="0">
      <selection activeCell="A3" sqref="A3:XFD1000"/>
    </sheetView>
  </sheetViews>
  <sheetFormatPr defaultRowHeight="15" x14ac:dyDescent="0.25"/>
  <cols>
    <col min="313" max="313" width="8.85546875"/>
    <col min="626" max="626" width="8.85546875"/>
    <col min="939" max="939" width="8.85546875"/>
    <col min="1252" max="1252" width="8.85546875"/>
    <col min="1565" max="1565" width="8.85546875"/>
    <col min="1878" max="1878" width="8.85546875"/>
  </cols>
  <sheetData>
    <row r="1" spans="1:2086" x14ac:dyDescent="0.25">
      <c r="A1">
        <f>'Demand (WITH NET LOSSES)'!A2</f>
        <v>1.4326166168354515</v>
      </c>
      <c r="B1">
        <f>'Demand (WITH NET LOSSES)'!B2</f>
        <v>1.4329802723430303</v>
      </c>
      <c r="C1">
        <f>'Demand (WITH NET LOSSES)'!C2</f>
        <v>1.4333440201609502</v>
      </c>
      <c r="D1">
        <f>'Demand (WITH NET LOSSES)'!D2</f>
        <v>1.4337078603126427</v>
      </c>
      <c r="E1">
        <f>'Demand (WITH NET LOSSES)'!E2</f>
        <v>1.6026881350400879</v>
      </c>
      <c r="F1">
        <f>'Demand (WITH NET LOSSES)'!F2</f>
        <v>1.6030949615143792</v>
      </c>
      <c r="G1">
        <f>'Demand (WITH NET LOSSES)'!G2</f>
        <v>1.6035018912575332</v>
      </c>
      <c r="H1">
        <f>'Demand (WITH NET LOSSES)'!H2</f>
        <v>1.6039089242957623</v>
      </c>
      <c r="I1">
        <f>'Demand (WITH NET LOSSES)'!I2</f>
        <v>1.3778011034675717</v>
      </c>
      <c r="J1">
        <f>'Demand (WITH NET LOSSES)'!J2</f>
        <v>1.3781508446011979</v>
      </c>
      <c r="K1">
        <f>'Demand (WITH NET LOSSES)'!K2</f>
        <v>1.3785006745131396</v>
      </c>
      <c r="L1">
        <f>'Demand (WITH NET LOSSES)'!L2</f>
        <v>1.3788505932259318</v>
      </c>
      <c r="M1">
        <f>'Demand (WITH NET LOSSES)'!M2</f>
        <v>1.3792006007621163</v>
      </c>
      <c r="N1">
        <f>'Demand (WITH NET LOSSES)'!N2</f>
        <v>1.435035066874927</v>
      </c>
      <c r="O1">
        <f>'Demand (WITH NET LOSSES)'!O2</f>
        <v>1.4353993362820421</v>
      </c>
      <c r="P1">
        <f>'Demand (WITH NET LOSSES)'!P2</f>
        <v>1.4357636981553297</v>
      </c>
      <c r="Q1">
        <f>'Demand (WITH NET LOSSES)'!Q2</f>
        <v>1.4361281525182625</v>
      </c>
      <c r="R1">
        <f>'Demand (WITH NET LOSSES)'!R2</f>
        <v>1.4149212376676872</v>
      </c>
      <c r="S1">
        <f>'Demand (WITH NET LOSSES)'!S2</f>
        <v>1.415280401378914</v>
      </c>
      <c r="T1">
        <f>'Demand (WITH NET LOSSES)'!T2</f>
        <v>1.415639656260284</v>
      </c>
      <c r="U1">
        <f>'Demand (WITH NET LOSSES)'!U2</f>
        <v>1.4159990023349394</v>
      </c>
      <c r="V1">
        <f>'Demand (WITH NET LOSSES)'!V2</f>
        <v>1.4929342547209195</v>
      </c>
      <c r="W1">
        <f>'Demand (WITH NET LOSSES)'!W2</f>
        <v>1.4933132212621434</v>
      </c>
      <c r="X1">
        <f>'Demand (WITH NET LOSSES)'!X2</f>
        <v>1.4936922840002624</v>
      </c>
      <c r="Y1">
        <f>'Demand (WITH NET LOSSES)'!Y2</f>
        <v>1.4940714429596942</v>
      </c>
      <c r="Z1">
        <f>'Demand (WITH NET LOSSES)'!Z2</f>
        <v>1.4944506981648649</v>
      </c>
      <c r="AA1">
        <f>'Demand (WITH NET LOSSES)'!AA2</f>
        <v>1.5369707720708425</v>
      </c>
      <c r="AB1">
        <f>'Demand (WITH NET LOSSES)'!AB2</f>
        <v>1.5373609168448756</v>
      </c>
      <c r="AC1">
        <f>'Demand (WITH NET LOSSES)'!AC2</f>
        <v>1.5377511606532868</v>
      </c>
      <c r="AD1">
        <f>'Demand (WITH NET LOSSES)'!AD2</f>
        <v>1.5381415035212151</v>
      </c>
      <c r="AE1">
        <f>'Demand (WITH NET LOSSES)'!AE2</f>
        <v>1.5761267819682976</v>
      </c>
      <c r="AF1">
        <f>'Demand (WITH NET LOSSES)'!AF2</f>
        <v>1.5765268661067684</v>
      </c>
      <c r="AG1">
        <f>'Demand (WITH NET LOSSES)'!AG2</f>
        <v>1.5769270518026262</v>
      </c>
      <c r="AH1">
        <f>'Demand (WITH NET LOSSES)'!AH2</f>
        <v>1.57732733908165</v>
      </c>
      <c r="AI1">
        <f>'Demand (WITH NET LOSSES)'!AI2</f>
        <v>1.7135633567073554</v>
      </c>
      <c r="AJ1">
        <f>'Demand (WITH NET LOSSES)'!AJ2</f>
        <v>1.7139983277560846</v>
      </c>
      <c r="AK1">
        <f>'Demand (WITH NET LOSSES)'!AK2</f>
        <v>1.7144334092178968</v>
      </c>
      <c r="AL1">
        <f>'Demand (WITH NET LOSSES)'!AL2</f>
        <v>1.7148686011208192</v>
      </c>
      <c r="AM1">
        <f>'Demand (WITH NET LOSSES)'!AM2</f>
        <v>1.7153039034928872</v>
      </c>
      <c r="AN1">
        <f>'Demand (WITH NET LOSSES)'!AN2</f>
        <v>1.633187545906535</v>
      </c>
      <c r="AO1">
        <f>'Demand (WITH NET LOSSES)'!AO2</f>
        <v>1.6336021143535286</v>
      </c>
      <c r="AP1">
        <f>'Demand (WITH NET LOSSES)'!AP2</f>
        <v>1.6340167880346066</v>
      </c>
      <c r="AQ1">
        <f>'Demand (WITH NET LOSSES)'!AQ2</f>
        <v>1.6344315669764824</v>
      </c>
      <c r="AR1">
        <f>'Demand (WITH NET LOSSES)'!AR2</f>
        <v>1.5596273373928784</v>
      </c>
      <c r="AS1">
        <f>'Demand (WITH NET LOSSES)'!AS2</f>
        <v>1.5600232333111215</v>
      </c>
      <c r="AT1">
        <f>'Demand (WITH NET LOSSES)'!AT2</f>
        <v>1.5604192297236146</v>
      </c>
      <c r="AU1">
        <f>'Demand (WITH NET LOSSES)'!AU2</f>
        <v>1.5608153266558662</v>
      </c>
      <c r="AV1">
        <f>'Demand (WITH NET LOSSES)'!AV2</f>
        <v>1.404393025753589</v>
      </c>
      <c r="AW1">
        <f>'Demand (WITH NET LOSSES)'!AW2</f>
        <v>1.4047495169827278</v>
      </c>
      <c r="AX1">
        <f>'Demand (WITH NET LOSSES)'!AX2</f>
        <v>1.4051060987036263</v>
      </c>
      <c r="AY1">
        <f>'Demand (WITH NET LOSSES)'!AY2</f>
        <v>1.4054627709392555</v>
      </c>
      <c r="AZ1">
        <f>'Demand (WITH NET LOSSES)'!AZ2</f>
        <v>1.4058195337125916</v>
      </c>
      <c r="BA1">
        <f>'Demand (WITH NET LOSSES)'!BA2</f>
        <v>1.4516382476552558</v>
      </c>
      <c r="BB1">
        <f>'Demand (WITH NET LOSSES)'!BB2</f>
        <v>1.451995350266823</v>
      </c>
      <c r="BC1">
        <f>'Demand (WITH NET LOSSES)'!BC2</f>
        <v>1.4523525407255344</v>
      </c>
      <c r="BD1">
        <f>'Demand (WITH NET LOSSES)'!BD2</f>
        <v>1.452709819053001</v>
      </c>
      <c r="BE1">
        <f>'Demand (WITH NET LOSSES)'!BE2</f>
        <v>1.6239169816371002</v>
      </c>
      <c r="BF1">
        <f>'Demand (WITH NET LOSSES)'!BF2</f>
        <v>1.6243164647700692</v>
      </c>
      <c r="BG1">
        <f>'Demand (WITH NET LOSSES)'!BG2</f>
        <v>1.624716046175779</v>
      </c>
      <c r="BH1">
        <f>'Demand (WITH NET LOSSES)'!BH2</f>
        <v>1.6251157258784061</v>
      </c>
      <c r="BI1">
        <f>'Demand (WITH NET LOSSES)'!BI2</f>
        <v>1.396007376542258</v>
      </c>
      <c r="BJ1">
        <f>'Demand (WITH NET LOSSES)'!BJ2</f>
        <v>1.3963507939747595</v>
      </c>
      <c r="BK1">
        <f>'Demand (WITH NET LOSSES)'!BK2</f>
        <v>1.3966942958878548</v>
      </c>
      <c r="BL1">
        <f>'Demand (WITH NET LOSSES)'!BL2</f>
        <v>1.3970378823023264</v>
      </c>
      <c r="BM1">
        <f>'Demand (WITH NET LOSSES)'!BM2</f>
        <v>1.3973815532389624</v>
      </c>
      <c r="BN1">
        <f>'Demand (WITH NET LOSSES)'!BN2</f>
        <v>1.453940646053687</v>
      </c>
      <c r="BO1">
        <f>'Demand (WITH NET LOSSES)'!BO2</f>
        <v>1.45429831505463</v>
      </c>
      <c r="BP1">
        <f>'Demand (WITH NET LOSSES)'!BP2</f>
        <v>1.4546560720420489</v>
      </c>
      <c r="BQ1">
        <f>'Demand (WITH NET LOSSES)'!BQ2</f>
        <v>1.4550139170375891</v>
      </c>
      <c r="BR1">
        <f>'Demand (WITH NET LOSSES)'!BR2</f>
        <v>1.4335168847192648</v>
      </c>
      <c r="BS1">
        <f>'Demand (WITH NET LOSSES)'!BS2</f>
        <v>1.4338695294805097</v>
      </c>
      <c r="BT1">
        <f>'Demand (WITH NET LOSSES)'!BT2</f>
        <v>1.4342222609922697</v>
      </c>
      <c r="BU1">
        <f>'Demand (WITH NET LOSSES)'!BU2</f>
        <v>1.4345750792758851</v>
      </c>
      <c r="BV1">
        <f>'Demand (WITH NET LOSSES)'!BV2</f>
        <v>1.5125077670758438</v>
      </c>
      <c r="BW1">
        <f>'Demand (WITH NET LOSSES)'!BW2</f>
        <v>1.5128798435725264</v>
      </c>
      <c r="BX1">
        <f>'Demand (WITH NET LOSSES)'!BX2</f>
        <v>1.5132520115999251</v>
      </c>
      <c r="BY1">
        <f>'Demand (WITH NET LOSSES)'!BY2</f>
        <v>1.513624271180557</v>
      </c>
      <c r="BZ1">
        <f>'Demand (WITH NET LOSSES)'!BZ2</f>
        <v>1.5139966223369434</v>
      </c>
      <c r="CA1">
        <f>'Demand (WITH NET LOSSES)'!CA2</f>
        <v>1.55706061149512</v>
      </c>
      <c r="CB1">
        <f>'Demand (WITH NET LOSSES)'!CB2</f>
        <v>1.5574436479793343</v>
      </c>
      <c r="CC1">
        <f>'Demand (WITH NET LOSSES)'!CC2</f>
        <v>1.5578267786904192</v>
      </c>
      <c r="CD1">
        <f>'Demand (WITH NET LOSSES)'!CD2</f>
        <v>1.5582100036515538</v>
      </c>
      <c r="CE1">
        <f>'Demand (WITH NET LOSSES)'!CE2</f>
        <v>1.5966783696785392</v>
      </c>
      <c r="CF1">
        <f>'Demand (WITH NET LOSSES)'!CF2</f>
        <v>1.5970711521204219</v>
      </c>
      <c r="CG1">
        <f>'Demand (WITH NET LOSSES)'!CG2</f>
        <v>1.5974640311866781</v>
      </c>
      <c r="CH1">
        <f>'Demand (WITH NET LOSSES)'!CH2</f>
        <v>1.5978570069010771</v>
      </c>
      <c r="CI1">
        <f>'Demand (WITH NET LOSSES)'!CI2</f>
        <v>1.7358525949505443</v>
      </c>
      <c r="CJ1">
        <f>'Demand (WITH NET LOSSES)'!CJ2</f>
        <v>1.7362796142137484</v>
      </c>
      <c r="CK1">
        <f>'Demand (WITH NET LOSSES)'!CK2</f>
        <v>1.7367067385235737</v>
      </c>
      <c r="CL1">
        <f>'Demand (WITH NET LOSSES)'!CL2</f>
        <v>1.7371339679058626</v>
      </c>
      <c r="CM1">
        <f>'Demand (WITH NET LOSSES)'!CM2</f>
        <v>1.7375613023864627</v>
      </c>
      <c r="CN1">
        <f>'Demand (WITH NET LOSSES)'!CN2</f>
        <v>1.6543664537362197</v>
      </c>
      <c r="CO1">
        <f>'Demand (WITH NET LOSSES)'!CO2</f>
        <v>1.6547734274309895</v>
      </c>
      <c r="CP1">
        <f>'Demand (WITH NET LOSSES)'!CP2</f>
        <v>1.6551805012411778</v>
      </c>
      <c r="CQ1">
        <f>'Demand (WITH NET LOSSES)'!CQ2</f>
        <v>1.6555876751914114</v>
      </c>
      <c r="CR1">
        <f>'Demand (WITH NET LOSSES)'!CR2</f>
        <v>1.5798027953130598</v>
      </c>
      <c r="CS1">
        <f>'Demand (WITH NET LOSSES)'!CS2</f>
        <v>1.5801914263682679</v>
      </c>
      <c r="CT1">
        <f>'Demand (WITH NET LOSSES)'!CT2</f>
        <v>1.5805801530266097</v>
      </c>
      <c r="CU1">
        <f>'Demand (WITH NET LOSSES)'!CU2</f>
        <v>1.5809689753116027</v>
      </c>
      <c r="CV1">
        <f>'Demand (WITH NET LOSSES)'!CV2</f>
        <v>1.4225157591819069</v>
      </c>
      <c r="CW1">
        <f>'Demand (WITH NET LOSSES)'!CW2</f>
        <v>1.4228656976692817</v>
      </c>
      <c r="CX1">
        <f>'Demand (WITH NET LOSSES)'!CX2</f>
        <v>1.4232157222414275</v>
      </c>
      <c r="CY1">
        <f>'Demand (WITH NET LOSSES)'!CY2</f>
        <v>1.4235658329195229</v>
      </c>
      <c r="CZ1">
        <f>'Demand (WITH NET LOSSES)'!CZ2</f>
        <v>1.4239160297247488</v>
      </c>
      <c r="DA1">
        <f>'Demand (WITH NET LOSSES)'!DA2</f>
        <v>1.4703126303865555</v>
      </c>
      <c r="DB1">
        <f>'Demand (WITH NET LOSSES)'!DB2</f>
        <v>1.4706624066401752</v>
      </c>
      <c r="DC1">
        <f>'Demand (WITH NET LOSSES)'!DC2</f>
        <v>1.4710122661029197</v>
      </c>
      <c r="DD1">
        <f>'Demand (WITH NET LOSSES)'!DD2</f>
        <v>1.4713622087945846</v>
      </c>
      <c r="DE1">
        <f>'Demand (WITH NET LOSSES)'!DE2</f>
        <v>1.6447542923651797</v>
      </c>
      <c r="DF1">
        <f>'Demand (WITH NET LOSSES)'!DF2</f>
        <v>1.645145566970742</v>
      </c>
      <c r="DG1">
        <f>'Demand (WITH NET LOSSES)'!DG2</f>
        <v>1.6455369346575732</v>
      </c>
      <c r="DH1">
        <f>'Demand (WITH NET LOSSES)'!DH2</f>
        <v>1.6459283954478177</v>
      </c>
      <c r="DI1">
        <f>'Demand (WITH NET LOSSES)'!DI2</f>
        <v>1.4138744219560948</v>
      </c>
      <c r="DJ1">
        <f>'Demand (WITH NET LOSSES)'!DJ2</f>
        <v>1.414210771986816</v>
      </c>
      <c r="DK1">
        <f>'Demand (WITH NET LOSSES)'!DK2</f>
        <v>1.4145472020326655</v>
      </c>
      <c r="DL1">
        <f>'Demand (WITH NET LOSSES)'!DL2</f>
        <v>1.4148837121126778</v>
      </c>
      <c r="DM1">
        <f>'Demand (WITH NET LOSSES)'!DM2</f>
        <v>1.4152203022458931</v>
      </c>
      <c r="DN1">
        <f>'Demand (WITH NET LOSSES)'!DN2</f>
        <v>1.4724894843169434</v>
      </c>
      <c r="DO1">
        <f>'Demand (WITH NET LOSSES)'!DO2</f>
        <v>1.4728397784276472</v>
      </c>
      <c r="DP1">
        <f>'Demand (WITH NET LOSSES)'!DP2</f>
        <v>1.4731901558706708</v>
      </c>
      <c r="DQ1">
        <f>'Demand (WITH NET LOSSES)'!DQ2</f>
        <v>1.473540616665838</v>
      </c>
      <c r="DR1">
        <f>'Demand (WITH NET LOSSES)'!DR2</f>
        <v>1.4517580955006346</v>
      </c>
      <c r="DS1">
        <f>'Demand (WITH NET LOSSES)'!DS2</f>
        <v>1.452103457770747</v>
      </c>
      <c r="DT1">
        <f>'Demand (WITH NET LOSSES)'!DT2</f>
        <v>1.4524489021999321</v>
      </c>
      <c r="DU1">
        <f>'Demand (WITH NET LOSSES)'!DU2</f>
        <v>1.4527944288077335</v>
      </c>
      <c r="DV1">
        <f>'Demand (WITH NET LOSSES)'!DV2</f>
        <v>1.5317044600890386</v>
      </c>
      <c r="DW1">
        <f>'Demand (WITH NET LOSSES)'!DW2</f>
        <v>1.5320688409945891</v>
      </c>
      <c r="DX1">
        <f>'Demand (WITH NET LOSSES)'!DX2</f>
        <v>1.5324333085836002</v>
      </c>
      <c r="DY1">
        <f>'Demand (WITH NET LOSSES)'!DY2</f>
        <v>1.5327978628766949</v>
      </c>
      <c r="DZ1">
        <f>'Demand (WITH NET LOSSES)'!DZ2</f>
        <v>1.5331625038944978</v>
      </c>
      <c r="EA1">
        <f>'Demand (WITH NET LOSSES)'!EA2</f>
        <v>1.5767588655311133</v>
      </c>
      <c r="EB1">
        <f>'Demand (WITH NET LOSSES)'!EB2</f>
        <v>1.5771339645389353</v>
      </c>
      <c r="EC1">
        <f>'Demand (WITH NET LOSSES)'!EC2</f>
        <v>1.5775091527799745</v>
      </c>
      <c r="ED1">
        <f>'Demand (WITH NET LOSSES)'!ED2</f>
        <v>1.5778844302754584</v>
      </c>
      <c r="EE1">
        <f>'Demand (WITH NET LOSSES)'!EE2</f>
        <v>1.6168254044689119</v>
      </c>
      <c r="EF1">
        <f>'Demand (WITH NET LOSSES)'!EF2</f>
        <v>1.6172100350032923</v>
      </c>
      <c r="EG1">
        <f>'Demand (WITH NET LOSSES)'!EG2</f>
        <v>1.6175947570383671</v>
      </c>
      <c r="EH1">
        <f>'Demand (WITH NET LOSSES)'!EH2</f>
        <v>1.6179795705959052</v>
      </c>
      <c r="EI1">
        <f>'Demand (WITH NET LOSSES)'!EI2</f>
        <v>1.7576987551085475</v>
      </c>
      <c r="EJ1">
        <f>'Demand (WITH NET LOSSES)'!EJ2</f>
        <v>1.7581168983475075</v>
      </c>
      <c r="EK1">
        <f>'Demand (WITH NET LOSSES)'!EK2</f>
        <v>1.7585351410595815</v>
      </c>
      <c r="EL1">
        <f>'Demand (WITH NET LOSSES)'!EL2</f>
        <v>1.7589534832684324</v>
      </c>
      <c r="EM1">
        <f>'Demand (WITH NET LOSSES)'!EM2</f>
        <v>1.7593719249977313</v>
      </c>
      <c r="EN1">
        <f>'Demand (WITH NET LOSSES)'!EN2</f>
        <v>1.6751192010992368</v>
      </c>
      <c r="EO1">
        <f>'Demand (WITH NET LOSSES)'!EO2</f>
        <v>1.6755176992869136</v>
      </c>
      <c r="EP1">
        <f>'Demand (WITH NET LOSSES)'!EP2</f>
        <v>1.6759162922742945</v>
      </c>
      <c r="EQ1">
        <f>'Demand (WITH NET LOSSES)'!EQ2</f>
        <v>1.6763149800839323</v>
      </c>
      <c r="ER1">
        <f>'Demand (WITH NET LOSSES)'!ER2</f>
        <v>1.599568338311393</v>
      </c>
      <c r="ES1">
        <f>'Demand (WITH NET LOSSES)'!ES2</f>
        <v>1.5999488635202634</v>
      </c>
      <c r="ET1">
        <f>'Demand (WITH NET LOSSES)'!ET2</f>
        <v>1.6003294792532028</v>
      </c>
      <c r="EU1">
        <f>'Demand (WITH NET LOSSES)'!EU2</f>
        <v>1.6007101855317465</v>
      </c>
      <c r="EV1">
        <f>'Demand (WITH NET LOSSES)'!EV2</f>
        <v>1.4402667252254475</v>
      </c>
      <c r="EW1">
        <f>'Demand (WITH NET LOSSES)'!EW2</f>
        <v>1.4406093537854905</v>
      </c>
      <c r="EX1">
        <f>'Demand (WITH NET LOSSES)'!EX2</f>
        <v>1.4409520638542757</v>
      </c>
      <c r="EY1">
        <f>'Demand (WITH NET LOSSES)'!EY2</f>
        <v>1.4412948554511951</v>
      </c>
      <c r="EZ1">
        <f>'Demand (WITH NET LOSSES)'!EZ2</f>
        <v>1.4416377285956417</v>
      </c>
      <c r="FA1">
        <f>'Demand (WITH NET LOSSES)'!FA2</f>
        <v>1.4885995347218848</v>
      </c>
      <c r="FB1">
        <f>'Demand (WITH NET LOSSES)'!FB2</f>
        <v>1.4889414235856282</v>
      </c>
      <c r="FC1">
        <f>'Demand (WITH NET LOSSES)'!FC2</f>
        <v>1.4892833909714946</v>
      </c>
      <c r="FD1">
        <f>'Demand (WITH NET LOSSES)'!FD2</f>
        <v>1.4896254368975175</v>
      </c>
      <c r="FE1">
        <f>'Demand (WITH NET LOSSES)'!FE2</f>
        <v>1.6651560571614121</v>
      </c>
      <c r="FF1">
        <f>'Demand (WITH NET LOSSES)'!FF2</f>
        <v>1.6655384960236177</v>
      </c>
      <c r="FG1">
        <f>'Demand (WITH NET LOSSES)'!FG2</f>
        <v>1.6659210227211241</v>
      </c>
      <c r="FH1">
        <f>'Demand (WITH NET LOSSES)'!FH2</f>
        <v>1.6663036372741051</v>
      </c>
      <c r="FI1">
        <f>'Demand (WITH NET LOSSES)'!FI2</f>
        <v>1.431365261679673</v>
      </c>
      <c r="FJ1">
        <f>'Demand (WITH NET LOSSES)'!FJ2</f>
        <v>1.4316940054630101</v>
      </c>
      <c r="FK1">
        <f>'Demand (WITH NET LOSSES)'!FK2</f>
        <v>1.4320228247494191</v>
      </c>
      <c r="FL1">
        <f>'Demand (WITH NET LOSSES)'!FL2</f>
        <v>1.4323517195562414</v>
      </c>
      <c r="FM1">
        <f>'Demand (WITH NET LOSSES)'!FM2</f>
        <v>1.4326806899008222</v>
      </c>
      <c r="FN1">
        <f>'Demand (WITH NET LOSSES)'!FN2</f>
        <v>1.4906441831415336</v>
      </c>
      <c r="FO1">
        <f>'Demand (WITH NET LOSSES)'!FO2</f>
        <v>1.4909865416027133</v>
      </c>
      <c r="FP1">
        <f>'Demand (WITH NET LOSSES)'!FP2</f>
        <v>1.4913289786938686</v>
      </c>
      <c r="FQ1">
        <f>'Demand (WITH NET LOSSES)'!FQ2</f>
        <v>1.4916714944330589</v>
      </c>
      <c r="FR1">
        <f>'Demand (WITH NET LOSSES)'!FR2</f>
        <v>1.4696088759009329</v>
      </c>
      <c r="FS1">
        <f>'Demand (WITH NET LOSSES)'!FS2</f>
        <v>1.4699464031518894</v>
      </c>
      <c r="FT1">
        <f>'Demand (WITH NET LOSSES)'!FT2</f>
        <v>1.4702840079232302</v>
      </c>
      <c r="FU1">
        <f>'Demand (WITH NET LOSSES)'!FU2</f>
        <v>1.4706216902327593</v>
      </c>
      <c r="FV1">
        <f>'Demand (WITH NET LOSSES)'!FV2</f>
        <v>1.5504872840924477</v>
      </c>
      <c r="FW1">
        <f>'Demand (WITH NET LOSSES)'!FW2</f>
        <v>1.5508433868074103</v>
      </c>
      <c r="FX1">
        <f>'Demand (WITH NET LOSSES)'!FX2</f>
        <v>1.5511995713090128</v>
      </c>
      <c r="FY1">
        <f>'Demand (WITH NET LOSSES)'!FY2</f>
        <v>1.5515558376160374</v>
      </c>
      <c r="FZ1">
        <f>'Demand (WITH NET LOSSES)'!FZ2</f>
        <v>1.551912185747274</v>
      </c>
      <c r="GA1">
        <f>'Demand (WITH NET LOSSES)'!GA2</f>
        <v>1.5960285875582165</v>
      </c>
      <c r="GB1">
        <f>'Demand (WITH NET LOSSES)'!GB2</f>
        <v>1.5963951498119153</v>
      </c>
      <c r="GC1">
        <f>'Demand (WITH NET LOSSES)'!GC2</f>
        <v>1.5967617962545109</v>
      </c>
      <c r="GD1">
        <f>'Demand (WITH NET LOSSES)'!GD2</f>
        <v>1.5971285269053388</v>
      </c>
      <c r="GE1">
        <f>'Demand (WITH NET LOSSES)'!GE2</f>
        <v>1.636530979848815</v>
      </c>
      <c r="GF1">
        <f>'Demand (WITH NET LOSSES)'!GF2</f>
        <v>1.6369068443470438</v>
      </c>
      <c r="GG1">
        <f>'Demand (WITH NET LOSSES)'!GG2</f>
        <v>1.6372827951706292</v>
      </c>
      <c r="GH1">
        <f>'Demand (WITH NET LOSSES)'!GH2</f>
        <v>1.637658832339399</v>
      </c>
      <c r="GI1">
        <f>'Demand (WITH NET LOSSES)'!GI2</f>
        <v>1.7790627797371583</v>
      </c>
      <c r="GJ1">
        <f>'Demand (WITH NET LOSSES)'!GJ2</f>
        <v>1.7794713797253383</v>
      </c>
      <c r="GK1">
        <f>'Demand (WITH NET LOSSES)'!GK2</f>
        <v>1.7798800735572851</v>
      </c>
      <c r="GL1">
        <f>'Demand (WITH NET LOSSES)'!GL2</f>
        <v>1.78028886125455</v>
      </c>
      <c r="GM1">
        <f>'Demand (WITH NET LOSSES)'!GM2</f>
        <v>1.7806977428386916</v>
      </c>
      <c r="GN1">
        <f>'Demand (WITH NET LOSSES)'!GN2</f>
        <v>1.6954098344477866</v>
      </c>
      <c r="GO1">
        <f>'Demand (WITH NET LOSSES)'!GO2</f>
        <v>1.695799221739908</v>
      </c>
      <c r="GP1">
        <f>'Demand (WITH NET LOSSES)'!GP2</f>
        <v>1.6961886984631871</v>
      </c>
      <c r="GQ1">
        <f>'Demand (WITH NET LOSSES)'!GQ2</f>
        <v>1.6965782646381633</v>
      </c>
      <c r="GR1">
        <f>'Demand (WITH NET LOSSES)'!GR2</f>
        <v>1.6188906041932178</v>
      </c>
      <c r="GS1">
        <f>'Demand (WITH NET LOSSES)'!GS2</f>
        <v>1.619262417200197</v>
      </c>
      <c r="GT1">
        <f>'Demand (WITH NET LOSSES)'!GT2</f>
        <v>1.619634315602021</v>
      </c>
      <c r="GU1">
        <f>'Demand (WITH NET LOSSES)'!GU2</f>
        <v>1.6200062994183031</v>
      </c>
      <c r="GV1">
        <f>'Demand (WITH NET LOSSES)'!GV2</f>
        <v>1.4576167577954728</v>
      </c>
      <c r="GW1">
        <f>'Demand (WITH NET LOSSES)'!GW2</f>
        <v>1.4579515307988717</v>
      </c>
      <c r="GX1">
        <f>'Demand (WITH NET LOSSES)'!GX2</f>
        <v>1.4582863806900825</v>
      </c>
      <c r="GY1">
        <f>'Demand (WITH NET LOSSES)'!GY2</f>
        <v>1.4586213074867642</v>
      </c>
      <c r="GZ1">
        <f>'Demand (WITH NET LOSSES)'!GZ2</f>
        <v>1.4589563112065806</v>
      </c>
      <c r="HA1">
        <f>'Demand (WITH NET LOSSES)'!HA2</f>
        <v>1.5064698852703686</v>
      </c>
      <c r="HB1">
        <f>'Demand (WITH NET LOSSES)'!HB2</f>
        <v>1.5068034853178425</v>
      </c>
      <c r="HC1">
        <f>'Demand (WITH NET LOSSES)'!HC2</f>
        <v>1.507137159239339</v>
      </c>
      <c r="HD1">
        <f>'Demand (WITH NET LOSSES)'!HD2</f>
        <v>1.5074709070512182</v>
      </c>
      <c r="HE1">
        <f>'Demand (WITH NET LOSSES)'!HE2</f>
        <v>1.6850904960638025</v>
      </c>
      <c r="HF1">
        <f>'Demand (WITH NET LOSSES)'!HF2</f>
        <v>1.6854636507315321</v>
      </c>
      <c r="HG1">
        <f>'Demand (WITH NET LOSSES)'!HG2</f>
        <v>1.6858368880324546</v>
      </c>
      <c r="HH1">
        <f>'Demand (WITH NET LOSSES)'!HH2</f>
        <v>1.6862102079848671</v>
      </c>
      <c r="HI1">
        <f>'Demand (WITH NET LOSSES)'!HI2</f>
        <v>1.4484532174013087</v>
      </c>
      <c r="HJ1">
        <f>'Demand (WITH NET LOSSES)'!HJ2</f>
        <v>1.4487739699545543</v>
      </c>
      <c r="HK1">
        <f>'Demand (WITH NET LOSSES)'!HK2</f>
        <v>1.4490947935368119</v>
      </c>
      <c r="HL1">
        <f>'Demand (WITH NET LOSSES)'!HL2</f>
        <v>1.4494156881638096</v>
      </c>
      <c r="HM1">
        <f>'Demand (WITH NET LOSSES)'!HM2</f>
        <v>1.4497366538512804</v>
      </c>
      <c r="HN1">
        <f>'Demand (WITH NET LOSSES)'!HN2</f>
        <v>1.5083777923723343</v>
      </c>
      <c r="HO1">
        <f>'Demand (WITH NET LOSSES)'!HO2</f>
        <v>1.5087118149160725</v>
      </c>
      <c r="HP1">
        <f>'Demand (WITH NET LOSSES)'!HP2</f>
        <v>1.509045911427394</v>
      </c>
      <c r="HQ1">
        <f>'Demand (WITH NET LOSSES)'!HQ2</f>
        <v>1.5093800819226784</v>
      </c>
      <c r="HR1">
        <f>'Demand (WITH NET LOSSES)'!HR2</f>
        <v>1.4870433133152074</v>
      </c>
      <c r="HS1">
        <f>'Demand (WITH NET LOSSES)'!HS2</f>
        <v>1.4873726114477268</v>
      </c>
      <c r="HT1">
        <f>'Demand (WITH NET LOSSES)'!HT2</f>
        <v>1.4877019825016333</v>
      </c>
      <c r="HU1">
        <f>'Demand (WITH NET LOSSES)'!HU2</f>
        <v>1.4880314264930738</v>
      </c>
      <c r="HV1">
        <f>'Demand (WITH NET LOSSES)'!HV2</f>
        <v>1.5688295940357666</v>
      </c>
      <c r="HW1">
        <f>'Demand (WITH NET LOSSES)'!HW2</f>
        <v>1.5691770033216514</v>
      </c>
      <c r="HX1">
        <f>'Demand (WITH NET LOSSES)'!HX2</f>
        <v>1.5695244895395442</v>
      </c>
      <c r="HY1">
        <f>'Demand (WITH NET LOSSES)'!HY2</f>
        <v>1.5698720527064816</v>
      </c>
      <c r="HZ1">
        <f>'Demand (WITH NET LOSSES)'!HZ2</f>
        <v>1.5702196928395042</v>
      </c>
      <c r="IA1">
        <f>'Demand (WITH NET LOSSES)'!IA2</f>
        <v>1.6148432427150239</v>
      </c>
      <c r="IB1">
        <f>'Demand (WITH NET LOSSES)'!IB2</f>
        <v>1.6152008414879562</v>
      </c>
      <c r="IC1">
        <f>'Demand (WITH NET LOSSES)'!IC2</f>
        <v>1.6155585194493065</v>
      </c>
      <c r="ID1">
        <f>'Demand (WITH NET LOSSES)'!ID2</f>
        <v>1.6159162766166111</v>
      </c>
      <c r="IE1">
        <f>'Demand (WITH NET LOSSES)'!IE2</f>
        <v>1.6557686202144615</v>
      </c>
      <c r="IF1">
        <f>'Demand (WITH NET LOSSES)'!IF2</f>
        <v>1.656135281702825</v>
      </c>
      <c r="IG1">
        <f>'Demand (WITH NET LOSSES)'!IG2</f>
        <v>1.6565020243864996</v>
      </c>
      <c r="IH1">
        <f>'Demand (WITH NET LOSSES)'!IH2</f>
        <v>1.6568688482834641</v>
      </c>
      <c r="II1">
        <f>'Demand (WITH NET LOSSES)'!II2</f>
        <v>1.799916684056827</v>
      </c>
      <c r="IJ1">
        <f>'Demand (WITH NET LOSSES)'!IJ2</f>
        <v>1.8003152663963216</v>
      </c>
      <c r="IK1">
        <f>'Demand (WITH NET LOSSES)'!IK2</f>
        <v>1.8007139369998362</v>
      </c>
      <c r="IL1">
        <f>'Demand (WITH NET LOSSES)'!IL2</f>
        <v>1.8011126958869155</v>
      </c>
      <c r="IM1">
        <f>'Demand (WITH NET LOSSES)'!IM2</f>
        <v>1.8015115430771098</v>
      </c>
      <c r="IN1">
        <f>'Demand (WITH NET LOSSES)'!IN2</f>
        <v>1.7152126342312497</v>
      </c>
      <c r="IO1">
        <f>'Demand (WITH NET LOSSES)'!IO2</f>
        <v>1.7155924592923422</v>
      </c>
      <c r="IP1">
        <f>'Demand (WITH NET LOSSES)'!IP2</f>
        <v>1.71597236846375</v>
      </c>
      <c r="IQ1">
        <f>'Demand (WITH NET LOSSES)'!IQ2</f>
        <v>1.7163523617641012</v>
      </c>
      <c r="IR1">
        <f>'Demand (WITH NET LOSSES)'!IR2</f>
        <v>1.6377457596762748</v>
      </c>
      <c r="IS1">
        <f>'Demand (WITH NET LOSSES)'!IS2</f>
        <v>1.6381084300943958</v>
      </c>
      <c r="IT1">
        <f>'Demand (WITH NET LOSSES)'!IT2</f>
        <v>1.6384711808240249</v>
      </c>
      <c r="IU1">
        <f>'Demand (WITH NET LOSSES)'!IU2</f>
        <v>1.6388340118829465</v>
      </c>
      <c r="IV1">
        <f>'Demand (WITH NET LOSSES)'!IV2</f>
        <v>1.4745450512745828</v>
      </c>
      <c r="IW1">
        <f>'Demand (WITH NET LOSSES)'!IW2</f>
        <v>1.4748715817309273</v>
      </c>
      <c r="IX1">
        <f>'Demand (WITH NET LOSSES)'!IX2</f>
        <v>1.4751981844957711</v>
      </c>
      <c r="IY1">
        <f>'Demand (WITH NET LOSSES)'!IY2</f>
        <v>1.4755248595851249</v>
      </c>
      <c r="IZ1">
        <f>'Demand (WITH NET LOSSES)'!IZ2</f>
        <v>1.4758516070150065</v>
      </c>
      <c r="JA1">
        <f>'Demand (WITH NET LOSSES)'!JA2</f>
        <v>1.5239030104293569</v>
      </c>
      <c r="JB1">
        <f>'Demand (WITH NET LOSSES)'!JB2</f>
        <v>1.5242280715268246</v>
      </c>
      <c r="JC1">
        <f>'Demand (WITH NET LOSSES)'!JC2</f>
        <v>1.5245532019625083</v>
      </c>
      <c r="JD1">
        <f>'Demand (WITH NET LOSSES)'!JD2</f>
        <v>1.5248784017511989</v>
      </c>
      <c r="JE1">
        <f>'Demand (WITH NET LOSSES)'!JE2</f>
        <v>1.704535183746916</v>
      </c>
      <c r="JF1">
        <f>'Demand (WITH NET LOSSES)'!JF2</f>
        <v>1.704898775178725</v>
      </c>
      <c r="JG1">
        <f>'Demand (WITH NET LOSSES)'!JG2</f>
        <v>1.7052624441675894</v>
      </c>
      <c r="JH1">
        <f>'Demand (WITH NET LOSSES)'!JH2</f>
        <v>1.7056261907300525</v>
      </c>
      <c r="JI1">
        <f>'Demand (WITH NET LOSSES)'!JI2</f>
        <v>1.4651196124346682</v>
      </c>
      <c r="JJ1">
        <f>'Demand (WITH NET LOSSES)'!JJ2</f>
        <v>1.4654321345478727</v>
      </c>
      <c r="JK1">
        <f>'Demand (WITH NET LOSSES)'!JK2</f>
        <v>1.4657447233246257</v>
      </c>
      <c r="JL1">
        <f>'Demand (WITH NET LOSSES)'!JL2</f>
        <v>1.466057378779146</v>
      </c>
      <c r="JM1">
        <f>'Demand (WITH NET LOSSES)'!JM2</f>
        <v>1.4663701009256567</v>
      </c>
      <c r="JN1">
        <f>'Demand (WITH NET LOSSES)'!JN2</f>
        <v>1.5256716430750883</v>
      </c>
      <c r="JO1">
        <f>'Demand (WITH NET LOSSES)'!JO2</f>
        <v>1.5259970814365051</v>
      </c>
      <c r="JP1">
        <f>'Demand (WITH NET LOSSES)'!JP2</f>
        <v>1.5263225892166128</v>
      </c>
      <c r="JQ1">
        <f>'Demand (WITH NET LOSSES)'!JQ2</f>
        <v>1.5266481664302174</v>
      </c>
      <c r="JR1">
        <f>'Demand (WITH NET LOSSES)'!JR2</f>
        <v>1.5040436184725741</v>
      </c>
      <c r="JS1">
        <f>'Demand (WITH NET LOSSES)'!JS2</f>
        <v>1.5043644433977252</v>
      </c>
      <c r="JT1">
        <f>'Demand (WITH NET LOSSES)'!JT2</f>
        <v>1.5046853367574833</v>
      </c>
      <c r="JU1">
        <f>'Demand (WITH NET LOSSES)'!JU2</f>
        <v>1.5050062985664447</v>
      </c>
      <c r="JV1">
        <f>'Demand (WITH NET LOSSES)'!JV2</f>
        <v>1.5867132718077948</v>
      </c>
      <c r="JW1">
        <f>'Demand (WITH NET LOSSES)'!JW2</f>
        <v>1.5870517308527401</v>
      </c>
      <c r="JX1">
        <f>'Demand (WITH NET LOSSES)'!JX2</f>
        <v>1.5873902620937952</v>
      </c>
      <c r="JY1">
        <f>'Demand (WITH NET LOSSES)'!JY2</f>
        <v>1.5877288655463597</v>
      </c>
      <c r="JZ1">
        <f>'Demand (WITH NET LOSSES)'!JZ2</f>
        <v>1.5880675412258376</v>
      </c>
      <c r="KA1">
        <f>'Demand (WITH NET LOSSES)'!KA2</f>
        <v>1.6331850173744062</v>
      </c>
      <c r="KB1">
        <f>'Demand (WITH NET LOSSES)'!KB2</f>
        <v>1.6335333892264741</v>
      </c>
      <c r="KC1">
        <f>'Demand (WITH NET LOSSES)'!KC2</f>
        <v>1.6338818353891349</v>
      </c>
      <c r="KD1">
        <f>'Demand (WITH NET LOSSES)'!KD2</f>
        <v>1.6342303558782394</v>
      </c>
      <c r="KE1">
        <f>'Demand (WITH NET LOSSES)'!KE2</f>
        <v>1.6745207462440497</v>
      </c>
      <c r="KF1">
        <f>'Demand (WITH NET LOSSES)'!KF2</f>
        <v>1.6748779353484613</v>
      </c>
      <c r="KG1">
        <f>'Demand (WITH NET LOSSES)'!KG2</f>
        <v>1.675235200644259</v>
      </c>
      <c r="KH1">
        <f>'Demand (WITH NET LOSSES)'!KH2</f>
        <v>1.6755925421476949</v>
      </c>
      <c r="KI1">
        <f>'Demand (WITH NET LOSSES)'!KI2</f>
        <v>1.8202421038849177</v>
      </c>
      <c r="KJ1">
        <f>'Demand (WITH NET LOSSES)'!KJ2</f>
        <v>1.8206303765583722</v>
      </c>
      <c r="KK1">
        <f>'Demand (WITH NET LOSSES)'!KK2</f>
        <v>1.8210187320535947</v>
      </c>
      <c r="KL1">
        <f>'Demand (WITH NET LOSSES)'!KL2</f>
        <v>1.8214071703882511</v>
      </c>
      <c r="KM1">
        <f>'Demand (WITH NET LOSSES)'!KM2</f>
        <v>1.8217956915800126</v>
      </c>
      <c r="KN1">
        <f>'Demand (WITH NET LOSSES)'!KN2</f>
        <v>1.7345109887126271</v>
      </c>
      <c r="KO1">
        <f>'Demand (WITH NET LOSSES)'!KO2</f>
        <v>1.7348809742311941</v>
      </c>
      <c r="KP1">
        <f>'Demand (WITH NET LOSSES)'!KP2</f>
        <v>1.7352510386707278</v>
      </c>
      <c r="KQ1">
        <f>'Demand (WITH NET LOSSES)'!KQ2</f>
        <v>1.7356211820480629</v>
      </c>
      <c r="KR1">
        <f>'Demand (WITH NET LOSSES)'!KR2</f>
        <v>1.6561186218761323</v>
      </c>
      <c r="KS1">
        <f>'Demand (WITH NET LOSSES)'!KS2</f>
        <v>1.6564718856554406</v>
      </c>
      <c r="KT1">
        <f>'Demand (WITH NET LOSSES)'!KT2</f>
        <v>1.6568252247888295</v>
      </c>
      <c r="KU1">
        <f>'Demand (WITH NET LOSSES)'!KU2</f>
        <v>1.6571786392923749</v>
      </c>
      <c r="KV1">
        <f>'Demand (WITH NET LOSSES)'!KV2</f>
        <v>1.4910385467965701</v>
      </c>
      <c r="KW1">
        <f>'Demand (WITH NET LOSSES)'!KW2</f>
        <v>1.4913565976325289</v>
      </c>
      <c r="KX1">
        <f>'Demand (WITH NET LOSSES)'!KX2</f>
        <v>1.491674716311358</v>
      </c>
      <c r="KY1">
        <f>'Demand (WITH NET LOSSES)'!KY2</f>
        <v>1.4919929028475278</v>
      </c>
      <c r="KZ1">
        <f>'Demand (WITH NET LOSSES)'!KZ2</f>
        <v>1.4923111572555146</v>
      </c>
      <c r="LA1">
        <f>KZ1</f>
        <v>1.4923111572555146</v>
      </c>
      <c r="LB1">
        <f>'Demand (WITH NET LOSSES)'!LA2</f>
        <v>1.540885967457299</v>
      </c>
      <c r="LC1">
        <f>'Demand (WITH NET LOSSES)'!LB2</f>
        <v>1.5412021583571007</v>
      </c>
      <c r="LD1">
        <f>'Demand (WITH NET LOSSES)'!LC2</f>
        <v>1.5415184141395009</v>
      </c>
      <c r="LE1">
        <f>'Demand (WITH NET LOSSES)'!LD2</f>
        <v>1.5418347348178132</v>
      </c>
      <c r="LF1">
        <f>'Demand (WITH NET LOSSES)'!LE2</f>
        <v>1.7234752928579498</v>
      </c>
      <c r="LG1">
        <f>'Demand (WITH NET LOSSES)'!LF2</f>
        <v>1.7238289512175842</v>
      </c>
      <c r="LH1">
        <f>'Demand (WITH NET LOSSES)'!LG2</f>
        <v>1.7241826821481665</v>
      </c>
      <c r="LI1">
        <f>'Demand (WITH NET LOSSES)'!LH2</f>
        <v>1.7245364856645884</v>
      </c>
      <c r="LJ1">
        <f>'Demand (WITH NET LOSSES)'!LI2</f>
        <v>1.4813514008285578</v>
      </c>
      <c r="LK1">
        <f>'Demand (WITH NET LOSSES)'!LJ2</f>
        <v>1.481655375192815</v>
      </c>
      <c r="LL1">
        <f>'Demand (WITH NET LOSSES)'!LK2</f>
        <v>1.4819594119328285</v>
      </c>
      <c r="LM1">
        <f>'Demand (WITH NET LOSSES)'!LL2</f>
        <v>1.482263511061398</v>
      </c>
      <c r="LN1">
        <f>'Demand (WITH NET LOSSES)'!LM2</f>
        <v>1.4825676725913259</v>
      </c>
      <c r="LO1">
        <f>'Demand (WITH NET LOSSES)'!LN2</f>
        <v>1.5425117580794208</v>
      </c>
      <c r="LP1">
        <f>'Demand (WITH NET LOSSES)'!LO2</f>
        <v>1.5428282825926183</v>
      </c>
      <c r="LQ1">
        <f>'Demand (WITH NET LOSSES)'!LP2</f>
        <v>1.5431448720568715</v>
      </c>
      <c r="LR1">
        <f>'Demand (WITH NET LOSSES)'!LQ2</f>
        <v>1.5434615264855087</v>
      </c>
      <c r="LS1">
        <f>'Demand (WITH NET LOSSES)'!LR2</f>
        <v>1.5205957031892749</v>
      </c>
      <c r="LT1">
        <f>'Demand (WITH NET LOSSES)'!LS2</f>
        <v>1.5209077305123735</v>
      </c>
      <c r="LU1">
        <f>'Demand (WITH NET LOSSES)'!LT2</f>
        <v>1.5212198218637019</v>
      </c>
      <c r="LV1">
        <f>'Demand (WITH NET LOSSES)'!LU2</f>
        <v>1.5215319772563973</v>
      </c>
      <c r="LW1">
        <f>'Demand (WITH NET LOSSES)'!LV2</f>
        <v>1.6041231287518893</v>
      </c>
      <c r="LX1">
        <f>'Demand (WITH NET LOSSES)'!LW2</f>
        <v>1.6044522959623029</v>
      </c>
      <c r="LY1">
        <f>'Demand (WITH NET LOSSES)'!LX2</f>
        <v>1.6047815307180626</v>
      </c>
      <c r="LZ1">
        <f>'Demand (WITH NET LOSSES)'!LY2</f>
        <v>1.6051108330330293</v>
      </c>
      <c r="MA1">
        <f>'Demand (WITH NET LOSSES)'!LZ2</f>
        <v>1.605440202921065</v>
      </c>
      <c r="MB1">
        <f>'Demand (WITH NET LOSSES)'!MA2</f>
        <v>1.6510378584919765</v>
      </c>
      <c r="MC1">
        <f>'Demand (WITH NET LOSSES)'!MB2</f>
        <v>1.6513766526384015</v>
      </c>
      <c r="MD1">
        <f>'Demand (WITH NET LOSSES)'!MC2</f>
        <v>1.6517155163056274</v>
      </c>
      <c r="ME1">
        <f>'Demand (WITH NET LOSSES)'!MD2</f>
        <v>1.6520544495079197</v>
      </c>
      <c r="MF1">
        <f>'Demand (WITH NET LOSSES)'!ME2</f>
        <v>1.6927705544997835</v>
      </c>
      <c r="MG1">
        <f>'Demand (WITH NET LOSSES)'!MF2</f>
        <v>1.6931179122252016</v>
      </c>
      <c r="MH1">
        <f>'Demand (WITH NET LOSSES)'!MG2</f>
        <v>1.6934653412286738</v>
      </c>
      <c r="MI1">
        <f>'Demand (WITH NET LOSSES)'!MH2</f>
        <v>1.6938128415248244</v>
      </c>
      <c r="MJ1">
        <f>'Demand (WITH NET LOSSES)'!MI2</f>
        <v>1.8400203994999507</v>
      </c>
      <c r="MK1">
        <f>'Demand (WITH NET LOSSES)'!MJ2</f>
        <v>1.8403979729986124</v>
      </c>
      <c r="ML1">
        <f>'Demand (WITH NET LOSSES)'!MK2</f>
        <v>1.8407756239756254</v>
      </c>
      <c r="MM1">
        <f>'Demand (WITH NET LOSSES)'!ML2</f>
        <v>1.8411533524468882</v>
      </c>
      <c r="MN1">
        <f>'Demand (WITH NET LOSSES)'!MM2</f>
        <v>1.841531158428303</v>
      </c>
      <c r="MO1">
        <f>'Demand (WITH NET LOSSES)'!MN2</f>
        <v>1.7532866906380371</v>
      </c>
      <c r="MP1">
        <f>'Demand (WITH NET LOSSES)'!MO2</f>
        <v>1.7536464663177636</v>
      </c>
      <c r="MQ1">
        <f>'Demand (WITH NET LOSSES)'!MP2</f>
        <v>1.7540063158237165</v>
      </c>
      <c r="MR1">
        <f>'Demand (WITH NET LOSSES)'!MQ2</f>
        <v>1.7543662391710446</v>
      </c>
      <c r="MS1">
        <f>'Demand (WITH NET LOSSES)'!MR2</f>
        <v>1.6739914662151834</v>
      </c>
      <c r="MT1">
        <f>'Demand (WITH NET LOSSES)'!MS2</f>
        <v>1.6743349704582886</v>
      </c>
      <c r="MU1">
        <f>'Demand (WITH NET LOSSES)'!MT2</f>
        <v>1.6746785451887094</v>
      </c>
      <c r="MV1">
        <f>'Demand (WITH NET LOSSES)'!MU2</f>
        <v>1.6750221904209104</v>
      </c>
      <c r="MW1">
        <f>'Demand (WITH NET LOSSES)'!MV2</f>
        <v>1.5070809802762866</v>
      </c>
      <c r="MX1">
        <f>'Demand (WITH NET LOSSES)'!MW2</f>
        <v>1.5073902343686025</v>
      </c>
      <c r="MY1">
        <f>'Demand (WITH NET LOSSES)'!MX2</f>
        <v>1.5076995519200784</v>
      </c>
      <c r="MZ1">
        <f>'Demand (WITH NET LOSSES)'!MY2</f>
        <v>1.5080089329437363</v>
      </c>
      <c r="NA1">
        <f>'Demand (WITH NET LOSSES)'!MZ2</f>
        <v>1.5083183774526012</v>
      </c>
      <c r="NB1">
        <f>'Demand (WITH NET LOSSES)'!NA2</f>
        <v>1.5574015631204907</v>
      </c>
      <c r="NC1">
        <f>'Demand (WITH NET LOSSES)'!NB2</f>
        <v>1.5577084801060765</v>
      </c>
      <c r="ND1">
        <f>'Demand (WITH NET LOSSES)'!NC2</f>
        <v>1.5580154575757652</v>
      </c>
      <c r="NE1">
        <f>'Demand (WITH NET LOSSES)'!ND2</f>
        <v>1.5583224955414763</v>
      </c>
      <c r="NF1">
        <f>'Demand (WITH NET LOSSES)'!NE2</f>
        <v>1.7418912844911161</v>
      </c>
      <c r="NG1">
        <f>'Demand (WITH NET LOSSES)'!NF2</f>
        <v>1.7422345588494528</v>
      </c>
      <c r="NH1">
        <f>'Demand (WITH NET LOSSES)'!NG2</f>
        <v>1.7425779008568381</v>
      </c>
      <c r="NI1">
        <f>'Demand (WITH NET LOSSES)'!NH2</f>
        <v>1.7429213105266004</v>
      </c>
      <c r="NJ1">
        <f>'Demand (WITH NET LOSSES)'!NI2</f>
        <v>1.4971315236882032</v>
      </c>
      <c r="NK1">
        <f>'Demand (WITH NET LOSSES)'!NJ2</f>
        <v>1.4974265632625541</v>
      </c>
      <c r="NL1">
        <f>'Demand (WITH NET LOSSES)'!NK2</f>
        <v>1.4977216609803272</v>
      </c>
      <c r="NM1">
        <f>'Demand (WITH NET LOSSES)'!NL2</f>
        <v>1.4980168168529806</v>
      </c>
      <c r="NN1">
        <f>'Demand (WITH NET LOSSES)'!NM2</f>
        <v>1.4983120308919748</v>
      </c>
      <c r="NO1">
        <f>'Demand (WITH NET LOSSES)'!NN2</f>
        <v>1.5588800294818754</v>
      </c>
      <c r="NP1">
        <f>'Demand (WITH NET LOSSES)'!NO2</f>
        <v>1.5591872378286942</v>
      </c>
      <c r="NQ1">
        <f>'Demand (WITH NET LOSSES)'!NP2</f>
        <v>1.5594945067170338</v>
      </c>
      <c r="NR1">
        <f>'Demand (WITH NET LOSSES)'!NQ2</f>
        <v>1.5598018361588251</v>
      </c>
      <c r="NS1">
        <f>'Demand (WITH NET LOSSES)'!NR2</f>
        <v>1.5366814451018913</v>
      </c>
      <c r="NT1">
        <f>'Demand (WITH NET LOSSES)'!NS2</f>
        <v>1.5369842787756882</v>
      </c>
      <c r="NU1">
        <f>'Demand (WITH NET LOSSES)'!NT2</f>
        <v>1.5372871721288897</v>
      </c>
      <c r="NV1">
        <f>'Demand (WITH NET LOSSES)'!NU2</f>
        <v>1.5375901251732569</v>
      </c>
      <c r="NW1">
        <f>'Demand (WITH NET LOSSES)'!NV2</f>
        <v>1.6210397604635018</v>
      </c>
      <c r="NX1">
        <f>'Demand (WITH NET LOSSES)'!NW2</f>
        <v>1.6213592186228982</v>
      </c>
      <c r="NY1">
        <f>'Demand (WITH NET LOSSES)'!NX2</f>
        <v>1.6216787397378853</v>
      </c>
      <c r="NZ1">
        <f>'Demand (WITH NET LOSSES)'!NY2</f>
        <v>1.6219983238208704</v>
      </c>
      <c r="OA1">
        <f>'Demand (WITH NET LOSSES)'!NZ2</f>
        <v>1.6223179708842621</v>
      </c>
      <c r="OB1">
        <f>'Demand (WITH NET LOSSES)'!OA2</f>
        <v>1.6683814256119576</v>
      </c>
      <c r="OC1">
        <f>'Demand (WITH NET LOSSES)'!OB2</f>
        <v>1.6687102133890359</v>
      </c>
      <c r="OD1">
        <f>'Demand (WITH NET LOSSES)'!OC2</f>
        <v>1.6690390659602912</v>
      </c>
      <c r="OE1">
        <f>'Demand (WITH NET LOSSES)'!OD2</f>
        <v>1.6693679833384936</v>
      </c>
      <c r="OF1">
        <f>'Demand (WITH NET LOSSES)'!OE2</f>
        <v>1.7104968882155362</v>
      </c>
      <c r="OG1">
        <f>'Demand (WITH NET LOSSES)'!OF2</f>
        <v>1.7108339756830313</v>
      </c>
      <c r="OH1">
        <f>'Demand (WITH NET LOSSES)'!OG2</f>
        <v>1.7111711295803231</v>
      </c>
      <c r="OI1">
        <f>'Demand (WITH NET LOSSES)'!OH2</f>
        <v>1.7115083499205028</v>
      </c>
      <c r="OJ1">
        <f>'Demand (WITH NET LOSSES)'!OI2</f>
        <v>1.8592282454159408</v>
      </c>
      <c r="OK1">
        <f>'Demand (WITH NET LOSSES)'!OJ2</f>
        <v>1.8595946433585859</v>
      </c>
      <c r="OL1">
        <f>'Demand (WITH NET LOSSES)'!OK2</f>
        <v>1.85996111350724</v>
      </c>
      <c r="OM1">
        <f>'Demand (WITH NET LOSSES)'!OL2</f>
        <v>1.860327655876133</v>
      </c>
      <c r="ON1">
        <f>'Demand (WITH NET LOSSES)'!OM2</f>
        <v>1.8606942704794982</v>
      </c>
      <c r="OO1">
        <f>'Demand (WITH NET LOSSES)'!ON2</f>
        <v>1.771517123085659</v>
      </c>
      <c r="OP1">
        <f>'Demand (WITH NET LOSSES)'!OO2</f>
        <v>1.7718662358053365</v>
      </c>
      <c r="OQ1">
        <f>'Demand (WITH NET LOSSES)'!OP2</f>
        <v>1.7722154173246265</v>
      </c>
      <c r="OR1">
        <f>'Demand (WITH NET LOSSES)'!OQ2</f>
        <v>1.7725646676570868</v>
      </c>
      <c r="OS1">
        <f>'Demand (WITH NET LOSSES)'!OR2</f>
        <v>1.6913424001656645</v>
      </c>
      <c r="OT1">
        <f>'Demand (WITH NET LOSSES)'!OS2</f>
        <v>1.6916757128599273</v>
      </c>
      <c r="OU1">
        <f>'Demand (WITH NET LOSSES)'!OT2</f>
        <v>1.6920090912400922</v>
      </c>
      <c r="OV1">
        <f>'Demand (WITH NET LOSSES)'!OU2</f>
        <v>1.6923425353191044</v>
      </c>
      <c r="OW1">
        <f>'Demand (WITH NET LOSSES)'!OV2</f>
        <v>1.5226523734072936</v>
      </c>
      <c r="OX1">
        <f>'Demand (WITH NET LOSSES)'!OW2</f>
        <v>1.5229524423731966</v>
      </c>
      <c r="OY1">
        <f>'Demand (WITH NET LOSSES)'!OX2</f>
        <v>1.523252570473663</v>
      </c>
      <c r="OZ1">
        <f>'Demand (WITH NET LOSSES)'!OY2</f>
        <v>1.5235527577203483</v>
      </c>
      <c r="PA1">
        <f>'Demand (WITH NET LOSSES)'!OZ2</f>
        <v>1.5238530041249063</v>
      </c>
      <c r="PB1">
        <f>'Demand (WITH NET LOSSES)'!PA2</f>
        <v>1.5734290751288278</v>
      </c>
      <c r="PC1">
        <f>'Demand (WITH NET LOSSES)'!PB2</f>
        <v>1.5737265110433774</v>
      </c>
      <c r="PD1">
        <f>'Demand (WITH NET LOSSES)'!PC2</f>
        <v>1.5740240031842447</v>
      </c>
      <c r="PE1">
        <f>'Demand (WITH NET LOSSES)'!PD2</f>
        <v>1.574321551562059</v>
      </c>
      <c r="PF1">
        <f>'Demand (WITH NET LOSSES)'!PE2</f>
        <v>1.7597608791002131</v>
      </c>
      <c r="PG1">
        <f>'Demand (WITH NET LOSSES)'!PF2</f>
        <v>1.7600935385729142</v>
      </c>
      <c r="PH1">
        <f>'Demand (WITH NET LOSSES)'!PG2</f>
        <v>1.7604262609304788</v>
      </c>
      <c r="PI1">
        <f>'Demand (WITH NET LOSSES)'!PH2</f>
        <v>1.7607590461847962</v>
      </c>
      <c r="PJ1">
        <f>'Demand (WITH NET LOSSES)'!PI2</f>
        <v>1.5124416035260837</v>
      </c>
      <c r="PK1">
        <f>'Demand (WITH NET LOSSES)'!PJ2</f>
        <v>1.5127275105673723</v>
      </c>
      <c r="PL1">
        <f>'Demand (WITH NET LOSSES)'!PK2</f>
        <v>1.5130134716555983</v>
      </c>
      <c r="PM1">
        <f>'Demand (WITH NET LOSSES)'!PL2</f>
        <v>1.5132994868009784</v>
      </c>
      <c r="PN1">
        <f>'Demand (WITH NET LOSSES)'!PM2</f>
        <v>1.5135855560137308</v>
      </c>
      <c r="PO1">
        <f>'Demand (WITH NET LOSSES)'!PN2</f>
        <v>1.574758326060302</v>
      </c>
      <c r="PP1">
        <f>'Demand (WITH NET LOSSES)'!PO2</f>
        <v>1.5750560132521234</v>
      </c>
      <c r="PQ1">
        <f>'Demand (WITH NET LOSSES)'!PP2</f>
        <v>1.5753537567177645</v>
      </c>
      <c r="PR1">
        <f>'Demand (WITH NET LOSSES)'!PQ2</f>
        <v>1.5756515564678619</v>
      </c>
      <c r="PS1">
        <f>'Demand (WITH NET LOSSES)'!PR2</f>
        <v>1.5522837632205349</v>
      </c>
      <c r="PT1">
        <f>'Demand (WITH NET LOSSES)'!PS2</f>
        <v>1.5525772018940998</v>
      </c>
      <c r="PU1">
        <f>'Demand (WITH NET LOSSES)'!PT2</f>
        <v>1.5528706960383569</v>
      </c>
      <c r="PV1">
        <f>'Demand (WITH NET LOSSES)'!PU2</f>
        <v>1.5531642456637926</v>
      </c>
      <c r="PW1">
        <f>'Demand (WITH NET LOSSES)'!PV2</f>
        <v>1.6374459838770006</v>
      </c>
      <c r="PX1">
        <f>'Demand (WITH NET LOSSES)'!PW2</f>
        <v>1.6377555213397554</v>
      </c>
      <c r="PY1">
        <f>'Demand (WITH NET LOSSES)'!PX2</f>
        <v>1.6380651173164653</v>
      </c>
      <c r="PZ1">
        <f>'Demand (WITH NET LOSSES)'!PY2</f>
        <v>1.638374771818192</v>
      </c>
      <c r="QA1">
        <f>'Demand (WITH NET LOSSES)'!PZ2</f>
        <v>1.6386844848559989</v>
      </c>
      <c r="QB1">
        <f>'Demand (WITH NET LOSSES)'!QA2</f>
        <v>1.6851991089877081</v>
      </c>
      <c r="QC1">
        <f>'Demand (WITH NET LOSSES)'!QB2</f>
        <v>1.6855176735459099</v>
      </c>
      <c r="QD1">
        <f>'Demand (WITH NET LOSSES)'!QC2</f>
        <v>1.6858362983245194</v>
      </c>
      <c r="QE1">
        <f>'Demand (WITH NET LOSSES)'!QD2</f>
        <v>1.686154983334921</v>
      </c>
      <c r="QF1">
        <f>'Demand (WITH NET LOSSES)'!QE2</f>
        <v>1.727683600287989</v>
      </c>
      <c r="QG1">
        <f>'Demand (WITH NET LOSSES)'!QF2</f>
        <v>1.7280101959762393</v>
      </c>
      <c r="QH1">
        <f>'Demand (WITH NET LOSSES)'!QG2</f>
        <v>1.7283368534030756</v>
      </c>
      <c r="QI1">
        <f>'Demand (WITH NET LOSSES)'!QH2</f>
        <v>1.7286635725801698</v>
      </c>
      <c r="QJ1">
        <f>'Demand (WITH NET LOSSES)'!QI2</f>
        <v>1.8778490492169533</v>
      </c>
      <c r="QK1">
        <f>'Demand (WITH NET LOSSES)'!QJ2</f>
        <v>1.8782040316932334</v>
      </c>
      <c r="QL1">
        <f>'Demand (WITH NET LOSSES)'!QK2</f>
        <v>1.8785590812742459</v>
      </c>
      <c r="QM1">
        <f>'Demand (WITH NET LOSSES)'!QL2</f>
        <v>1.8789141979726764</v>
      </c>
      <c r="QN1">
        <f>'Demand (WITH NET LOSSES)'!QM2</f>
        <v>1.8792693818012134</v>
      </c>
      <c r="QO1">
        <f>'Demand (WITH NET LOSSES)'!QN2</f>
        <v>1.7891876183918651</v>
      </c>
      <c r="QP1">
        <f>'Demand (WITH NET LOSSES)'!QO2</f>
        <v>1.789525840599647</v>
      </c>
      <c r="QQ1">
        <f>'Demand (WITH NET LOSSES)'!QP2</f>
        <v>1.7898641267438538</v>
      </c>
      <c r="QR1">
        <f>'Demand (WITH NET LOSSES)'!QQ2</f>
        <v>1.7902024768365739</v>
      </c>
      <c r="QS1">
        <f>'Demand (WITH NET LOSSES)'!QR2</f>
        <v>1.7081582922309622</v>
      </c>
      <c r="QT1">
        <f>'Demand (WITH NET LOSSES)'!QS2</f>
        <v>1.7084811969184865</v>
      </c>
      <c r="QU1">
        <f>'Demand (WITH NET LOSSES)'!QT2</f>
        <v>1.7088041626468624</v>
      </c>
      <c r="QV1">
        <f>'Demand (WITH NET LOSSES)'!QU2</f>
        <v>1.709127189427629</v>
      </c>
      <c r="QW1">
        <f>'Demand (WITH NET LOSSES)'!QV2</f>
        <v>1.5377416898113241</v>
      </c>
      <c r="QX1">
        <f>'Demand (WITH NET LOSSES)'!QW2</f>
        <v>1.5380323794986321</v>
      </c>
      <c r="QY1">
        <f>'Demand (WITH NET LOSSES)'!QX2</f>
        <v>1.538323124136973</v>
      </c>
      <c r="QZ1">
        <f>'Demand (WITH NET LOSSES)'!QY2</f>
        <v>1.5386139237367344</v>
      </c>
      <c r="RA1">
        <f>'Demand (WITH NET LOSSES)'!QZ2</f>
        <v>1.5389047783083063</v>
      </c>
      <c r="RB1">
        <f>'Demand (WITH NET LOSSES)'!RA2</f>
        <v>1.588957975297002</v>
      </c>
      <c r="RC1">
        <f>'Demand (WITH NET LOSSES)'!RB2</f>
        <v>1.5892457855413398</v>
      </c>
      <c r="RD1">
        <f>'Demand (WITH NET LOSSES)'!RC2</f>
        <v>1.5895336479171609</v>
      </c>
      <c r="RE1">
        <f>'Demand (WITH NET LOSSES)'!RD2</f>
        <v>1.589821562433908</v>
      </c>
      <c r="RF1">
        <f>'Demand (WITH NET LOSSES)'!RE2</f>
        <v>1.777072590410766</v>
      </c>
      <c r="RG1">
        <f>'Demand (WITH NET LOSSES)'!RF2</f>
        <v>1.7773944741260079</v>
      </c>
      <c r="RH1">
        <f>'Demand (WITH NET LOSSES)'!RG2</f>
        <v>1.7777164161445103</v>
      </c>
      <c r="RI1">
        <f>'Demand (WITH NET LOSSES)'!RH2</f>
        <v>1.7780384164768328</v>
      </c>
      <c r="RJ1">
        <f>'Demand (WITH NET LOSSES)'!RI2</f>
        <v>1.5272720164637021</v>
      </c>
      <c r="RK1">
        <f>'Demand (WITH NET LOSSES)'!RJ2</f>
        <v>1.5275486534415594</v>
      </c>
      <c r="RL1">
        <f>'Demand (WITH NET LOSSES)'!RK2</f>
        <v>1.5278253405270703</v>
      </c>
      <c r="RM1">
        <f>'Demand (WITH NET LOSSES)'!RL2</f>
        <v>1.5281020777293113</v>
      </c>
      <c r="RN1">
        <f>'Demand (WITH NET LOSSES)'!RM2</f>
        <v>1.5283788650573593</v>
      </c>
      <c r="RO1">
        <f>'Demand (WITH NET LOSSES)'!RN2</f>
        <v>1.5901369502664897</v>
      </c>
      <c r="RP1">
        <f>'Demand (WITH NET LOSSES)'!RO2</f>
        <v>1.5904249740602601</v>
      </c>
      <c r="RQ1">
        <f>'Demand (WITH NET LOSSES)'!RP2</f>
        <v>1.5907130500241942</v>
      </c>
      <c r="RR1">
        <f>'Demand (WITH NET LOSSES)'!RQ2</f>
        <v>1.591001178167742</v>
      </c>
      <c r="RS1">
        <f>'Demand (WITH NET LOSSES)'!RR2</f>
        <v>1.5673933529673245</v>
      </c>
      <c r="RT1">
        <f>'Demand (WITH NET LOSSES)'!RS2</f>
        <v>1.567677257180591</v>
      </c>
      <c r="RU1">
        <f>'Demand (WITH NET LOSSES)'!RT2</f>
        <v>1.5679612128178362</v>
      </c>
      <c r="RV1">
        <f>'Demand (WITH NET LOSSES)'!RU2</f>
        <v>1.5682452198883745</v>
      </c>
      <c r="RW1">
        <f>'Demand (WITH NET LOSSES)'!RV2</f>
        <v>1.6533322524463627</v>
      </c>
      <c r="RX1">
        <f>'Demand (WITH NET LOSSES)'!RW2</f>
        <v>1.653631722896145</v>
      </c>
      <c r="RY1">
        <f>'Demand (WITH NET LOSSES)'!RX2</f>
        <v>1.6539312475894403</v>
      </c>
      <c r="RZ1">
        <f>'Demand (WITH NET LOSSES)'!RY2</f>
        <v>1.6542308265360752</v>
      </c>
      <c r="SA1">
        <f>'Demand (WITH NET LOSSES)'!RZ2</f>
        <v>1.6545304597458754</v>
      </c>
      <c r="SB1">
        <f>'Demand (WITH NET LOSSES)'!SA2</f>
        <v>1.701481429038934</v>
      </c>
      <c r="SC1">
        <f>'Demand (WITH NET LOSSES)'!SB2</f>
        <v>1.7017896208183516</v>
      </c>
      <c r="SD1">
        <f>'Demand (WITH NET LOSSES)'!SC2</f>
        <v>1.7020978684209906</v>
      </c>
      <c r="SE1">
        <f>'Demand (WITH NET LOSSES)'!SD2</f>
        <v>1.7024061718569605</v>
      </c>
      <c r="SF1">
        <f>'Demand (WITH NET LOSSES)'!SE2</f>
        <v>1.7443212553796961</v>
      </c>
      <c r="SG1">
        <f>'Demand (WITH NET LOSSES)'!SF2</f>
        <v>1.7446372067984992</v>
      </c>
      <c r="SH1">
        <f>'Demand (WITH NET LOSSES)'!SG2</f>
        <v>1.7449532154460377</v>
      </c>
      <c r="SI1">
        <f>'Demand (WITH NET LOSSES)'!SH2</f>
        <v>1.7452692813326769</v>
      </c>
      <c r="SJ1">
        <f>'Demand (WITH NET LOSSES)'!SI2</f>
        <v>1.8958728632792856</v>
      </c>
      <c r="SK1">
        <f>'Demand (WITH NET LOSSES)'!SJ2</f>
        <v>1.8962162654588872</v>
      </c>
      <c r="SL1">
        <f>'Demand (WITH NET LOSSES)'!SK2</f>
        <v>1.8965597298394208</v>
      </c>
      <c r="SM1">
        <f>'Demand (WITH NET LOSSES)'!SL2</f>
        <v>1.8969032564321511</v>
      </c>
      <c r="SN1">
        <f>'Demand (WITH NET LOSSES)'!SM2</f>
        <v>1.8972468452483471</v>
      </c>
      <c r="SO1">
        <f>'Demand (WITH NET LOSSES)'!SN2</f>
        <v>1.8062890651463368</v>
      </c>
      <c r="SP1">
        <f>'Demand (WITH NET LOSSES)'!SO2</f>
        <v>1.8066162408836854</v>
      </c>
      <c r="SQ1">
        <f>'Demand (WITH NET LOSSES)'!SP2</f>
        <v>1.8069434758828467</v>
      </c>
      <c r="SR1">
        <f>'Demand (WITH NET LOSSES)'!SQ2</f>
        <v>1.8072707701545532</v>
      </c>
      <c r="SS1">
        <f>'Demand (WITH NET LOSSES)'!SR2</f>
        <v>1.7244307235569596</v>
      </c>
      <c r="ST1">
        <f>'Demand (WITH NET LOSSES)'!SS2</f>
        <v>1.7247430721751145</v>
      </c>
      <c r="SU1">
        <f>'Demand (WITH NET LOSSES)'!ST2</f>
        <v>1.7250554773694238</v>
      </c>
      <c r="SV1">
        <f>'Demand (WITH NET LOSSES)'!SU2</f>
        <v>1.7253679391501349</v>
      </c>
      <c r="SW1">
        <f>'Demand (WITH NET LOSSES)'!SV2</f>
        <v>1.5523416025103665</v>
      </c>
      <c r="SX1">
        <f>'Demand (WITH NET LOSSES)'!SW2</f>
        <v>1.5526227803784152</v>
      </c>
      <c r="SY1">
        <f>'Demand (WITH NET LOSSES)'!SX2</f>
        <v>1.5529040091766169</v>
      </c>
      <c r="SZ1">
        <f>'Demand (WITH NET LOSSES)'!SY2</f>
        <v>1.5531852889141942</v>
      </c>
      <c r="TA1">
        <f>'Demand (WITH NET LOSSES)'!SZ2</f>
        <v>1.5534666196003757</v>
      </c>
      <c r="TB1">
        <f>'Demand (WITH NET LOSSES)'!TA2</f>
        <v>1.6039815833472364</v>
      </c>
      <c r="TC1">
        <f>'Demand (WITH NET LOSSES)'!TB2</f>
        <v>1.6042602526297027</v>
      </c>
      <c r="TD1">
        <f>'Demand (WITH NET LOSSES)'!TC2</f>
        <v>1.604538970327045</v>
      </c>
      <c r="TE1">
        <f>'Demand (WITH NET LOSSES)'!TD2</f>
        <v>1.6048177364476741</v>
      </c>
      <c r="TF1">
        <f>'Demand (WITH NET LOSSES)'!TE2</f>
        <v>1.7938217673329468</v>
      </c>
      <c r="TG1">
        <f>'Demand (WITH NET LOSSES)'!TF2</f>
        <v>1.7941334186822921</v>
      </c>
      <c r="TH1">
        <f>'Demand (WITH NET LOSSES)'!TG2</f>
        <v>1.7944451241766846</v>
      </c>
      <c r="TI1">
        <f>'Demand (WITH NET LOSSES)'!TH2</f>
        <v>1.7947568838255308</v>
      </c>
      <c r="TJ1">
        <f>'Demand (WITH NET LOSSES)'!TI2</f>
        <v>1.5416211886552178</v>
      </c>
      <c r="TK1">
        <f>'Demand (WITH NET LOSSES)'!TJ2</f>
        <v>1.5418890236945584</v>
      </c>
      <c r="TL1">
        <f>'Demand (WITH NET LOSSES)'!TK2</f>
        <v>1.5421569052664768</v>
      </c>
      <c r="TM1">
        <f>'Demand (WITH NET LOSSES)'!TL2</f>
        <v>1.5424248333790584</v>
      </c>
      <c r="TN1">
        <f>'Demand (WITH NET LOSSES)'!TM2</f>
        <v>1.5426928080403879</v>
      </c>
      <c r="TO1">
        <f>'Demand (WITH NET LOSSES)'!TN2</f>
        <v>1.6050174171808156</v>
      </c>
      <c r="TP1">
        <f>'Demand (WITH NET LOSSES)'!TO2</f>
        <v>1.6052962664248689</v>
      </c>
      <c r="TQ1">
        <f>'Demand (WITH NET LOSSES)'!TP2</f>
        <v>1.605575164115064</v>
      </c>
      <c r="TR1">
        <f>'Demand (WITH NET LOSSES)'!TQ2</f>
        <v>1.6058541102598169</v>
      </c>
      <c r="TS1">
        <f>'Demand (WITH NET LOSSES)'!TR2</f>
        <v>1.5820141944030988</v>
      </c>
      <c r="TT1">
        <f>'Demand (WITH NET LOSSES)'!TS2</f>
        <v>1.5822890471601272</v>
      </c>
      <c r="TU1">
        <f>'Demand (WITH NET LOSSES)'!TT2</f>
        <v>1.5825639476689639</v>
      </c>
      <c r="TV1">
        <f>'Demand (WITH NET LOSSES)'!TU2</f>
        <v>1.5828388959379045</v>
      </c>
      <c r="TW1">
        <f>'Demand (WITH NET LOSSES)'!TV2</f>
        <v>1.6687053872312483</v>
      </c>
      <c r="TX1">
        <f>'Demand (WITH NET LOSSES)'!TW2</f>
        <v>1.6689953013660088</v>
      </c>
      <c r="TY1">
        <f>'Demand (WITH NET LOSSES)'!TX2</f>
        <v>1.6692852658692805</v>
      </c>
      <c r="TZ1">
        <f>'Demand (WITH NET LOSSES)'!TY2</f>
        <v>1.6695752807498132</v>
      </c>
      <c r="UA1">
        <f>'Demand (WITH NET LOSSES)'!TZ2</f>
        <v>1.6698653460163599</v>
      </c>
      <c r="UB1">
        <f>'Demand (WITH NET LOSSES)'!UA2</f>
        <v>1.7172387791046388</v>
      </c>
      <c r="UC1">
        <f>'Demand (WITH NET LOSSES)'!UB2</f>
        <v>1.7175371252348965</v>
      </c>
      <c r="UD1">
        <f>'Demand (WITH NET LOSSES)'!UC2</f>
        <v>1.7178355231986069</v>
      </c>
      <c r="UE1">
        <f>'Demand (WITH NET LOSSES)'!UD2</f>
        <v>1.7181339730047733</v>
      </c>
      <c r="UF1">
        <f>'Demand (WITH NET LOSSES)'!UE2</f>
        <v>1.7604232751146252</v>
      </c>
      <c r="UG1">
        <f>'Demand (WITH NET LOSSES)'!UF2</f>
        <v>1.7607291239448155</v>
      </c>
      <c r="UH1">
        <f>'Demand (WITH NET LOSSES)'!UG2</f>
        <v>1.7610350259119463</v>
      </c>
      <c r="UI1">
        <f>'Demand (WITH NET LOSSES)'!UH2</f>
        <v>1.7613409810252492</v>
      </c>
      <c r="UJ1">
        <f>'Demand (WITH NET LOSSES)'!UI2</f>
        <v>1.9133172820589963</v>
      </c>
      <c r="UK1">
        <f>'Demand (WITH NET LOSSES)'!UJ2</f>
        <v>1.9136496940764771</v>
      </c>
      <c r="UL1">
        <f>'Demand (WITH NET LOSSES)'!UK2</f>
        <v>1.9139821638458787</v>
      </c>
      <c r="UM1">
        <f>'Demand (WITH NET LOSSES)'!UL2</f>
        <v>1.914314691377236</v>
      </c>
      <c r="UN1">
        <f>'Demand (WITH NET LOSSES)'!UM2</f>
        <v>1.9146472766805829</v>
      </c>
      <c r="UO1">
        <f>'Demand (WITH NET LOSSES)'!UN2</f>
        <v>1.8228418069092811</v>
      </c>
      <c r="UP1">
        <f>'Demand (WITH NET LOSSES)'!UO2</f>
        <v>1.8231585000831028</v>
      </c>
      <c r="UQ1">
        <f>'Demand (WITH NET LOSSES)'!UP2</f>
        <v>1.8234752482779166</v>
      </c>
      <c r="UR1">
        <f>'Demand (WITH NET LOSSES)'!UQ2</f>
        <v>1.8237920515032831</v>
      </c>
      <c r="US1">
        <f>'Demand (WITH NET LOSSES)'!UR2</f>
        <v>1.7401818500806836</v>
      </c>
      <c r="UT1">
        <f>'Demand (WITH NET LOSSES)'!US2</f>
        <v>1.7404841822474355</v>
      </c>
      <c r="UU1">
        <f>'Demand (WITH NET LOSSES)'!UT2</f>
        <v>1.7407865669401568</v>
      </c>
      <c r="UV1">
        <f>'Demand (WITH NET LOSSES)'!UU2</f>
        <v>1.7410890041679734</v>
      </c>
      <c r="UW1">
        <f>'Demand (WITH NET LOSSES)'!UV2</f>
        <v>1.5664745176368691</v>
      </c>
      <c r="UX1">
        <f>'Demand (WITH NET LOSSES)'!UW2</f>
        <v>1.5667466705932147</v>
      </c>
      <c r="UY1">
        <f>'Demand (WITH NET LOSSES)'!UX2</f>
        <v>1.5670188708323158</v>
      </c>
      <c r="UZ1">
        <f>'Demand (WITH NET LOSSES)'!UY2</f>
        <v>1.5672911183623877</v>
      </c>
      <c r="VA1">
        <f>'Demand (WITH NET LOSSES)'!UZ2</f>
        <v>1.5675634131916447</v>
      </c>
      <c r="VB1">
        <f>'Demand (WITH NET LOSSES)'!VA2</f>
        <v>1.6185254739845725</v>
      </c>
      <c r="VC1">
        <f>'Demand (WITH NET LOSSES)'!VB2</f>
        <v>1.6187953717156789</v>
      </c>
      <c r="VD1">
        <f>'Demand (WITH NET LOSSES)'!VC2</f>
        <v>1.6190653144536684</v>
      </c>
      <c r="VE1">
        <f>'Demand (WITH NET LOSSES)'!VD2</f>
        <v>1.6193353022060442</v>
      </c>
      <c r="VF1">
        <f>'Demand (WITH NET LOSSES)'!VE2</f>
        <v>1.8100364757286496</v>
      </c>
      <c r="VG1">
        <f>'Demand (WITH NET LOSSES)'!VF2</f>
        <v>1.8103383089378704</v>
      </c>
      <c r="VH1">
        <f>'Demand (WITH NET LOSSES)'!VG2</f>
        <v>1.8106401924793851</v>
      </c>
      <c r="VI1">
        <f>'Demand (WITH NET LOSSES)'!VH2</f>
        <v>1.8109421263615855</v>
      </c>
      <c r="VJ1">
        <f>'Demand (WITH NET LOSSES)'!VI2</f>
        <v>1.5555127791993073</v>
      </c>
      <c r="VK1">
        <f>'Demand (WITH NET LOSSES)'!VJ2</f>
        <v>1.5557721692284179</v>
      </c>
      <c r="VL1">
        <f>'Demand (WITH NET LOSSES)'!VK2</f>
        <v>1.5560316025121959</v>
      </c>
      <c r="VM1">
        <f>'Demand (WITH NET LOSSES)'!VL2</f>
        <v>1.5562910790578532</v>
      </c>
      <c r="VN1">
        <f>'Demand (WITH NET LOSSES)'!VM2</f>
        <v>1.5565505988726052</v>
      </c>
      <c r="VO1">
        <f>'Demand (WITH NET LOSSES)'!VN2</f>
        <v>1.6194237584090116</v>
      </c>
      <c r="VP1">
        <f>'Demand (WITH NET LOSSES)'!VO2</f>
        <v>1.6196938059338235</v>
      </c>
      <c r="VQ1">
        <f>'Demand (WITH NET LOSSES)'!VP2</f>
        <v>1.6199638984904965</v>
      </c>
      <c r="VR1">
        <f>'Demand (WITH NET LOSSES)'!VQ2</f>
        <v>1.6202340360865402</v>
      </c>
      <c r="VS1">
        <f>'Demand (WITH NET LOSSES)'!VR2</f>
        <v>1.5961695007410575</v>
      </c>
      <c r="VT1">
        <f>'Demand (WITH NET LOSSES)'!VS2</f>
        <v>1.5964356704947229</v>
      </c>
      <c r="VU1">
        <f>'Demand (WITH NET LOSSES)'!VT2</f>
        <v>1.5967018846336105</v>
      </c>
      <c r="VV1">
        <f>'Demand (WITH NET LOSSES)'!VU2</f>
        <v>1.5969681431651213</v>
      </c>
      <c r="VW1">
        <f>'Demand (WITH NET LOSSES)'!VV2</f>
        <v>1.6835893730597669</v>
      </c>
      <c r="VX1">
        <f>'Demand (WITH NET LOSSES)'!VW2</f>
        <v>1.6838701205420945</v>
      </c>
      <c r="VY1">
        <f>'Demand (WITH NET LOSSES)'!VX2</f>
        <v>1.684150914840558</v>
      </c>
      <c r="VZ1">
        <f>'Demand (WITH NET LOSSES)'!VY2</f>
        <v>1.684431755962964</v>
      </c>
      <c r="WA1">
        <f>'Demand (WITH NET LOSSES)'!VZ2</f>
        <v>1.6847126439171214</v>
      </c>
      <c r="WB1">
        <f>'Demand (WITH NET LOSSES)'!WA2</f>
        <v>1.7324951971824178</v>
      </c>
      <c r="WC1">
        <f>'Demand (WITH NET LOSSES)'!WB2</f>
        <v>1.7327840999710293</v>
      </c>
      <c r="WD1">
        <f>'Demand (WITH NET LOSSES)'!WC2</f>
        <v>1.7330730509357177</v>
      </c>
      <c r="WE1">
        <f>'Demand (WITH NET LOSSES)'!WD2</f>
        <v>1.7333620500845166</v>
      </c>
      <c r="WF1">
        <f>'Demand (WITH NET LOSSES)'!WE2</f>
        <v>1.776013772921375</v>
      </c>
      <c r="WG1">
        <f>'Demand (WITH NET LOSSES)'!WF2</f>
        <v>1.7763099326639498</v>
      </c>
      <c r="WH1">
        <f>'Demand (WITH NET LOSSES)'!WG2</f>
        <v>1.7766061417927361</v>
      </c>
      <c r="WI1">
        <f>'Demand (WITH NET LOSSES)'!WH2</f>
        <v>1.7769024003159706</v>
      </c>
      <c r="WJ1">
        <f>'Demand (WITH NET LOSSES)'!WI2</f>
        <v>1.9302079376838934</v>
      </c>
      <c r="WK1">
        <f>'Demand (WITH NET LOSSES)'!WJ2</f>
        <v>1.9305298101235426</v>
      </c>
      <c r="WL1">
        <f>'Demand (WITH NET LOSSES)'!WK2</f>
        <v>1.9308517362371318</v>
      </c>
      <c r="WM1">
        <f>'Demand (WITH NET LOSSES)'!WL2</f>
        <v>1.9311737160336138</v>
      </c>
      <c r="WN1">
        <f>'Demand (WITH NET LOSSES)'!WM2</f>
        <v>1.9314957495219391</v>
      </c>
      <c r="WO1">
        <f>'Demand (WITH NET LOSSES)'!WN2</f>
        <v>1.8388695775568979</v>
      </c>
      <c r="WP1">
        <f>'Demand (WITH NET LOSSES)'!WO2</f>
        <v>1.8391762188392013</v>
      </c>
      <c r="WQ1">
        <f>'Demand (WITH NET LOSSES)'!WP2</f>
        <v>1.8394829112555697</v>
      </c>
      <c r="WR1">
        <f>'Demand (WITH NET LOSSES)'!WQ2</f>
        <v>1.8397896548145298</v>
      </c>
      <c r="WS1">
        <f>'Demand (WITH NET LOSSES)'!WR2</f>
        <v>1.7554338048085927</v>
      </c>
      <c r="WT1">
        <f>'Demand (WITH NET LOSSES)'!WS2</f>
        <v>1.7557265327320275</v>
      </c>
      <c r="WU1">
        <f>'Demand (WITH NET LOSSES)'!WT2</f>
        <v>1.7560193094694003</v>
      </c>
      <c r="WV1">
        <f>'Demand (WITH NET LOSSES)'!WU2</f>
        <v>1.7563121350288513</v>
      </c>
      <c r="WW1">
        <f>'Demand (WITH NET LOSSES)'!WV2</f>
        <v>1.5801598861503208</v>
      </c>
      <c r="WX1">
        <f>'Demand (WITH NET LOSSES)'!WW2</f>
        <v>1.5804233862156043</v>
      </c>
      <c r="WY1">
        <f>'Demand (WITH NET LOSSES)'!WX2</f>
        <v>1.5806869302209252</v>
      </c>
      <c r="WZ1">
        <f>'Demand (WITH NET LOSSES)'!WY2</f>
        <v>1.5809505181736101</v>
      </c>
      <c r="XA1">
        <f>'Demand (WITH NET LOSSES)'!WZ2</f>
        <v>1.5812141500809886</v>
      </c>
      <c r="XB1">
        <f>XA1</f>
        <v>1.5812141500809886</v>
      </c>
      <c r="XC1">
        <f>'Demand (WITH NET LOSSES)'!XA2</f>
        <v>1.6326087044363449</v>
      </c>
      <c r="XD1">
        <f>'Demand (WITH NET LOSSES)'!XB2</f>
        <v>1.6328696519210077</v>
      </c>
      <c r="XE1">
        <f>'Demand (WITH NET LOSSES)'!XC2</f>
        <v>1.6331306411141284</v>
      </c>
      <c r="XF1">
        <f>'Demand (WITH NET LOSSES)'!XD2</f>
        <v>1.6333916720223716</v>
      </c>
      <c r="XG1">
        <f>'Demand (WITH NET LOSSES)'!XE2</f>
        <v>1.825735562010246</v>
      </c>
      <c r="XH1">
        <f>'Demand (WITH NET LOSSES)'!XF2</f>
        <v>1.8260273778637766</v>
      </c>
      <c r="XI1">
        <f>'Demand (WITH NET LOSSES)'!XG2</f>
        <v>1.8263192403596007</v>
      </c>
      <c r="XJ1">
        <f>'Demand (WITH NET LOSSES)'!XH2</f>
        <v>1.8266111495051713</v>
      </c>
      <c r="XK1">
        <f>'Demand (WITH NET LOSSES)'!XI2</f>
        <v>1.5689608651012938</v>
      </c>
      <c r="XL1">
        <f>'Demand (WITH NET LOSSES)'!XJ2</f>
        <v>1.5692116394541262</v>
      </c>
      <c r="XM1">
        <f>'Demand (WITH NET LOSSES)'!XK2</f>
        <v>1.5694624538893962</v>
      </c>
      <c r="XN1">
        <f>'Demand (WITH NET LOSSES)'!XL2</f>
        <v>1.56971330841351</v>
      </c>
      <c r="XO1">
        <f>'Demand (WITH NET LOSSES)'!XM2</f>
        <v>1.569964203032876</v>
      </c>
      <c r="XP1">
        <f>'Demand (WITH NET LOSSES)'!XN2</f>
        <v>1.6333678710606301</v>
      </c>
      <c r="XQ1">
        <f>'Demand (WITH NET LOSSES)'!XO2</f>
        <v>1.6336289398864452</v>
      </c>
      <c r="XR1">
        <f>'Demand (WITH NET LOSSES)'!XP2</f>
        <v>1.6338900504401122</v>
      </c>
      <c r="XS1">
        <f>'Demand (WITH NET LOSSES)'!XQ2</f>
        <v>1.6341512027282998</v>
      </c>
      <c r="XT1">
        <f>'Demand (WITH NET LOSSES)'!XR2</f>
        <v>1.609868823040211</v>
      </c>
      <c r="XU1">
        <f>'Demand (WITH NET LOSSES)'!XS2</f>
        <v>1.6101261359032806</v>
      </c>
      <c r="XV1">
        <f>'Demand (WITH NET LOSSES)'!XT2</f>
        <v>1.6103834898938676</v>
      </c>
      <c r="XW1">
        <f>'Demand (WITH NET LOSSES)'!XU2</f>
        <v>1.610640885018547</v>
      </c>
      <c r="XX1">
        <f>'Demand (WITH NET LOSSES)'!XV2</f>
        <v>1.6979919894798305</v>
      </c>
      <c r="XY1">
        <f>'Demand (WITH NET LOSSES)'!XW2</f>
        <v>1.6982633874807285</v>
      </c>
      <c r="XZ1">
        <f>'Demand (WITH NET LOSSES)'!XX2</f>
        <v>1.6985348288604385</v>
      </c>
      <c r="YA1">
        <f>'Demand (WITH NET LOSSES)'!XY2</f>
        <v>1.6988063136258935</v>
      </c>
      <c r="YB1">
        <f>'Demand (WITH NET LOSSES)'!XZ2</f>
        <v>1.699077841784028</v>
      </c>
      <c r="YC1">
        <f>'Demand (WITH NET LOSSES)'!YA2</f>
        <v>1.7472557368449362</v>
      </c>
      <c r="YD1">
        <f>'Demand (WITH NET LOSSES)'!YB2</f>
        <v>1.7475350089009738</v>
      </c>
      <c r="YE1">
        <f>'Demand (WITH NET LOSSES)'!YC2</f>
        <v>1.7478143255943706</v>
      </c>
      <c r="YF1">
        <f>'Demand (WITH NET LOSSES)'!YD2</f>
        <v>1.748093686932261</v>
      </c>
      <c r="YG1">
        <f>'Demand (WITH NET LOSSES)'!YE2</f>
        <v>1.7910955081131796</v>
      </c>
      <c r="YH1">
        <f>'Demand (WITH NET LOSSES)'!YF2</f>
        <v>1.7913817872848898</v>
      </c>
      <c r="YI1">
        <f>'Demand (WITH NET LOSSES)'!YG2</f>
        <v>1.7916681122139397</v>
      </c>
      <c r="YJ1">
        <f>'Demand (WITH NET LOSSES)'!YH2</f>
        <v>1.7919544829076419</v>
      </c>
      <c r="YK1">
        <f>'Demand (WITH NET LOSSES)'!YI2</f>
        <v>1.9465451973202967</v>
      </c>
      <c r="YL1">
        <f>'Demand (WITH NET LOSSES)'!YJ2</f>
        <v>1.946856322742845</v>
      </c>
      <c r="YM1">
        <f>'Demand (WITH NET LOSSES)'!YK2</f>
        <v>1.947167497894025</v>
      </c>
      <c r="YN1">
        <f>'Demand (WITH NET LOSSES)'!YL2</f>
        <v>1.9474787227817842</v>
      </c>
      <c r="YO1">
        <f>'Demand (WITH NET LOSSES)'!YM2</f>
        <v>1.9477899974140738</v>
      </c>
      <c r="YP1">
        <f>'Demand (WITH NET LOSSES)'!YN2</f>
        <v>1.8543695925042187</v>
      </c>
      <c r="YQ1">
        <f>'Demand (WITH NET LOSSES)'!YO2</f>
        <v>1.8546659850687599</v>
      </c>
      <c r="YR1">
        <f>'Demand (WITH NET LOSSES)'!YP2</f>
        <v>1.8549624250071106</v>
      </c>
      <c r="YS1">
        <f>'Demand (WITH NET LOSSES)'!YQ2</f>
        <v>1.8552589123268435</v>
      </c>
      <c r="YT1">
        <f>'Demand (WITH NET LOSSES)'!YR2</f>
        <v>1.7701815354648496</v>
      </c>
      <c r="YU1">
        <f>'Demand (WITH NET LOSSES)'!YS2</f>
        <v>1.7704644718585001</v>
      </c>
      <c r="YV1">
        <f>'Demand (WITH NET LOSSES)'!YT2</f>
        <v>1.7707474534751992</v>
      </c>
      <c r="YW1">
        <f>'Demand (WITH NET LOSSES)'!YU2</f>
        <v>1.7710304803221726</v>
      </c>
      <c r="YX1">
        <f>'Demand (WITH NET LOSSES)'!YV2</f>
        <v>1.5933910049783677</v>
      </c>
      <c r="YY1">
        <f>'Demand (WITH NET LOSSES)'!YW2</f>
        <v>1.5936456841147122</v>
      </c>
      <c r="YZ1">
        <f>'Demand (WITH NET LOSSES)'!YX2</f>
        <v>1.5939004039576141</v>
      </c>
      <c r="ZA1">
        <f>'Demand (WITH NET LOSSES)'!YY2</f>
        <v>1.5941551645135794</v>
      </c>
      <c r="ZB1">
        <f>'Demand (WITH NET LOSSES)'!YZ2</f>
        <v>1.5944099657891162</v>
      </c>
      <c r="ZC1">
        <f>'Demand (WITH NET LOSSES)'!ZA2</f>
        <v>1.6462221953409084</v>
      </c>
      <c r="ZD1">
        <f>'Demand (WITH NET LOSSES)'!ZB2</f>
        <v>1.6464740856855984</v>
      </c>
      <c r="ZE1">
        <f>'Demand (WITH NET LOSSES)'!ZC2</f>
        <v>1.6467260145723195</v>
      </c>
      <c r="ZF1">
        <f>'Demand (WITH NET LOSSES)'!ZD2</f>
        <v>1.6469779820069681</v>
      </c>
      <c r="ZG1">
        <f>'Demand (WITH NET LOSSES)'!ZE2</f>
        <v>1.8409092004022427</v>
      </c>
      <c r="ZH1">
        <f>'Demand (WITH NET LOSSES)'!ZF2</f>
        <v>1.8411908800286905</v>
      </c>
      <c r="ZI1">
        <f>'Demand (WITH NET LOSSES)'!ZG2</f>
        <v>1.8414726027552604</v>
      </c>
      <c r="ZJ1">
        <f>'Demand (WITH NET LOSSES)'!ZH2</f>
        <v>1.8417543685885478</v>
      </c>
      <c r="ZK1">
        <f>'Demand (WITH NET LOSSES)'!ZI2</f>
        <v>1.5819572840269871</v>
      </c>
      <c r="ZL1">
        <f>'Demand (WITH NET LOSSES)'!ZJ2</f>
        <v>1.5821993411239494</v>
      </c>
      <c r="ZM1">
        <f>'Demand (WITH NET LOSSES)'!ZK2</f>
        <v>1.5824414352583458</v>
      </c>
      <c r="ZN1">
        <f>'Demand (WITH NET LOSSES)'!ZL2</f>
        <v>1.582683566435843</v>
      </c>
      <c r="ZO1">
        <f>'Demand (WITH NET LOSSES)'!ZM2</f>
        <v>1.5829257346621093</v>
      </c>
      <c r="ZP1">
        <f>'Demand (WITH NET LOSSES)'!ZN2</f>
        <v>1.6468416240686636</v>
      </c>
      <c r="ZQ1">
        <f>'Demand (WITH NET LOSSES)'!ZO2</f>
        <v>1.6470936091928534</v>
      </c>
      <c r="ZR1">
        <f>'Demand (WITH NET LOSSES)'!ZP2</f>
        <v>1.6473456328735765</v>
      </c>
      <c r="ZS1">
        <f>'Demand (WITH NET LOSSES)'!ZQ2</f>
        <v>1.6475976951167315</v>
      </c>
      <c r="ZT1">
        <f>'Demand (WITH NET LOSSES)'!ZR2</f>
        <v>1.6231044360533724</v>
      </c>
      <c r="ZU1">
        <f>'Demand (WITH NET LOSSES)'!ZS2</f>
        <v>1.6233527891232216</v>
      </c>
      <c r="ZV1">
        <f>'Demand (WITH NET LOSSES)'!ZT2</f>
        <v>1.6236011801938586</v>
      </c>
      <c r="ZW1">
        <f>'Demand (WITH NET LOSSES)'!ZU2</f>
        <v>1.6238496092710979</v>
      </c>
      <c r="ZX1">
        <f>'Demand (WITH NET LOSSES)'!ZV2</f>
        <v>1.711905393005972</v>
      </c>
      <c r="ZY1">
        <f>'Demand (WITH NET LOSSES)'!ZW2</f>
        <v>1.7121673336120102</v>
      </c>
      <c r="ZZ1">
        <f>'Demand (WITH NET LOSSES)'!ZX2</f>
        <v>1.7124293142978819</v>
      </c>
      <c r="AAA1">
        <f>'Demand (WITH NET LOSSES)'!ZY2</f>
        <v>1.7126913350697179</v>
      </c>
      <c r="AAB1">
        <f>'Demand (WITH NET LOSSES)'!ZZ2</f>
        <v>1.7129533959336523</v>
      </c>
      <c r="AAC1">
        <f>'Demand (WITH NET LOSSES)'!AAA2</f>
        <v>1.761512718868266</v>
      </c>
      <c r="AAD1">
        <f>'Demand (WITH NET LOSSES)'!AAB2</f>
        <v>1.7617822499480855</v>
      </c>
      <c r="AAE1">
        <f>'Demand (WITH NET LOSSES)'!AAC2</f>
        <v>1.7620518222691639</v>
      </c>
      <c r="AAF1">
        <f>'Demand (WITH NET LOSSES)'!AAD2</f>
        <v>1.7623214358378123</v>
      </c>
      <c r="AAG1">
        <f>'Demand (WITH NET LOSSES)'!AAE2</f>
        <v>1.8056609300971935</v>
      </c>
      <c r="AAH1">
        <f>'Demand (WITH NET LOSSES)'!AAF2</f>
        <v>1.805937216345407</v>
      </c>
      <c r="AAI1">
        <f>'Demand (WITH NET LOSSES)'!AAG2</f>
        <v>1.8062135448684957</v>
      </c>
      <c r="AAJ1">
        <f>'Demand (WITH NET LOSSES)'!AAH2</f>
        <v>1.8064899156729293</v>
      </c>
      <c r="AAK1">
        <f>'Demand (WITH NET LOSSES)'!AAI2</f>
        <v>1.9623212042352347</v>
      </c>
      <c r="AAL1">
        <f>'Demand (WITH NET LOSSES)'!AAJ2</f>
        <v>1.962621461251528</v>
      </c>
      <c r="AAM1">
        <f>'Demand (WITH NET LOSSES)'!AAK2</f>
        <v>1.9629217642104915</v>
      </c>
      <c r="AAN1">
        <f>'Demand (WITH NET LOSSES)'!AAL2</f>
        <v>1.9632221131191545</v>
      </c>
      <c r="AAO1">
        <f>'Demand (WITH NET LOSSES)'!AAM2</f>
        <v>1.9635225079845482</v>
      </c>
      <c r="AAP1">
        <f>'Demand (WITH NET LOSSES)'!AAN2</f>
        <v>1.8693347828435665</v>
      </c>
      <c r="AAQ1">
        <f>'Demand (WITH NET LOSSES)'!AAO2</f>
        <v>1.8696208119009594</v>
      </c>
      <c r="AAR1">
        <f>'Demand (WITH NET LOSSES)'!AAP2</f>
        <v>1.8699068847239861</v>
      </c>
      <c r="AAS1">
        <f>'Demand (WITH NET LOSSES)'!AAQ2</f>
        <v>1.8701930013193437</v>
      </c>
      <c r="AAT1">
        <f>'Demand (WITH NET LOSSES)'!AAR2</f>
        <v>1.7844186115763143</v>
      </c>
      <c r="AAU1">
        <f>'Demand (WITH NET LOSSES)'!AAS2</f>
        <v>1.7846916475130268</v>
      </c>
      <c r="AAV1">
        <f>'Demand (WITH NET LOSSES)'!AAT2</f>
        <v>1.7849647252272816</v>
      </c>
      <c r="AAW1">
        <f>'Demand (WITH NET LOSSES)'!AAU2</f>
        <v>1.78523784472547</v>
      </c>
      <c r="AAX1">
        <f>'Demand (WITH NET LOSSES)'!AAV2</f>
        <v>1.6061623716518676</v>
      </c>
      <c r="AAY1">
        <f>'Demand (WITH NET LOSSES)'!AAW2</f>
        <v>1.6064081323970267</v>
      </c>
      <c r="AAZ1">
        <f>'Demand (WITH NET LOSSES)'!AAX2</f>
        <v>1.6066539307463192</v>
      </c>
      <c r="ABA1">
        <f>'Demand (WITH NET LOSSES)'!AAY2</f>
        <v>1.6068997667054989</v>
      </c>
      <c r="ABB1">
        <f>'Demand (WITH NET LOSSES)'!AAZ2</f>
        <v>1.6071456402803204</v>
      </c>
      <c r="ABC1">
        <f>'Demand (WITH NET LOSSES)'!ABA2</f>
        <v>1.6593604585488193</v>
      </c>
      <c r="ABD1">
        <f>'Demand (WITH NET LOSSES)'!ABB2</f>
        <v>1.659603085521548</v>
      </c>
      <c r="ABE1">
        <f>'Demand (WITH NET LOSSES)'!ABC2</f>
        <v>1.6598457479705029</v>
      </c>
      <c r="ABF1">
        <f>'Demand (WITH NET LOSSES)'!ABD2</f>
        <v>1.660088445900872</v>
      </c>
      <c r="ABG1">
        <f>'Demand (WITH NET LOSSES)'!ABE2</f>
        <v>1.8555508131809093</v>
      </c>
      <c r="ABH1">
        <f>'Demand (WITH NET LOSSES)'!ABF2</f>
        <v>1.8558221265500006</v>
      </c>
      <c r="ABI1">
        <f>'Demand (WITH NET LOSSES)'!ABG2</f>
        <v>1.8560934795897617</v>
      </c>
      <c r="ABJ1">
        <f>'Demand (WITH NET LOSSES)'!ABH2</f>
        <v>1.8563648723059933</v>
      </c>
      <c r="ABK1">
        <f>'Demand (WITH NET LOSSES)'!ABI2</f>
        <v>1.5944960049299488</v>
      </c>
      <c r="ABL1">
        <f>'Demand (WITH NET LOSSES)'!ABJ2</f>
        <v>1.5947291476065206</v>
      </c>
      <c r="ABM1">
        <f>'Demand (WITH NET LOSSES)'!ABK2</f>
        <v>1.5949623243725526</v>
      </c>
      <c r="ABN1">
        <f>'Demand (WITH NET LOSSES)'!ABL2</f>
        <v>1.5951955352330287</v>
      </c>
      <c r="ABO1">
        <f>'Demand (WITH NET LOSSES)'!ABM2</f>
        <v>1.5954287801929343</v>
      </c>
      <c r="ABP1">
        <f>'Demand (WITH NET LOSSES)'!ABN2</f>
        <v>1.6598382463624721</v>
      </c>
      <c r="ABQ1">
        <f>'Demand (WITH NET LOSSES)'!ABO2</f>
        <v>1.6600809431959778</v>
      </c>
      <c r="ABR1">
        <f>'Demand (WITH NET LOSSES)'!ABP2</f>
        <v>1.6603236755159243</v>
      </c>
      <c r="ABS1">
        <f>'Demand (WITH NET LOSSES)'!ABQ2</f>
        <v>1.6605664433275009</v>
      </c>
      <c r="ABT1">
        <f>'Demand (WITH NET LOSSES)'!ABR2</f>
        <v>1.6358692778395749</v>
      </c>
      <c r="ABU1">
        <f>'Demand (WITH NET LOSSES)'!ABS2</f>
        <v>1.6361084699985877</v>
      </c>
      <c r="ABV1">
        <f>'Demand (WITH NET LOSSES)'!ABT2</f>
        <v>1.6363476971315991</v>
      </c>
      <c r="ABW1">
        <f>'Demand (WITH NET LOSSES)'!ABU2</f>
        <v>1.6365869592437223</v>
      </c>
      <c r="ABX1">
        <f>'Demand (WITH NET LOSSES)'!ABV2</f>
        <v>1.7253217255950533</v>
      </c>
      <c r="ABY1">
        <f>'Demand (WITH NET LOSSES)'!ABW2</f>
        <v>1.725573997236882</v>
      </c>
      <c r="ABZ1">
        <f>'Demand (WITH NET LOSSES)'!ABX2</f>
        <v>1.7258263057651531</v>
      </c>
      <c r="ACA1">
        <f>'Demand (WITH NET LOSSES)'!ABY2</f>
        <v>1.726078651185261</v>
      </c>
      <c r="ACB1">
        <f>'Demand (WITH NET LOSSES)'!ABZ2</f>
        <v>1.726331033502599</v>
      </c>
      <c r="ACC1">
        <f>'Demand (WITH NET LOSSES)'!ACA2</f>
        <v>1.7752575304560334</v>
      </c>
      <c r="ACD1">
        <f>'Demand (WITH NET LOSSES)'!ACB2</f>
        <v>1.7755171035694024</v>
      </c>
      <c r="ACE1">
        <f>'Demand (WITH NET LOSSES)'!ACC2</f>
        <v>1.7757767146368155</v>
      </c>
      <c r="ACF1">
        <f>'Demand (WITH NET LOSSES)'!ACD2</f>
        <v>1.7760363636638212</v>
      </c>
      <c r="ACG1">
        <f>'Demand (WITH NET LOSSES)'!ACE2</f>
        <v>1.8197007779914538</v>
      </c>
      <c r="ACH1">
        <f>'Demand (WITH NET LOSSES)'!ACF2</f>
        <v>1.8199668494702341</v>
      </c>
      <c r="ACI1">
        <f>'Demand (WITH NET LOSSES)'!ACG2</f>
        <v>1.8202329598532303</v>
      </c>
      <c r="ACJ1">
        <f>'Demand (WITH NET LOSSES)'!ACH2</f>
        <v>1.8204991091461302</v>
      </c>
      <c r="ACK1">
        <f>'Demand (WITH NET LOSSES)'!ACI2</f>
        <v>1.9775254243179028</v>
      </c>
      <c r="ACL1">
        <f>'Demand (WITH NET LOSSES)'!ACJ2</f>
        <v>1.9778145724681566</v>
      </c>
      <c r="ACM1">
        <f>'Demand (WITH NET LOSSES)'!ACK2</f>
        <v>1.978103762896833</v>
      </c>
      <c r="ACN1">
        <f>'Demand (WITH NET LOSSES)'!ACL2</f>
        <v>1.9783929956101118</v>
      </c>
      <c r="ACO1">
        <f>'Demand (WITH NET LOSSES)'!ACM2</f>
        <v>1.9786822706141771</v>
      </c>
      <c r="ACP1">
        <f>'Demand (WITH NET LOSSES)'!ACN2</f>
        <v>1.8837545542401148</v>
      </c>
      <c r="ACQ1">
        <f>'Demand (WITH NET LOSSES)'!ACO2</f>
        <v>1.8840299914801089</v>
      </c>
      <c r="ACR1">
        <f>'Demand (WITH NET LOSSES)'!ACP2</f>
        <v>1.8843054689937542</v>
      </c>
      <c r="ACS1">
        <f>'Demand (WITH NET LOSSES)'!ACQ2</f>
        <v>1.8845809867869387</v>
      </c>
      <c r="ACT1">
        <f>'Demand (WITH NET LOSSES)'!ACR2</f>
        <v>1.7981344928558125</v>
      </c>
      <c r="ACU1">
        <f>'Demand (WITH NET LOSSES)'!ACS2</f>
        <v>1.7983974109736403</v>
      </c>
      <c r="ACV1">
        <f>'Demand (WITH NET LOSSES)'!ACT2</f>
        <v>1.7986603675346085</v>
      </c>
      <c r="ACW1">
        <f>'Demand (WITH NET LOSSES)'!ACU2</f>
        <v>1.7989233625443386</v>
      </c>
      <c r="ACX1">
        <f>'Demand (WITH NET LOSSES)'!ACV2</f>
        <v>1.6184641142638103</v>
      </c>
      <c r="ACY1">
        <f>'Demand (WITH NET LOSSES)'!ACW2</f>
        <v>1.6187007614892461</v>
      </c>
      <c r="ACZ1">
        <f>'Demand (WITH NET LOSSES)'!ACX2</f>
        <v>1.6189374433165664</v>
      </c>
      <c r="ADA1">
        <f>'Demand (WITH NET LOSSES)'!ACY2</f>
        <v>1.6191741597508322</v>
      </c>
      <c r="ADB1">
        <f>'Demand (WITH NET LOSSES)'!ACZ2</f>
        <v>1.6194109107971018</v>
      </c>
      <c r="ADC1">
        <f>'Demand (WITH NET LOSSES)'!ADA2</f>
        <v>1.6720126824076096</v>
      </c>
      <c r="ADD1">
        <f>'Demand (WITH NET LOSSES)'!ADB2</f>
        <v>1.6722456227023041</v>
      </c>
      <c r="ADE1">
        <f>'Demand (WITH NET LOSSES)'!ADC2</f>
        <v>1.6724785954496124</v>
      </c>
      <c r="ADF1">
        <f>'Demand (WITH NET LOSSES)'!ADD2</f>
        <v>1.6727116006540548</v>
      </c>
      <c r="ADG1">
        <f>'Demand (WITH NET LOSSES)'!ADE2</f>
        <v>1.8696473466919989</v>
      </c>
      <c r="ADH1">
        <f>'Demand (WITH NET LOSSES)'!ADF2</f>
        <v>1.8699078209147695</v>
      </c>
      <c r="ADI1">
        <f>'Demand (WITH NET LOSSES)'!ADG2</f>
        <v>1.8701683314261073</v>
      </c>
      <c r="ADJ1">
        <f>'Demand (WITH NET LOSSES)'!ADH2</f>
        <v>1.8704288782310647</v>
      </c>
      <c r="ADK1">
        <f>'Demand (WITH NET LOSSES)'!ADI2</f>
        <v>1.6065649826003392</v>
      </c>
      <c r="ADL1">
        <f>'Demand (WITH NET LOSSES)'!ADJ2</f>
        <v>1.6067888048981187</v>
      </c>
      <c r="ADM1">
        <f>'Demand (WITH NET LOSSES)'!ADK2</f>
        <v>1.6070126583782169</v>
      </c>
      <c r="ADN1">
        <f>'Demand (WITH NET LOSSES)'!ADL2</f>
        <v>1.6072365430449778</v>
      </c>
      <c r="ADO1">
        <f>'Demand (WITH NET LOSSES)'!ADM2</f>
        <v>1.6074604589027466</v>
      </c>
      <c r="ADP1">
        <f>'Demand (WITH NET LOSSES)'!ADN2</f>
        <v>1.6723441217422974</v>
      </c>
      <c r="ADQ1">
        <f>'Demand (WITH NET LOSSES)'!ADO2</f>
        <v>1.6725771082122258</v>
      </c>
      <c r="ADR1">
        <f>'Demand (WITH NET LOSSES)'!ADP2</f>
        <v>1.6728101271412004</v>
      </c>
      <c r="ADS1">
        <f>'Demand (WITH NET LOSSES)'!ADQ2</f>
        <v>1.6730431785337436</v>
      </c>
      <c r="ADT1">
        <f>'Demand (WITH NET LOSSES)'!ADR2</f>
        <v>1.6481490794525226</v>
      </c>
      <c r="ADU1">
        <f>'Demand (WITH NET LOSSES)'!ADS2</f>
        <v>1.6483786951344535</v>
      </c>
      <c r="ADV1">
        <f>'Demand (WITH NET LOSSES)'!ADT2</f>
        <v>1.6486083428058222</v>
      </c>
      <c r="ADW1">
        <f>'Demand (WITH NET LOSSES)'!ADU2</f>
        <v>1.6488380224710839</v>
      </c>
      <c r="ADX1">
        <f>'Demand (WITH NET LOSSES)'!ADV2</f>
        <v>1.7382250423097314</v>
      </c>
      <c r="ADY1">
        <f>'Demand (WITH NET LOSSES)'!ADW2</f>
        <v>1.7384672071317222</v>
      </c>
      <c r="ADZ1">
        <f>'Demand (WITH NET LOSSES)'!ADX2</f>
        <v>1.7387094056914623</v>
      </c>
      <c r="AEA1">
        <f>'Demand (WITH NET LOSSES)'!ADY2</f>
        <v>1.7389516379936529</v>
      </c>
      <c r="AEB1">
        <f>'Demand (WITH NET LOSSES)'!ADZ2</f>
        <v>1.7391939040429933</v>
      </c>
      <c r="AEC1">
        <f>'Demand (WITH NET LOSSES)'!AEA2</f>
        <v>1.7884726132136959</v>
      </c>
      <c r="AED1">
        <f>'Demand (WITH NET LOSSES)'!AEB2</f>
        <v>1.7887217783916627</v>
      </c>
      <c r="AEE1">
        <f>'Demand (WITH NET LOSSES)'!AEC2</f>
        <v>1.7889709782826502</v>
      </c>
      <c r="AEF1">
        <f>'Demand (WITH NET LOSSES)'!AED2</f>
        <v>1.7892202128914936</v>
      </c>
      <c r="AEG1">
        <f>'Demand (WITH NET LOSSES)'!AEE2</f>
        <v>1.833196109280709</v>
      </c>
      <c r="AEH1">
        <f>'Demand (WITH NET LOSSES)'!AEF2</f>
        <v>1.8334515052154543</v>
      </c>
      <c r="AEI1">
        <f>'Demand (WITH NET LOSSES)'!AEG2</f>
        <v>1.8337069367312717</v>
      </c>
      <c r="AEJ1">
        <f>'Demand (WITH NET LOSSES)'!AEH2</f>
        <v>1.8339624038331184</v>
      </c>
      <c r="AEK1">
        <f>'Demand (WITH NET LOSSES)'!AEI2</f>
        <v>1.9921362457666441</v>
      </c>
      <c r="AEL1">
        <f>'Demand (WITH NET LOSSES)'!AEJ2</f>
        <v>1.9924137848122765</v>
      </c>
      <c r="AEM1">
        <f>'Demand (WITH NET LOSSES)'!AEK2</f>
        <v>1.9926913625239002</v>
      </c>
      <c r="AEN1">
        <f>'Demand (WITH NET LOSSES)'!AEL2</f>
        <v>1.9929689789069009</v>
      </c>
      <c r="AEO1">
        <f>'Demand (WITH NET LOSSES)'!AEM2</f>
        <v>1.9932466339666677</v>
      </c>
      <c r="AEP1">
        <f>'Demand (WITH NET LOSSES)'!AEN2</f>
        <v>1.8976070976671395</v>
      </c>
      <c r="AEQ1">
        <f>'Demand (WITH NET LOSSES)'!AEO2</f>
        <v>1.8978714671669623</v>
      </c>
      <c r="AER1">
        <f>'Demand (WITH NET LOSSES)'!AEP2</f>
        <v>1.8981358734980305</v>
      </c>
      <c r="AES1">
        <f>'Demand (WITH NET LOSSES)'!AEQ2</f>
        <v>1.8984003166654748</v>
      </c>
      <c r="AET1">
        <f>'Demand (WITH NET LOSSES)'!AER2</f>
        <v>1.8113074284467001</v>
      </c>
      <c r="AEU1">
        <f>'Demand (WITH NET LOSSES)'!AES2</f>
        <v>1.811559774909502</v>
      </c>
      <c r="AEV1">
        <f>'Demand (WITH NET LOSSES)'!AET2</f>
        <v>1.8118121565285319</v>
      </c>
      <c r="AEW1">
        <f>'Demand (WITH NET LOSSES)'!AEU2</f>
        <v>1.8120645733086882</v>
      </c>
      <c r="AEX1">
        <f>'Demand (WITH NET LOSSES)'!AEV2</f>
        <v>1.6302758155306587</v>
      </c>
      <c r="AEY1">
        <f>'Demand (WITH NET LOSSES)'!AEW2</f>
        <v>1.6305029411576941</v>
      </c>
      <c r="AEZ1">
        <f>'Demand (WITH NET LOSSES)'!AEX2</f>
        <v>1.6307300984272595</v>
      </c>
      <c r="AFA1">
        <f>'Demand (WITH NET LOSSES)'!AEY2</f>
        <v>1.6309572873437626</v>
      </c>
      <c r="AFB1">
        <f>'Demand (WITH NET LOSSES)'!AEZ2</f>
        <v>1.6311845079116116</v>
      </c>
      <c r="AFC1">
        <f>'Demand (WITH NET LOSSES)'!AFA2</f>
        <v>1.6841569357350623</v>
      </c>
      <c r="AFD1">
        <f>'Demand (WITH NET LOSSES)'!AFB2</f>
        <v>1.684379792125011</v>
      </c>
      <c r="AFE1">
        <f>'Demand (WITH NET LOSSES)'!AFC2</f>
        <v>1.6846026780044741</v>
      </c>
      <c r="AFF1">
        <f>'Demand (WITH NET LOSSES)'!AFD2</f>
        <v>1.6848255933773539</v>
      </c>
      <c r="AFG1">
        <f>'Demand (WITH NET LOSSES)'!AFE2</f>
        <v>1.8831744078185473</v>
      </c>
      <c r="AFH1">
        <f>'Demand (WITH NET LOSSES)'!AFF2</f>
        <v>1.8834235992337087</v>
      </c>
      <c r="AFI1">
        <f>'Demand (WITH NET LOSSES)'!AFG2</f>
        <v>1.8836728236231728</v>
      </c>
      <c r="AFJ1">
        <f>'Demand (WITH NET LOSSES)'!AFH2</f>
        <v>1.8839220809913004</v>
      </c>
      <c r="AFK1">
        <f>'Demand (WITH NET LOSSES)'!AFI2</f>
        <v>1.6181433685188538</v>
      </c>
      <c r="AFL1">
        <f>'Demand (WITH NET LOSSES)'!AFJ2</f>
        <v>1.6183574896508428</v>
      </c>
      <c r="AFM1">
        <f>'Demand (WITH NET LOSSES)'!AFK2</f>
        <v>1.6185716391164526</v>
      </c>
      <c r="AFN1">
        <f>'Demand (WITH NET LOSSES)'!AFL2</f>
        <v>1.6187858169194307</v>
      </c>
      <c r="AFO1">
        <f>'Demand (WITH NET LOSSES)'!AFM2</f>
        <v>1.6190000230635284</v>
      </c>
      <c r="AFP1">
        <f>'Demand (WITH NET LOSSES)'!AFN2</f>
        <v>1.6843376942810042</v>
      </c>
      <c r="AFQ1">
        <f>'Demand (WITH NET LOSSES)'!AFO2</f>
        <v>1.6845605745898622</v>
      </c>
      <c r="AFR1">
        <f>'Demand (WITH NET LOSSES)'!AFP2</f>
        <v>1.6847834843913994</v>
      </c>
      <c r="AFS1">
        <f>'Demand (WITH NET LOSSES)'!AFQ2</f>
        <v>1.6850064236895195</v>
      </c>
      <c r="AFT1">
        <f>'Demand (WITH NET LOSSES)'!AFR2</f>
        <v>1.6599227122968649</v>
      </c>
      <c r="AFU1">
        <f>'Demand (WITH NET LOSSES)'!AFS2</f>
        <v>1.6601423618885431</v>
      </c>
      <c r="AFV1">
        <f>'Demand (WITH NET LOSSES)'!AFT2</f>
        <v>1.6603620405453954</v>
      </c>
      <c r="AFW1">
        <f>'Demand (WITH NET LOSSES)'!AFU2</f>
        <v>1.6605817482712684</v>
      </c>
      <c r="AFX1">
        <f>'Demand (WITH NET LOSSES)'!AFV2</f>
        <v>1.750593181770471</v>
      </c>
      <c r="AFY1">
        <f>'Demand (WITH NET LOSSES)'!AFW2</f>
        <v>1.7508248293494342</v>
      </c>
      <c r="AFZ1">
        <f>'Demand (WITH NET LOSSES)'!AFX2</f>
        <v>1.7510565075812081</v>
      </c>
      <c r="AGA1">
        <f>'Demand (WITH NET LOSSES)'!AFY2</f>
        <v>1.7512882164698487</v>
      </c>
      <c r="AGB1">
        <f>'Demand (WITH NET LOSSES)'!AFZ2</f>
        <v>1.7515199560194121</v>
      </c>
      <c r="AGC1">
        <f>'Demand (WITH NET LOSSES)'!AGA2</f>
        <v>1.8011353222356459</v>
      </c>
      <c r="AGD1">
        <f>'Demand (WITH NET LOSSES)'!AGB2</f>
        <v>1.8013736578130521</v>
      </c>
      <c r="AGE1">
        <f>'Demand (WITH NET LOSSES)'!AGC2</f>
        <v>1.8016120249282601</v>
      </c>
      <c r="AGF1">
        <f>'Demand (WITH NET LOSSES)'!AGD2</f>
        <v>1.8018504235854425</v>
      </c>
      <c r="AGG1">
        <f>'Demand (WITH NET LOSSES)'!AGE2</f>
        <v>1.8461238418213883</v>
      </c>
      <c r="AGH1">
        <f>'Demand (WITH NET LOSSES)'!AGF2</f>
        <v>1.8463681305132891</v>
      </c>
      <c r="AGI1">
        <f>'Demand (WITH NET LOSSES)'!AGG2</f>
        <v>1.8466124515307374</v>
      </c>
      <c r="AGJ1">
        <f>'Demand (WITH NET LOSSES)'!AGH2</f>
        <v>1.8468568048780116</v>
      </c>
      <c r="AGK1">
        <f>'Demand (WITH NET LOSSES)'!AGI2</f>
        <v>2.0061287256111604</v>
      </c>
      <c r="AGL1">
        <f>'Demand (WITH NET LOSSES)'!AGJ2</f>
        <v>2.006394186980037</v>
      </c>
      <c r="AGM1">
        <f>'Demand (WITH NET LOSSES)'!AGK2</f>
        <v>2.0066596834761388</v>
      </c>
      <c r="AGN1">
        <f>'Demand (WITH NET LOSSES)'!AGL2</f>
        <v>2.0069252151041161</v>
      </c>
      <c r="AGO1">
        <f>'Demand (WITH NET LOSSES)'!AGM2</f>
        <v>2.0071907818686165</v>
      </c>
      <c r="AGP1">
        <f>'Demand (WITH NET LOSSES)'!AGN2</f>
        <v>1.9108688211926126</v>
      </c>
      <c r="AGQ1">
        <f>'Demand (WITH NET LOSSES)'!AGO2</f>
        <v>1.911121677276342</v>
      </c>
      <c r="AGR1">
        <f>'Demand (WITH NET LOSSES)'!AGP2</f>
        <v>1.9113745668193014</v>
      </c>
      <c r="AGS1">
        <f>'Demand (WITH NET LOSSES)'!AGQ2</f>
        <v>1.9116274898259182</v>
      </c>
      <c r="AGT1">
        <f>'Demand (WITH NET LOSSES)'!AGR2</f>
        <v>1.8239150274191984</v>
      </c>
      <c r="AGU1">
        <f>'Demand (WITH NET LOSSES)'!AGS2</f>
        <v>1.8241563773254685</v>
      </c>
      <c r="AGV1">
        <f>'Demand (WITH NET LOSSES)'!AGT2</f>
        <v>1.8243977591684111</v>
      </c>
      <c r="AGW1">
        <f>'Demand (WITH NET LOSSES)'!AGU2</f>
        <v>1.8246391729522529</v>
      </c>
      <c r="AGX1">
        <f>'Demand (WITH NET LOSSES)'!AGV2</f>
        <v>1.6415774378371968</v>
      </c>
      <c r="AGY1">
        <f>'Demand (WITH NET LOSSES)'!AGW2</f>
        <v>1.6417946598869091</v>
      </c>
      <c r="AGZ1">
        <f>'Demand (WITH NET LOSSES)'!AGX2</f>
        <v>1.6420119106805704</v>
      </c>
      <c r="AHA1">
        <f>'Demand (WITH NET LOSSES)'!AGY2</f>
        <v>1.6422291902219848</v>
      </c>
      <c r="AHB1">
        <f>'Demand (WITH NET LOSSES)'!AGZ2</f>
        <v>1.6424464985149569</v>
      </c>
      <c r="AHC1">
        <f>'Demand (WITH NET LOSSES)'!AHA2</f>
        <v>1.6957728929871456</v>
      </c>
      <c r="AHD1">
        <f>'Demand (WITH NET LOSSES)'!AHB2</f>
        <v>1.6959855204854384</v>
      </c>
      <c r="AHE1">
        <f>'Demand (WITH NET LOSSES)'!AHC2</f>
        <v>1.6961981746444079</v>
      </c>
      <c r="AHF1">
        <f>'Demand (WITH NET LOSSES)'!AHD2</f>
        <v>1.6964108554673967</v>
      </c>
      <c r="AHG1">
        <f>'Demand (WITH NET LOSSES)'!AHE2</f>
        <v>1.8961104092507546</v>
      </c>
      <c r="AHH1">
        <f>'Demand (WITH NET LOSSES)'!AHF2</f>
        <v>1.8963481564246085</v>
      </c>
      <c r="AHI1">
        <f>'Demand (WITH NET LOSSES)'!AHG2</f>
        <v>1.8965859334088144</v>
      </c>
      <c r="AHJ1">
        <f>'Demand (WITH NET LOSSES)'!AHH2</f>
        <v>1.8968237402071106</v>
      </c>
      <c r="AHK1">
        <f>'Demand (WITH NET LOSSES)'!AHI2</f>
        <v>1.6292135932525529</v>
      </c>
      <c r="AHL1">
        <f>'Demand (WITH NET LOSSES)'!AHJ2</f>
        <v>1.6294178750947443</v>
      </c>
      <c r="AHM1">
        <f>'Demand (WITH NET LOSSES)'!AHK2</f>
        <v>1.6296221825511776</v>
      </c>
      <c r="AHN1">
        <f>'Demand (WITH NET LOSSES)'!AHL2</f>
        <v>1.6298265156250646</v>
      </c>
      <c r="AHO1">
        <f>'Demand (WITH NET LOSSES)'!AHM2</f>
        <v>1.6300308743196172</v>
      </c>
      <c r="AHP1">
        <f>'Demand (WITH NET LOSSES)'!AHN2</f>
        <v>1.6958019507686963</v>
      </c>
      <c r="AHQ1">
        <f>'Demand (WITH NET LOSSES)'!AHO2</f>
        <v>1.6960145819104506</v>
      </c>
      <c r="AHR1">
        <f>'Demand (WITH NET LOSSES)'!AHP2</f>
        <v>1.6962272397133382</v>
      </c>
      <c r="AHS1">
        <f>'Demand (WITH NET LOSSES)'!AHQ2</f>
        <v>1.6964399241807033</v>
      </c>
      <c r="AHT1">
        <f>'Demand (WITH NET LOSSES)'!AHR2</f>
        <v>1.6711744150635084</v>
      </c>
      <c r="AHU1">
        <f>'Demand (WITH NET LOSSES)'!AHS2</f>
        <v>1.6713839582379244</v>
      </c>
      <c r="AHV1">
        <f>'Demand (WITH NET LOSSES)'!AHT2</f>
        <v>1.6715935276862846</v>
      </c>
      <c r="AHW1">
        <f>'Demand (WITH NET LOSSES)'!AHU2</f>
        <v>1.671803123411882</v>
      </c>
      <c r="AHX1">
        <f>'Demand (WITH NET LOSSES)'!AHV2</f>
        <v>1.7624105820441951</v>
      </c>
      <c r="AHY1">
        <f>'Demand (WITH NET LOSSES)'!AHW2</f>
        <v>1.7626315650275737</v>
      </c>
      <c r="AHZ1">
        <f>'Demand (WITH NET LOSSES)'!AHX2</f>
        <v>1.7628525757192965</v>
      </c>
      <c r="AIA1">
        <f>'Demand (WITH NET LOSSES)'!AHY2</f>
        <v>1.7630736141228376</v>
      </c>
      <c r="AIB1">
        <f>'Demand (WITH NET LOSSES)'!AHZ2</f>
        <v>1.7632946802416718</v>
      </c>
      <c r="AIC1">
        <f>'Demand (WITH NET LOSSES)'!AIA2</f>
        <v>1.8132310101058813</v>
      </c>
      <c r="AID1">
        <f>'Demand (WITH NET LOSSES)'!AIB2</f>
        <v>1.8134583652989618</v>
      </c>
      <c r="AIE1">
        <f>'Demand (WITH NET LOSSES)'!AIC2</f>
        <v>1.8136857489993772</v>
      </c>
      <c r="AIF1">
        <f>'Demand (WITH NET LOSSES)'!AID2</f>
        <v>1.813913161210702</v>
      </c>
      <c r="AIG1">
        <f>'Demand (WITH NET LOSSES)'!AIE2</f>
        <v>1.8584700807675927</v>
      </c>
      <c r="AIH1">
        <f>'Demand (WITH NET LOSSES)'!AIF2</f>
        <v>1.8587031083419565</v>
      </c>
      <c r="AII1">
        <f>'Demand (WITH NET LOSSES)'!AIG2</f>
        <v>1.858936165134897</v>
      </c>
      <c r="AIJ1">
        <f>'Demand (WITH NET LOSSES)'!AIH2</f>
        <v>1.8591692511500784</v>
      </c>
      <c r="AIK1">
        <f>'Demand (WITH NET LOSSES)'!AII2</f>
        <v>2.0194889802204079</v>
      </c>
      <c r="AIL1">
        <f>'Demand (WITH NET LOSSES)'!AIJ2</f>
        <v>2.0197421974356793</v>
      </c>
      <c r="AIM1">
        <f>'Demand (WITH NET LOSSES)'!AIK2</f>
        <v>2.0199954464010403</v>
      </c>
      <c r="AIN1">
        <f>'Demand (WITH NET LOSSES)'!AIL2</f>
        <v>2.0202487271204737</v>
      </c>
      <c r="AIO1">
        <f>'Demand (WITH NET LOSSES)'!AIM2</f>
        <v>2.0205020395979596</v>
      </c>
      <c r="AIP1">
        <f>'Demand (WITH NET LOSSES)'!AIN2</f>
        <v>1.9235279478262932</v>
      </c>
      <c r="AIQ1">
        <f>'Demand (WITH NET LOSSES)'!AIO2</f>
        <v>1.9237691327969537</v>
      </c>
      <c r="AIR1">
        <f>'Demand (WITH NET LOSSES)'!AIP2</f>
        <v>1.9240103480090212</v>
      </c>
      <c r="AIS1">
        <f>'Demand (WITH NET LOSSES)'!AIQ2</f>
        <v>1.9242515934662865</v>
      </c>
      <c r="AIT1">
        <f>'Demand (WITH NET LOSSES)'!AIR2</f>
        <v>1.8359471540371444</v>
      </c>
      <c r="AIU1">
        <f>'Demand (WITH NET LOSSES)'!AIS2</f>
        <v>1.8361773575343074</v>
      </c>
      <c r="AIV1">
        <f>'Demand (WITH NET LOSSES)'!AIT2</f>
        <v>1.8364075898959455</v>
      </c>
      <c r="AIW1">
        <f>'Demand (WITH NET LOSSES)'!AIU2</f>
        <v>1.8366378511256776</v>
      </c>
      <c r="AIX1">
        <f>'Demand (WITH NET LOSSES)'!AIV2</f>
        <v>1.6523608536647714</v>
      </c>
      <c r="AIY1">
        <f>'Demand (WITH NET LOSSES)'!AIW2</f>
        <v>1.6525680378673522</v>
      </c>
      <c r="AIZ1">
        <f>'Demand (WITH NET LOSSES)'!AIX2</f>
        <v>1.6527752480480928</v>
      </c>
      <c r="AJA1">
        <f>'Demand (WITH NET LOSSES)'!AIY2</f>
        <v>1.6529824842102498</v>
      </c>
      <c r="AJB1">
        <f>'Demand (WITH NET LOSSES)'!AIZ2</f>
        <v>1.653189746357081</v>
      </c>
      <c r="AJC1">
        <f>AJB1</f>
        <v>1.653189746357081</v>
      </c>
      <c r="AJD1">
        <f>'Demand (WITH NET LOSSES)'!AJA2</f>
        <v>1.7068532502439311</v>
      </c>
      <c r="AJE1">
        <f>'Demand (WITH NET LOSSES)'!AJB2</f>
        <v>1.7070555669823331</v>
      </c>
      <c r="AJF1">
        <f>'Demand (WITH NET LOSSES)'!AJC2</f>
        <v>1.7072579077017438</v>
      </c>
      <c r="AJG1">
        <f>'Demand (WITH NET LOSSES)'!AJD2</f>
        <v>1.7074602724050056</v>
      </c>
      <c r="AJH1">
        <f>'Demand (WITH NET LOSSES)'!AJE2</f>
        <v>1.9084474705433723</v>
      </c>
      <c r="AJI1">
        <f>'Demand (WITH NET LOSSES)'!AJF2</f>
        <v>1.908673682648951</v>
      </c>
      <c r="AJJ1">
        <f>'Demand (WITH NET LOSSES)'!AJG2</f>
        <v>1.9088999215679052</v>
      </c>
      <c r="AJK1">
        <f>'Demand (WITH NET LOSSES)'!AJH2</f>
        <v>1.9091261873034113</v>
      </c>
      <c r="AJL1">
        <f>'Demand (WITH NET LOSSES)'!AJI2</f>
        <v>1.6397691316406</v>
      </c>
      <c r="AJM1">
        <f>'Demand (WITH NET LOSSES)'!AJJ2</f>
        <v>1.6399634967639041</v>
      </c>
      <c r="AJN1">
        <f>'Demand (WITH NET LOSSES)'!AJK2</f>
        <v>1.6401578849256961</v>
      </c>
      <c r="AJO1">
        <f>'Demand (WITH NET LOSSES)'!AJL2</f>
        <v>1.6403522961287069</v>
      </c>
      <c r="AJP1">
        <f>'Demand (WITH NET LOSSES)'!AJM2</f>
        <v>1.6405467303756671</v>
      </c>
      <c r="AJQ1">
        <f>'Demand (WITH NET LOSSES)'!AJN2</f>
        <v>1.7067304194369139</v>
      </c>
      <c r="AJR1">
        <f>'Demand (WITH NET LOSSES)'!AJO2</f>
        <v>1.7069327216159338</v>
      </c>
      <c r="AJS1">
        <f>'Demand (WITH NET LOSSES)'!AJP2</f>
        <v>1.7071350477742375</v>
      </c>
      <c r="AJT1">
        <f>'Demand (WITH NET LOSSES)'!AJQ2</f>
        <v>1.7073373979146658</v>
      </c>
      <c r="AJU1">
        <f>'Demand (WITH NET LOSSES)'!AJR2</f>
        <v>1.6818980623016189</v>
      </c>
      <c r="AJV1">
        <f>'Demand (WITH NET LOSSES)'!AJS2</f>
        <v>1.6820974210515531</v>
      </c>
      <c r="AJW1">
        <f>'Demand (WITH NET LOSSES)'!AJT2</f>
        <v>1.682296803431879</v>
      </c>
      <c r="AJX1">
        <f>'Demand (WITH NET LOSSES)'!AJU2</f>
        <v>1.6824962094453997</v>
      </c>
      <c r="AJY1">
        <f>'Demand (WITH NET LOSSES)'!AJV2</f>
        <v>1.7736710493549981</v>
      </c>
      <c r="AJZ1">
        <f>'Demand (WITH NET LOSSES)'!AJW2</f>
        <v>1.7738812861411142</v>
      </c>
      <c r="AKA1">
        <f>'Demand (WITH NET LOSSES)'!AJX2</f>
        <v>1.7740915478470187</v>
      </c>
      <c r="AKB1">
        <f>'Demand (WITH NET LOSSES)'!AJY2</f>
        <v>1.7743018344756645</v>
      </c>
      <c r="AKC1">
        <f>'Demand (WITH NET LOSSES)'!AJZ2</f>
        <v>1.774512146030006</v>
      </c>
      <c r="AKD1">
        <f>'Demand (WITH NET LOSSES)'!AKA2</f>
        <v>1.8247536466209142</v>
      </c>
      <c r="AKE1">
        <f>'Demand (WITH NET LOSSES)'!AKB2</f>
        <v>1.8249699383297178</v>
      </c>
      <c r="AKF1">
        <f>'Demand (WITH NET LOSSES)'!AKC2</f>
        <v>1.8251862556760108</v>
      </c>
      <c r="AKG1">
        <f>'Demand (WITH NET LOSSES)'!AKD2</f>
        <v>1.8254025986628331</v>
      </c>
      <c r="AKH1">
        <f>'Demand (WITH NET LOSSES)'!AKE2</f>
        <v>1.8702289260129918</v>
      </c>
      <c r="AKI1">
        <f>'Demand (WITH NET LOSSES)'!AKF2</f>
        <v>1.8704506079978502</v>
      </c>
      <c r="AKJ1">
        <f>'Demand (WITH NET LOSSES)'!AKG2</f>
        <v>1.8706723162591192</v>
      </c>
      <c r="AKK1">
        <f>'Demand (WITH NET LOSSES)'!AKH2</f>
        <v>1.8708940507999121</v>
      </c>
      <c r="AKL1">
        <f>'Demand (WITH NET LOSSES)'!AKI2</f>
        <v>2.0322109031319702</v>
      </c>
      <c r="AKM1">
        <f>'Demand (WITH NET LOSSES)'!AKJ2</f>
        <v>2.0324517851653896</v>
      </c>
      <c r="AKN1">
        <f>'Demand (WITH NET LOSSES)'!AKK2</f>
        <v>2.0326926957510394</v>
      </c>
      <c r="AKO1">
        <f>'Demand (WITH NET LOSSES)'!AKL2</f>
        <v>2.0329336348923035</v>
      </c>
      <c r="AKP1">
        <f>'Demand (WITH NET LOSSES)'!AKM2</f>
        <v>2.0331746025925677</v>
      </c>
      <c r="AKQ1">
        <f>'Demand (WITH NET LOSSES)'!AKN2</f>
        <v>1.9355790241747117</v>
      </c>
      <c r="AKR1">
        <f>'Demand (WITH NET LOSSES)'!AKO2</f>
        <v>1.9358084522377479</v>
      </c>
      <c r="AKS1">
        <f>'Demand (WITH NET LOSSES)'!AKP2</f>
        <v>1.9360379074953524</v>
      </c>
      <c r="AKT1">
        <f>'Demand (WITH NET LOSSES)'!AKQ2</f>
        <v>1.9362673899507492</v>
      </c>
      <c r="AKU1">
        <f>'Demand (WITH NET LOSSES)'!AKR2</f>
        <v>1.8473988802900401</v>
      </c>
      <c r="AKV1">
        <f>'Demand (WITH NET LOSSES)'!AKS2</f>
        <v>1.8476178561837988</v>
      </c>
      <c r="AKW1">
        <f>'Demand (WITH NET LOSSES)'!AKT2</f>
        <v>1.8478368580332099</v>
      </c>
      <c r="AKX1">
        <f>'Demand (WITH NET LOSSES)'!AKU2</f>
        <v>1.8480558858413494</v>
      </c>
      <c r="AKY1">
        <f>'Demand (WITH NET LOSSES)'!AKV2</f>
        <v>1.6626218771387036</v>
      </c>
      <c r="AKZ1">
        <f>'Demand (WITH NET LOSSES)'!AKW2</f>
        <v>1.662818951043757</v>
      </c>
      <c r="ALA1">
        <f>'Demand (WITH NET LOSSES)'!AKX2</f>
        <v>1.6630160483083758</v>
      </c>
      <c r="ALB1">
        <f>'Demand (WITH NET LOSSES)'!AKY2</f>
        <v>1.6632131689353282</v>
      </c>
      <c r="ALC1">
        <f>'Demand (WITH NET LOSSES)'!AKZ2</f>
        <v>1.6634103129273836</v>
      </c>
      <c r="ALD1">
        <f>'Demand (WITH NET LOSSES)'!ALA2</f>
        <v>1.717393878191311</v>
      </c>
      <c r="ALE1">
        <f>'Demand (WITH NET LOSSES)'!ALB2</f>
        <v>1.7175857388459264</v>
      </c>
      <c r="ALF1">
        <f>'Demand (WITH NET LOSSES)'!ALC2</f>
        <v>1.7177776209344782</v>
      </c>
      <c r="ALG1">
        <f>'Demand (WITH NET LOSSES)'!ALD2</f>
        <v>1.7179695244593614</v>
      </c>
      <c r="ALH1">
        <f>'Demand (WITH NET LOSSES)'!ALE2</f>
        <v>1.9201806930848244</v>
      </c>
      <c r="ALI1">
        <f>'Demand (WITH NET LOSSES)'!ALF2</f>
        <v>1.9203952083043287</v>
      </c>
      <c r="ALJ1">
        <f>'Demand (WITH NET LOSSES)'!ALG2</f>
        <v>1.9206097474886508</v>
      </c>
      <c r="ALK1">
        <f>'Demand (WITH NET LOSSES)'!ALH2</f>
        <v>1.9208243106404672</v>
      </c>
      <c r="ALL1">
        <f>'Demand (WITH NET LOSSES)'!ALI2</f>
        <v>1.6498055327452994</v>
      </c>
      <c r="ALM1">
        <f>'Demand (WITH NET LOSSES)'!ALJ2</f>
        <v>1.6499898426892905</v>
      </c>
      <c r="ALN1">
        <f>'Demand (WITH NET LOSSES)'!ALK2</f>
        <v>1.6501741732236823</v>
      </c>
      <c r="ALO1">
        <f>'Demand (WITH NET LOSSES)'!ALL2</f>
        <v>1.6503585243507739</v>
      </c>
      <c r="ALP1">
        <f>'Demand (WITH NET LOSSES)'!ALM2</f>
        <v>1.6505428960728661</v>
      </c>
      <c r="ALQ1">
        <f>'Demand (WITH NET LOSSES)'!ALN2</f>
        <v>1.7171181527391</v>
      </c>
      <c r="ALR1">
        <f>'Demand (WITH NET LOSSES)'!ALO2</f>
        <v>1.7173099825907263</v>
      </c>
      <c r="ALS1">
        <f>'Demand (WITH NET LOSSES)'!ALP2</f>
        <v>1.7175018338728474</v>
      </c>
      <c r="ALT1">
        <f>'Demand (WITH NET LOSSES)'!ALQ2</f>
        <v>1.7176937065878577</v>
      </c>
      <c r="ALU1">
        <f>'Demand (WITH NET LOSSES)'!ALR2</f>
        <v>1.6920885302047075</v>
      </c>
      <c r="ALV1">
        <f>'Demand (WITH NET LOSSES)'!ALS2</f>
        <v>1.6922775638429397</v>
      </c>
      <c r="ALW1">
        <f>'Demand (WITH NET LOSSES)'!ALT2</f>
        <v>1.6924666185992845</v>
      </c>
      <c r="ALX1">
        <f>'Demand (WITH NET LOSSES)'!ALU2</f>
        <v>1.6926556944761022</v>
      </c>
      <c r="ALY1">
        <f>'Demand (WITH NET LOSSES)'!ALV2</f>
        <v>1.7843689184973146</v>
      </c>
      <c r="ALZ1">
        <f>'Demand (WITH NET LOSSES)'!ALW2</f>
        <v>1.7845682613464571</v>
      </c>
      <c r="AMA1">
        <f>'Demand (WITH NET LOSSES)'!ALX2</f>
        <v>1.784767626465418</v>
      </c>
      <c r="AMB1">
        <f>'Demand (WITH NET LOSSES)'!ALY2</f>
        <v>1.7849670138566851</v>
      </c>
      <c r="AMC1">
        <f>'Demand (WITH NET LOSSES)'!ALZ2</f>
        <v>1.7851664235227462</v>
      </c>
      <c r="AMD1">
        <f>'Demand (WITH NET LOSSES)'!AMA2</f>
        <v>1.8356970666766526</v>
      </c>
      <c r="AME1">
        <f>'Demand (WITH NET LOSSES)'!AMB2</f>
        <v>1.8359021437095691</v>
      </c>
      <c r="AMF1">
        <f>'Demand (WITH NET LOSSES)'!AMC2</f>
        <v>1.8361072436529053</v>
      </c>
      <c r="AMG1">
        <f>'Demand (WITH NET LOSSES)'!AMD2</f>
        <v>1.8363123665092198</v>
      </c>
      <c r="AMH1">
        <f>'Demand (WITH NET LOSSES)'!AME2</f>
        <v>1.881393782674156</v>
      </c>
      <c r="AMI1">
        <f>'Demand (WITH NET LOSSES)'!AMF2</f>
        <v>1.8816039647688507</v>
      </c>
      <c r="AMJ1">
        <f>'Demand (WITH NET LOSSES)'!AMG2</f>
        <v>1.8818141703442823</v>
      </c>
      <c r="AMK1">
        <f>'Demand (WITH NET LOSSES)'!AMH2</f>
        <v>1.882024399403075</v>
      </c>
      <c r="AML1">
        <f>'Demand (WITH NET LOSSES)'!AMI2</f>
        <v>2.044287028189157</v>
      </c>
      <c r="AMM1">
        <f>'Demand (WITH NET LOSSES)'!AMJ2</f>
        <v>2.044515408092237</v>
      </c>
      <c r="AMN1">
        <f>'Demand (WITH NET LOSSES)'!AMK2</f>
        <v>2.0447438135090428</v>
      </c>
      <c r="AMO1">
        <f>'Demand (WITH NET LOSSES)'!AML2</f>
        <v>2.0449722444424254</v>
      </c>
      <c r="AMP1">
        <f>'Demand (WITH NET LOSSES)'!AMM2</f>
        <v>2.045200700895236</v>
      </c>
      <c r="AMQ1">
        <f>'Demand (WITH NET LOSSES)'!AMN2</f>
        <v>1.9470145817842313</v>
      </c>
      <c r="AMR1">
        <f>'Demand (WITH NET LOSSES)'!AMO2</f>
        <v>1.9472320947828219</v>
      </c>
      <c r="AMS1">
        <f>'Demand (WITH NET LOSSES)'!AMP2</f>
        <v>1.9474496320811312</v>
      </c>
      <c r="AMT1">
        <f>'Demand (WITH NET LOSSES)'!AMQ2</f>
        <v>1.9476671936818726</v>
      </c>
      <c r="AMU1">
        <f>'Demand (WITH NET LOSSES)'!AMR2</f>
        <v>1.8582628051067052</v>
      </c>
      <c r="AMV1">
        <f>'Demand (WITH NET LOSSES)'!AMS2</f>
        <v>1.8584704030973369</v>
      </c>
      <c r="AMW1">
        <f>'Demand (WITH NET LOSSES)'!AMT2</f>
        <v>1.85867802428002</v>
      </c>
      <c r="AMX1">
        <f>'Demand (WITH NET LOSSES)'!AMU2</f>
        <v>1.8588856686573449</v>
      </c>
      <c r="AMY1">
        <f>'Demand (WITH NET LOSSES)'!AMV2</f>
        <v>1.6723536018467009</v>
      </c>
      <c r="AMZ1">
        <f>'Demand (WITH NET LOSSES)'!AMW2</f>
        <v>1.672540430774458</v>
      </c>
      <c r="ANA1">
        <f>'Demand (WITH NET LOSSES)'!AMX2</f>
        <v>1.6727272805740268</v>
      </c>
      <c r="ANB1">
        <f>'Demand (WITH NET LOSSES)'!AMY2</f>
        <v>1.6729141512477372</v>
      </c>
      <c r="ANC1">
        <f>'Demand (WITH NET LOSSES)'!AMZ2</f>
        <v>1.6731010427979229</v>
      </c>
      <c r="AND1">
        <f>'Demand (WITH NET LOSSES)'!ANA2</f>
        <v>1.7273872085153712</v>
      </c>
      <c r="ANE1">
        <f>'Demand (WITH NET LOSSES)'!ANB2</f>
        <v>1.7275682862325992</v>
      </c>
      <c r="ANF1">
        <f>'Demand (WITH NET LOSSES)'!ANC2</f>
        <v>1.7277493829317545</v>
      </c>
      <c r="ANG1">
        <f>'Demand (WITH NET LOSSES)'!AND2</f>
        <v>1.7279304986148272</v>
      </c>
      <c r="ANH1">
        <f>'Demand (WITH NET LOSSES)'!ANE2</f>
        <v>1.9313008069417881</v>
      </c>
      <c r="ANI1">
        <f>'Demand (WITH NET LOSSES)'!ANF2</f>
        <v>1.9315032604158417</v>
      </c>
      <c r="ANJ1">
        <f>'Demand (WITH NET LOSSES)'!ANG2</f>
        <v>1.9317057351125912</v>
      </c>
      <c r="ANK1">
        <f>'Demand (WITH NET LOSSES)'!ANH2</f>
        <v>1.9319082310342612</v>
      </c>
      <c r="ANL1">
        <f>'Demand (WITH NET LOSSES)'!ANI2</f>
        <v>1.6593141377521763</v>
      </c>
      <c r="ANM1">
        <f>'Demand (WITH NET LOSSES)'!ANJ2</f>
        <v>1.6594880795382134</v>
      </c>
      <c r="ANN1">
        <f>'Demand (WITH NET LOSSES)'!ANK2</f>
        <v>1.6596620395581365</v>
      </c>
      <c r="ANO1">
        <f>'Demand (WITH NET LOSSES)'!ANL2</f>
        <v>1.6598360178138576</v>
      </c>
      <c r="ANP1">
        <f>'Demand (WITH NET LOSSES)'!ANM2</f>
        <v>1.6600100143072878</v>
      </c>
      <c r="ANQ1">
        <f>'Demand (WITH NET LOSSES)'!ANN2</f>
        <v>1.7269552355490518</v>
      </c>
      <c r="ANR1">
        <f>'Demand (WITH NET LOSSES)'!ANO2</f>
        <v>1.7271362679836246</v>
      </c>
      <c r="ANS1">
        <f>'Demand (WITH NET LOSSES)'!ANP2</f>
        <v>1.7273173193953784</v>
      </c>
      <c r="ANT1">
        <f>'Demand (WITH NET LOSSES)'!ANQ2</f>
        <v>1.7274983897863025</v>
      </c>
      <c r="ANU1">
        <f>'Demand (WITH NET LOSSES)'!ANR2</f>
        <v>1.701735336333112</v>
      </c>
      <c r="ANV1">
        <f>'Demand (WITH NET LOSSES)'!ANS2</f>
        <v>1.7019137250281939</v>
      </c>
      <c r="ANW1">
        <f>'Demand (WITH NET LOSSES)'!ANT2</f>
        <v>1.7020921324233205</v>
      </c>
      <c r="ANX1">
        <f>'Demand (WITH NET LOSSES)'!ANU2</f>
        <v>1.7022705585204516</v>
      </c>
      <c r="ANY1">
        <f>'Demand (WITH NET LOSSES)'!ANV2</f>
        <v>1.7944923847421812</v>
      </c>
      <c r="ANZ1">
        <f>'Demand (WITH NET LOSSES)'!ANW2</f>
        <v>1.7946804969286145</v>
      </c>
      <c r="AOA1">
        <f>'Demand (WITH NET LOSSES)'!ANX2</f>
        <v>1.794868628834382</v>
      </c>
      <c r="AOB1">
        <f>'Demand (WITH NET LOSSES)'!ANY2</f>
        <v>1.7950567804615505</v>
      </c>
      <c r="AOC1">
        <f>'Demand (WITH NET LOSSES)'!ANZ2</f>
        <v>1.7952449518121878</v>
      </c>
      <c r="AOD1">
        <f>'Demand (WITH NET LOSSES)'!AOA2</f>
        <v>1.8460481607865078</v>
      </c>
      <c r="AOE1">
        <f>'Demand (WITH NET LOSSES)'!AOB2</f>
        <v>1.8462416774370878</v>
      </c>
      <c r="AOF1">
        <f>'Demand (WITH NET LOSSES)'!AOC2</f>
        <v>1.8464352143735385</v>
      </c>
      <c r="AOG1">
        <f>'Demand (WITH NET LOSSES)'!AOD2</f>
        <v>1.8466287715979866</v>
      </c>
      <c r="AOH1">
        <f>'Demand (WITH NET LOSSES)'!AOE2</f>
        <v>1.8919504236081957</v>
      </c>
      <c r="AOI1">
        <f>'Demand (WITH NET LOSSES)'!AOF2</f>
        <v>1.8921487520791522</v>
      </c>
      <c r="AOJ1">
        <f>'Demand (WITH NET LOSSES)'!AOG2</f>
        <v>1.8923471013403899</v>
      </c>
      <c r="AOK1">
        <f>'Demand (WITH NET LOSSES)'!AOH2</f>
        <v>1.892545471394089</v>
      </c>
      <c r="AOL1">
        <f>'Demand (WITH NET LOSSES)'!AOI2</f>
        <v>2.0557010366707704</v>
      </c>
      <c r="AOM1">
        <f>'Demand (WITH NET LOSSES)'!AOJ2</f>
        <v>2.0559165307124001</v>
      </c>
      <c r="AON1">
        <f>'Demand (WITH NET LOSSES)'!AOK2</f>
        <v>2.0561320473437354</v>
      </c>
      <c r="AOO1">
        <f>'Demand (WITH NET LOSSES)'!AOL2</f>
        <v>2.0563475865671448</v>
      </c>
      <c r="AOP1">
        <f>'Demand (WITH NET LOSSES)'!AOM2</f>
        <v>2.0565631483849969</v>
      </c>
      <c r="AOQ1">
        <f>'Demand (WITH NET LOSSES)'!AON2</f>
        <v>1.9578180549106354</v>
      </c>
      <c r="AOR1">
        <f>'Demand (WITH NET LOSSES)'!AOO2</f>
        <v>1.9580232881220327</v>
      </c>
      <c r="AOS1">
        <f>'Demand (WITH NET LOSSES)'!AOP2</f>
        <v>1.9582285428475181</v>
      </c>
      <c r="AOT1">
        <f>'Demand (WITH NET LOSSES)'!AOQ2</f>
        <v>1.9584338190893475</v>
      </c>
      <c r="AOU1">
        <f>'Demand (WITH NET LOSSES)'!AOR2</f>
        <v>1.8685223364388435</v>
      </c>
      <c r="AOV1">
        <f>'Demand (WITH NET LOSSES)'!AOS2</f>
        <v>1.8687182090015226</v>
      </c>
      <c r="AOW1">
        <f>'Demand (WITH NET LOSSES)'!AOT2</f>
        <v>1.868914102097037</v>
      </c>
      <c r="AOX1">
        <f>'Demand (WITH NET LOSSES)'!AOU2</f>
        <v>1.8691100157275378</v>
      </c>
      <c r="AOY1">
        <f>'Demand (WITH NET LOSSES)'!AOV2</f>
        <v>1.6815403924780239</v>
      </c>
      <c r="AOZ1">
        <f>'Demand (WITH NET LOSSES)'!AOW2</f>
        <v>1.6817166641872237</v>
      </c>
      <c r="APA1">
        <f>'Demand (WITH NET LOSSES)'!AOX2</f>
        <v>1.68189295437455</v>
      </c>
      <c r="APB1">
        <f>'Demand (WITH NET LOSSES)'!AOY2</f>
        <v>1.6820692630419392</v>
      </c>
      <c r="APC1">
        <f>'Demand (WITH NET LOSSES)'!AOZ2</f>
        <v>1.6822455901913291</v>
      </c>
      <c r="APD1">
        <f>'Demand (WITH NET LOSSES)'!APA2</f>
        <v>1.7368165656005159</v>
      </c>
      <c r="APE1">
        <f>'Demand (WITH NET LOSSES)'!APB2</f>
        <v>1.7369867323291242</v>
      </c>
      <c r="APF1">
        <f>'Demand (WITH NET LOSSES)'!APC2</f>
        <v>1.7371569157300264</v>
      </c>
      <c r="APG1">
        <f>'Demand (WITH NET LOSSES)'!APD2</f>
        <v>1.7373271158048551</v>
      </c>
      <c r="APH1">
        <f>'Demand (WITH NET LOSSES)'!APE2</f>
        <v>1.9417900648273978</v>
      </c>
      <c r="API1">
        <f>'Demand (WITH NET LOSSES)'!APF2</f>
        <v>1.9419803140854488</v>
      </c>
      <c r="APJ1">
        <f>'Demand (WITH NET LOSSES)'!APG2</f>
        <v>1.9421705819834036</v>
      </c>
      <c r="APK1">
        <f>'Demand (WITH NET LOSSES)'!APH2</f>
        <v>1.9423608685230882</v>
      </c>
      <c r="APL1">
        <f>'Demand (WITH NET LOSSES)'!API2</f>
        <v>1.6682804693618802</v>
      </c>
      <c r="APM1">
        <f>'Demand (WITH NET LOSSES)'!APJ2</f>
        <v>1.6684439211825821</v>
      </c>
      <c r="APN1">
        <f>'Demand (WITH NET LOSSES)'!APK2</f>
        <v>1.6686073890176762</v>
      </c>
      <c r="APO1">
        <f>'Demand (WITH NET LOSSES)'!APL2</f>
        <v>1.6687708728687314</v>
      </c>
      <c r="APP1">
        <f>'Demand (WITH NET LOSSES)'!APM2</f>
        <v>1.6689343727373172</v>
      </c>
      <c r="APQ1">
        <f>'Demand (WITH NET LOSSES)'!APN2</f>
        <v>1.7362276030754296</v>
      </c>
      <c r="APR1">
        <f>'Demand (WITH NET LOSSES)'!APO2</f>
        <v>1.7363977120997136</v>
      </c>
      <c r="APS1">
        <f>'Demand (WITH NET LOSSES)'!APP2</f>
        <v>1.7365678377906375</v>
      </c>
      <c r="APT1">
        <f>'Demand (WITH NET LOSSES)'!APQ2</f>
        <v>1.7367379801498342</v>
      </c>
      <c r="APU1">
        <f>'Demand (WITH NET LOSSES)'!APR2</f>
        <v>1.7108254118091639</v>
      </c>
      <c r="APV1">
        <f>'Demand (WITH NET LOSSES)'!APS2</f>
        <v>1.7109930320226698</v>
      </c>
      <c r="APW1">
        <f>'Demand (WITH NET LOSSES)'!APT2</f>
        <v>1.7111606686589727</v>
      </c>
      <c r="APX1">
        <f>'Demand (WITH NET LOSSES)'!APU2</f>
        <v>1.7113283217196795</v>
      </c>
      <c r="APY1">
        <f>'Demand (WITH NET LOSSES)'!APV2</f>
        <v>1.8040285005568377</v>
      </c>
      <c r="APZ1">
        <f>'Demand (WITH NET LOSSES)'!APW2</f>
        <v>1.8042052524570307</v>
      </c>
      <c r="AQA1">
        <f>'Demand (WITH NET LOSSES)'!APX2</f>
        <v>1.8043820216747068</v>
      </c>
      <c r="AQB1">
        <f>'Demand (WITH NET LOSSES)'!APY2</f>
        <v>1.8045588082115638</v>
      </c>
      <c r="AQC1">
        <f>'Demand (WITH NET LOSSES)'!APZ2</f>
        <v>1.8047356120692983</v>
      </c>
      <c r="AQD1">
        <f>'Demand (WITH NET LOSSES)'!AQA2</f>
        <v>1.8557946816225821</v>
      </c>
      <c r="AQE1">
        <f>'Demand (WITH NET LOSSES)'!AQB2</f>
        <v>1.8559765053777182</v>
      </c>
      <c r="AQF1">
        <f>'Demand (WITH NET LOSSES)'!AQC2</f>
        <v>1.8561583469472598</v>
      </c>
      <c r="AQG1">
        <f>'Demand (WITH NET LOSSES)'!AQD2</f>
        <v>1.8563402063329515</v>
      </c>
      <c r="AQH1">
        <f>'Demand (WITH NET LOSSES)'!AQE2</f>
        <v>1.9018871761394587</v>
      </c>
      <c r="AQI1">
        <f>'Demand (WITH NET LOSSES)'!AQF2</f>
        <v>1.9020735158631554</v>
      </c>
      <c r="AQJ1">
        <f>'Demand (WITH NET LOSSES)'!AQG2</f>
        <v>1.9022598738437144</v>
      </c>
      <c r="AQK1">
        <f>'Demand (WITH NET LOSSES)'!AQH2</f>
        <v>1.9024462500829251</v>
      </c>
      <c r="AQL1">
        <f>'Demand (WITH NET LOSSES)'!AQI2</f>
        <v>2.0664412009970548</v>
      </c>
      <c r="AQM1">
        <f>'Demand (WITH NET LOSSES)'!AQJ2</f>
        <v>2.0666436631027256</v>
      </c>
      <c r="AQN1">
        <f>'Demand (WITH NET LOSSES)'!AQK2</f>
        <v>2.066846145044869</v>
      </c>
      <c r="AQO1">
        <f>'Demand (WITH NET LOSSES)'!AQL2</f>
        <v>2.0670486468254285</v>
      </c>
      <c r="AQP1">
        <f>'Demand (WITH NET LOSSES)'!AQM2</f>
        <v>2.0672511684463477</v>
      </c>
      <c r="AQQ1">
        <f>'Demand (WITH NET LOSSES)'!AQN2</f>
        <v>1.9679794118851381</v>
      </c>
      <c r="AQR1">
        <f>'Demand (WITH NET LOSSES)'!AQO2</f>
        <v>1.9681722270765187</v>
      </c>
      <c r="AQS1">
        <f>'Demand (WITH NET LOSSES)'!AQP2</f>
        <v>1.9683650611592032</v>
      </c>
      <c r="AQT1">
        <f>'Demand (WITH NET LOSSES)'!AQQ2</f>
        <v>1.9685579141350436</v>
      </c>
      <c r="AQU1">
        <f>'Demand (WITH NET LOSSES)'!AQR2</f>
        <v>1.8781687687572519</v>
      </c>
      <c r="AQV1">
        <f>'Demand (WITH NET LOSSES)'!AQS2</f>
        <v>1.8783527846409578</v>
      </c>
      <c r="AQW1">
        <f>'Demand (WITH NET LOSSES)'!AQT2</f>
        <v>1.8785368185538451</v>
      </c>
      <c r="AQX1">
        <f>'Demand (WITH NET LOSSES)'!AQU2</f>
        <v>1.8787208704976799</v>
      </c>
      <c r="AQY1">
        <f>'Demand (WITH NET LOSSES)'!AQV2</f>
        <v>1.6901751964204141</v>
      </c>
      <c r="AQZ1">
        <f>'Demand (WITH NET LOSSES)'!AQW2</f>
        <v>1.6903407934037957</v>
      </c>
      <c r="ARA1">
        <f>'Demand (WITH NET LOSSES)'!AQX2</f>
        <v>1.6905064066117437</v>
      </c>
      <c r="ARB1">
        <f>'Demand (WITH NET LOSSES)'!AQY2</f>
        <v>1.6906720360458487</v>
      </c>
      <c r="ARC1">
        <f>'Demand (WITH NET LOSSES)'!AQZ2</f>
        <v>1.6908376817077002</v>
      </c>
      <c r="ARD1">
        <f>'Demand (WITH NET LOSSES)'!ARA2</f>
        <v>1.7456757997402528</v>
      </c>
      <c r="ARE1">
        <f>'Demand (WITH NET LOSSES)'!ARB2</f>
        <v>1.7458352540529487</v>
      </c>
      <c r="ARF1">
        <f>'Demand (WITH NET LOSSES)'!ARC2</f>
        <v>1.7459947229305928</v>
      </c>
      <c r="ARG1">
        <f>'Demand (WITH NET LOSSES)'!ARD2</f>
        <v>1.7461542063745157</v>
      </c>
      <c r="ARH1">
        <f>'Demand (WITH NET LOSSES)'!ARE2</f>
        <v>1.9516430544741223</v>
      </c>
      <c r="ARI1">
        <f>'Demand (WITH NET LOSSES)'!ARF2</f>
        <v>1.9518213223414576</v>
      </c>
      <c r="ARJ1">
        <f>'Demand (WITH NET LOSSES)'!ARG2</f>
        <v>1.9519996064922178</v>
      </c>
      <c r="ARK1">
        <f>'Demand (WITH NET LOSSES)'!ARH2</f>
        <v>1.9521779069278893</v>
      </c>
      <c r="ARL1">
        <f>'Demand (WITH NET LOSSES)'!ARI2</f>
        <v>1.6767011346928578</v>
      </c>
      <c r="ARM1">
        <f>'Demand (WITH NET LOSSES)'!ARJ2</f>
        <v>1.6768542886903344</v>
      </c>
      <c r="ARN1">
        <f>'Demand (WITH NET LOSSES)'!ARK2</f>
        <v>1.6770074566772735</v>
      </c>
      <c r="ARO1">
        <f>'Demand (WITH NET LOSSES)'!ARL2</f>
        <v>1.6771606386549522</v>
      </c>
      <c r="ARP1">
        <f>'Demand (WITH NET LOSSES)'!ARM2</f>
        <v>1.677313834624649</v>
      </c>
      <c r="ARQ1">
        <f>'Demand (WITH NET LOSSES)'!ARN2</f>
        <v>1.7449333594578476</v>
      </c>
      <c r="ARR1">
        <f>'Demand (WITH NET LOSSES)'!ARO2</f>
        <v>1.7450927459542256</v>
      </c>
      <c r="ARS1">
        <f>'Demand (WITH NET LOSSES)'!ARP2</f>
        <v>1.7452521470093572</v>
      </c>
      <c r="ART1">
        <f>'Demand (WITH NET LOSSES)'!ARQ2</f>
        <v>1.745411562624573</v>
      </c>
      <c r="ARU1">
        <f>'Demand (WITH NET LOSSES)'!ARR2</f>
        <v>1.7193581774640929</v>
      </c>
      <c r="ARV1">
        <f>'Demand (WITH NET LOSSES)'!ARS2</f>
        <v>1.7195152278605677</v>
      </c>
      <c r="ARW1">
        <f>'Demand (WITH NET LOSSES)'!ART2</f>
        <v>1.7196722926024115</v>
      </c>
      <c r="ARX1">
        <f>'Demand (WITH NET LOSSES)'!ARU2</f>
        <v>1.7198293716909339</v>
      </c>
      <c r="ARY1">
        <f>'Demand (WITH NET LOSSES)'!ARV2</f>
        <v>1.8129780143246181</v>
      </c>
      <c r="ARZ1">
        <f>'Demand (WITH NET LOSSES)'!ARW2</f>
        <v>1.813143616186802</v>
      </c>
      <c r="ASA1">
        <f>'Demand (WITH NET LOSSES)'!ARX2</f>
        <v>1.8133092331754668</v>
      </c>
      <c r="ASB1">
        <f>'Demand (WITH NET LOSSES)'!ARY2</f>
        <v>1.8134748652919936</v>
      </c>
      <c r="ASC1">
        <f>'Demand (WITH NET LOSSES)'!ARZ2</f>
        <v>1.8136405125377648</v>
      </c>
      <c r="ASD1">
        <f>'Demand (WITH NET LOSSES)'!ASA2</f>
        <v>1.8649391465709957</v>
      </c>
      <c r="ASE1">
        <f>'Demand (WITH NET LOSSES)'!ASB2</f>
        <v>1.8651094946905495</v>
      </c>
      <c r="ASF1">
        <f>'Demand (WITH NET LOSSES)'!ASC2</f>
        <v>1.8652798583701189</v>
      </c>
      <c r="ASG1">
        <f>'Demand (WITH NET LOSSES)'!ASD2</f>
        <v>1.8654502376111244</v>
      </c>
      <c r="ASH1">
        <f>'Demand (WITH NET LOSSES)'!ASE2</f>
        <v>1.9112080528404987</v>
      </c>
      <c r="ASI1">
        <f>'Demand (WITH NET LOSSES)'!ASF2</f>
        <v>1.9113826272755277</v>
      </c>
      <c r="ASJ1">
        <f>'Demand (WITH NET LOSSES)'!ASG2</f>
        <v>1.9115572176566151</v>
      </c>
      <c r="ASK1">
        <f>'Demand (WITH NET LOSSES)'!ASH2</f>
        <v>1.9117318239852163</v>
      </c>
      <c r="ASL1">
        <f>'Demand (WITH NET LOSSES)'!ASI2</f>
        <v>2.0765134374513341</v>
      </c>
      <c r="ASM1">
        <f>'Demand (WITH NET LOSSES)'!ASJ2</f>
        <v>2.0767031112859731</v>
      </c>
      <c r="ASN1">
        <f>'Demand (WITH NET LOSSES)'!ASK2</f>
        <v>2.0768928024458848</v>
      </c>
      <c r="ASO1">
        <f>'Demand (WITH NET LOSSES)'!ASL2</f>
        <v>2.0770825109326538</v>
      </c>
      <c r="ASP1">
        <f>'Demand (WITH NET LOSSES)'!ASM2</f>
        <v>2.0772722367478607</v>
      </c>
      <c r="ASQ1">
        <f>'Demand (WITH NET LOSSES)'!ASN2</f>
        <v>1.9775061399476566</v>
      </c>
      <c r="ASR1">
        <f>'Demand (WITH NET LOSSES)'!ASO2</f>
        <v>1.9776867702127057</v>
      </c>
      <c r="ASS1">
        <f>'Demand (WITH NET LOSSES)'!ASP2</f>
        <v>1.9778674169769668</v>
      </c>
      <c r="AST1">
        <f>'Demand (WITH NET LOSSES)'!ASQ2</f>
        <v>1.9780480802419469</v>
      </c>
      <c r="ASU1">
        <f>'Demand (WITH NET LOSSES)'!ASR2</f>
        <v>1.8872106621703519</v>
      </c>
      <c r="ASV1">
        <f>'Demand (WITH NET LOSSES)'!ASS2</f>
        <v>1.8873830446248101</v>
      </c>
      <c r="ASW1">
        <f>'Demand (WITH NET LOSSES)'!AST2</f>
        <v>1.8875554428251056</v>
      </c>
      <c r="ASX1">
        <f>'Demand (WITH NET LOSSES)'!ASU2</f>
        <v>1.8877278567726765</v>
      </c>
      <c r="ASY1">
        <f>'Demand (WITH NET LOSSES)'!ASV2</f>
        <v>1.6982669898666938</v>
      </c>
      <c r="ASZ1">
        <f>'Demand (WITH NET LOSSES)'!ASW2</f>
        <v>1.698422113742321</v>
      </c>
      <c r="ATA1">
        <f>'Demand (WITH NET LOSSES)'!ASX2</f>
        <v>1.6985772517873432</v>
      </c>
      <c r="ATB1">
        <f>'Demand (WITH NET LOSSES)'!ASY2</f>
        <v>1.6987324040030551</v>
      </c>
      <c r="ATC1">
        <f>'Demand (WITH NET LOSSES)'!ASZ2</f>
        <v>1.6988875703907509</v>
      </c>
      <c r="ATD1">
        <f>'Demand (WITH NET LOSSES)'!ATA2</f>
        <v>1.7539754145061721</v>
      </c>
      <c r="ATE1">
        <f>'Demand (WITH NET LOSSES)'!ATB2</f>
        <v>1.7541242739121294</v>
      </c>
      <c r="ATF1">
        <f>'Demand (WITH NET LOSSES)'!ATC2</f>
        <v>1.7542731459517429</v>
      </c>
      <c r="ATG1">
        <f>'Demand (WITH NET LOSSES)'!ATD2</f>
        <v>1.7544220306260851</v>
      </c>
      <c r="ATH1">
        <f>'Demand (WITH NET LOSSES)'!ATE2</f>
        <v>1.9608711518946917</v>
      </c>
      <c r="ATI1">
        <f>'Demand (WITH NET LOSSES)'!ATF2</f>
        <v>1.9610375704843794</v>
      </c>
      <c r="ATJ1">
        <f>'Demand (WITH NET LOSSES)'!ATG2</f>
        <v>1.9612040031979665</v>
      </c>
      <c r="ATK1">
        <f>'Demand (WITH NET LOSSES)'!ATH2</f>
        <v>1.9613704500366524</v>
      </c>
      <c r="ATL1">
        <f>'Demand (WITH NET LOSSES)'!ATI2</f>
        <v>1.6845855917982484</v>
      </c>
      <c r="ATM1">
        <f>'Demand (WITH NET LOSSES)'!ATJ2</f>
        <v>1.6847285621092376</v>
      </c>
      <c r="ATN1">
        <f>'Demand (WITH NET LOSSES)'!ATK2</f>
        <v>1.6848715445540767</v>
      </c>
      <c r="ATO1">
        <f>'Demand (WITH NET LOSSES)'!ATL2</f>
        <v>1.6850145391337967</v>
      </c>
      <c r="ATP1">
        <f>'Demand (WITH NET LOSSES)'!ATM2</f>
        <v>1.6851575458494268</v>
      </c>
      <c r="ATQ1">
        <f>'Demand (WITH NET LOSSES)'!ATN2</f>
        <v>1.7530819371682866</v>
      </c>
      <c r="ATR1">
        <f>'Demand (WITH NET LOSSES)'!ATO2</f>
        <v>1.7532307207450706</v>
      </c>
      <c r="ATS1">
        <f>'Demand (WITH NET LOSSES)'!ATP2</f>
        <v>1.7533795169490751</v>
      </c>
      <c r="ATT1">
        <f>'Demand (WITH NET LOSSES)'!ATQ2</f>
        <v>1.7535283257813719</v>
      </c>
      <c r="ATU1">
        <f>'Demand (WITH NET LOSSES)'!ATR2</f>
        <v>1.727342603754876</v>
      </c>
      <c r="ATV1">
        <f>'Demand (WITH NET LOSSES)'!ATS2</f>
        <v>1.7274892028415867</v>
      </c>
      <c r="ATW1">
        <f>'Demand (WITH NET LOSSES)'!ATT2</f>
        <v>1.7276358143701207</v>
      </c>
      <c r="ATX1">
        <f>'Demand (WITH NET LOSSES)'!ATU2</f>
        <v>1.727782438341535</v>
      </c>
      <c r="ATY1">
        <f>'Demand (WITH NET LOSSES)'!ATV2</f>
        <v>1.821350043364665</v>
      </c>
      <c r="ATZ1">
        <f>'Demand (WITH NET LOSSES)'!ATW2</f>
        <v>1.8215046208366483</v>
      </c>
      <c r="AUA1">
        <f>'Demand (WITH NET LOSSES)'!ATX2</f>
        <v>1.8216592114275785</v>
      </c>
      <c r="AUB1">
        <f>'Demand (WITH NET LOSSES)'!ATY2</f>
        <v>1.8218138151385694</v>
      </c>
      <c r="AUC1">
        <f>'Demand (WITH NET LOSSES)'!ATZ2</f>
        <v>1.8219684319707341</v>
      </c>
      <c r="AUD1">
        <f>'Demand (WITH NET LOSSES)'!AUA2</f>
        <v>1.8734904947684965</v>
      </c>
      <c r="AUE1">
        <f>'Demand (WITH NET LOSSES)'!AUB2</f>
        <v>1.8736494973860989</v>
      </c>
      <c r="AUF1">
        <f>'Demand (WITH NET LOSSES)'!AUC2</f>
        <v>1.8738085134982096</v>
      </c>
      <c r="AUG1">
        <f>'Demand (WITH NET LOSSES)'!AUD2</f>
        <v>1.8739675431059737</v>
      </c>
      <c r="AUH1">
        <f>'Demand (WITH NET LOSSES)'!AUE2</f>
        <v>1.9199218540864127</v>
      </c>
      <c r="AUI1">
        <f>'Demand (WITH NET LOSSES)'!AUF2</f>
        <v>1.9200847973205761</v>
      </c>
      <c r="AUJ1">
        <f>'Demand (WITH NET LOSSES)'!AUG2</f>
        <v>1.9202477543836864</v>
      </c>
      <c r="AUK1">
        <f>'Demand (WITH NET LOSSES)'!AUH2</f>
        <v>1.920410725276918</v>
      </c>
      <c r="AUL1">
        <f>'Demand (WITH NET LOSSES)'!AUI2</f>
        <v>2.0859269156340323</v>
      </c>
      <c r="AUM1">
        <f>'Demand (WITH NET LOSSES)'!AUJ2</f>
        <v>2.0861039476716328</v>
      </c>
      <c r="AUN1">
        <f>'Demand (WITH NET LOSSES)'!AUK2</f>
        <v>2.0862809947338929</v>
      </c>
      <c r="AUO1">
        <f>'Demand (WITH NET LOSSES)'!AUL2</f>
        <v>2.0864580568220887</v>
      </c>
      <c r="AUP1">
        <f>'Demand (WITH NET LOSSES)'!AUM2</f>
        <v>2.0866351339374942</v>
      </c>
      <c r="AUQ1">
        <f>'Demand (WITH NET LOSSES)'!AUN2</f>
        <v>1.9864065046360766</v>
      </c>
      <c r="AUR1">
        <f>'Demand (WITH NET LOSSES)'!AUO2</f>
        <v>1.9865750904040547</v>
      </c>
      <c r="AUS1">
        <f>'Demand (WITH NET LOSSES)'!AUP2</f>
        <v>1.9867436904798603</v>
      </c>
      <c r="AUT1">
        <f>'Demand (WITH NET LOSSES)'!AUQ2</f>
        <v>1.986912304864707</v>
      </c>
      <c r="AUU1">
        <f>'Demand (WITH NET LOSSES)'!AUR2</f>
        <v>1.8956555481440571</v>
      </c>
      <c r="AUV1">
        <f>'Demand (WITH NET LOSSES)'!AUS2</f>
        <v>1.89581643190358</v>
      </c>
      <c r="AUW1">
        <f>'Demand (WITH NET LOSSES)'!AUT2</f>
        <v>1.895977329317263</v>
      </c>
      <c r="AUX1">
        <f>'Demand (WITH NET LOSSES)'!AUU2</f>
        <v>1.8961382403862641</v>
      </c>
      <c r="AUY1">
        <f>'Demand (WITH NET LOSSES)'!AUV2</f>
        <v>1.7058222291201477</v>
      </c>
      <c r="AUZ1">
        <f>'Demand (WITH NET LOSSES)'!AUW2</f>
        <v>1.7059670017786437</v>
      </c>
      <c r="AVA1">
        <f>'Demand (WITH NET LOSSES)'!AUX2</f>
        <v>1.7061117867239552</v>
      </c>
      <c r="AVB1">
        <f>'Demand (WITH NET LOSSES)'!AUY2</f>
        <v>1.7062565839571253</v>
      </c>
      <c r="AVC1">
        <f>'Demand (WITH NET LOSSES)'!AUZ2</f>
        <v>1.7064013934791955</v>
      </c>
      <c r="AVD1">
        <f>AVC1</f>
        <v>1.7064013934791955</v>
      </c>
      <c r="AVE1">
        <f>'Demand (WITH NET LOSSES)'!AVA2</f>
        <v>1.7617216460720679</v>
      </c>
      <c r="AVF1">
        <f>'Demand (WITH NET LOSSES)'!AVB2</f>
        <v>1.7618599285239138</v>
      </c>
      <c r="AVG1">
        <f>'Demand (WITH NET LOSSES)'!AVC2</f>
        <v>1.761998221829935</v>
      </c>
      <c r="AVH1">
        <f>'Demand (WITH NET LOSSES)'!AVD2</f>
        <v>1.7621365259909845</v>
      </c>
      <c r="AVI1">
        <f>'Demand (WITH NET LOSSES)'!AVE2</f>
        <v>1.9694808812926021</v>
      </c>
      <c r="AVJ1">
        <f>'Demand (WITH NET LOSSES)'!AVF2</f>
        <v>1.9696354713470163</v>
      </c>
      <c r="AVK1">
        <f>'Demand (WITH NET LOSSES)'!AVG2</f>
        <v>1.9697900735356353</v>
      </c>
      <c r="AVL1">
        <f>'Demand (WITH NET LOSSES)'!AVH2</f>
        <v>1.9699446878594116</v>
      </c>
      <c r="AVM1">
        <f>'Demand (WITH NET LOSSES)'!AVI2</f>
        <v>1.6919390609984457</v>
      </c>
      <c r="AVN1">
        <f>'Demand (WITH NET LOSSES)'!AVJ2</f>
        <v>1.692071866020312</v>
      </c>
      <c r="AVO1">
        <f>'Demand (WITH NET LOSSES)'!AVK2</f>
        <v>1.6922046814664151</v>
      </c>
      <c r="AVP1">
        <f>'Demand (WITH NET LOSSES)'!AVL2</f>
        <v>1.692337507337573</v>
      </c>
      <c r="AVQ1">
        <f>'Demand (WITH NET LOSSES)'!AVM2</f>
        <v>1.6924703436346049</v>
      </c>
      <c r="AVR1">
        <f>'Demand (WITH NET LOSSES)'!AVN2</f>
        <v>1.7606782682917377</v>
      </c>
      <c r="AVS1">
        <f>'Demand (WITH NET LOSSES)'!AVO2</f>
        <v>1.7608164688459482</v>
      </c>
      <c r="AVT1">
        <f>'Demand (WITH NET LOSSES)'!AVP2</f>
        <v>1.7609546802479057</v>
      </c>
      <c r="AVU1">
        <f>'Demand (WITH NET LOSSES)'!AVQ2</f>
        <v>1.7610929024984618</v>
      </c>
      <c r="AVV1">
        <f>'Demand (WITH NET LOSSES)'!AVR2</f>
        <v>1.7347831557031779</v>
      </c>
      <c r="AVW1">
        <f>'Demand (WITH NET LOSSES)'!AVS2</f>
        <v>1.7349193236776852</v>
      </c>
      <c r="AVX1">
        <f>'Demand (WITH NET LOSSES)'!AVT2</f>
        <v>1.7350555023403968</v>
      </c>
      <c r="AVY1">
        <f>'Demand (WITH NET LOSSES)'!AVU2</f>
        <v>1.7351916916921521</v>
      </c>
      <c r="AVZ1">
        <f>'Demand (WITH NET LOSSES)'!AVV2</f>
        <v>1.8291488794503594</v>
      </c>
      <c r="AWA1">
        <f>'Demand (WITH NET LOSSES)'!AVW2</f>
        <v>1.8292924544540523</v>
      </c>
      <c r="AWB1">
        <f>'Demand (WITH NET LOSSES)'!AVX2</f>
        <v>1.8294360407273482</v>
      </c>
      <c r="AWC1">
        <f>'Demand (WITH NET LOSSES)'!AVY2</f>
        <v>1.8295796382711318</v>
      </c>
      <c r="AWD1">
        <f>'Demand (WITH NET LOSSES)'!AVZ2</f>
        <v>1.8297232470862879</v>
      </c>
      <c r="AWE1">
        <f>'Demand (WITH NET LOSSES)'!AWA2</f>
        <v>1.8814526054675955</v>
      </c>
      <c r="AWF1">
        <f>'Demand (WITH NET LOSSES)'!AWB2</f>
        <v>1.8816002859368084</v>
      </c>
      <c r="AWG1">
        <f>'Demand (WITH NET LOSSES)'!AWC2</f>
        <v>1.881747977997875</v>
      </c>
      <c r="AWH1">
        <f>'Demand (WITH NET LOSSES)'!AWD2</f>
        <v>1.881895681651703</v>
      </c>
      <c r="AWI1">
        <f>'Demand (WITH NET LOSSES)'!AWE2</f>
        <v>1.9280321162040688</v>
      </c>
      <c r="AWJ1">
        <f>'Demand (WITH NET LOSSES)'!AWF2</f>
        <v>1.9281834528291597</v>
      </c>
      <c r="AWK1">
        <f>'Demand (WITH NET LOSSES)'!AWG2</f>
        <v>1.928334801333085</v>
      </c>
      <c r="AWL1">
        <f>'Demand (WITH NET LOSSES)'!AWH2</f>
        <v>1.9284861617167768</v>
      </c>
      <c r="AWM1">
        <f>'Demand (WITH NET LOSSES)'!AWI2</f>
        <v>2.094685000468083</v>
      </c>
      <c r="AWN1">
        <f>'Demand (WITH NET LOSSES)'!AWJ2</f>
        <v>2.0948494181434603</v>
      </c>
      <c r="AWO1">
        <f>'Demand (WITH NET LOSSES)'!AWK2</f>
        <v>2.0950138487244399</v>
      </c>
      <c r="AWP1">
        <f>'Demand (WITH NET LOSSES)'!AWL2</f>
        <v>2.0951782922120352</v>
      </c>
      <c r="AWQ1">
        <f>'Demand (WITH NET LOSSES)'!AWM2</f>
        <v>2.0953427486072593</v>
      </c>
      <c r="AWR1">
        <f>'Demand (WITH NET LOSSES)'!AWN2</f>
        <v>1.9946831421372793</v>
      </c>
      <c r="AWS1">
        <f>'Demand (WITH NET LOSSES)'!AWO2</f>
        <v>1.9948397103875275</v>
      </c>
      <c r="AWT1">
        <f>'Demand (WITH NET LOSSES)'!AWP2</f>
        <v>1.9949962909272552</v>
      </c>
      <c r="AWU1">
        <f>'Demand (WITH NET LOSSES)'!AWQ2</f>
        <v>1.9951528837574262</v>
      </c>
      <c r="AWV1">
        <f>'Demand (WITH NET LOSSES)'!AWR2</f>
        <v>1.9035055084957468</v>
      </c>
      <c r="AWW1">
        <f>'Demand (WITH NET LOSSES)'!AWS2</f>
        <v>1.9036549199589048</v>
      </c>
      <c r="AWX1">
        <f>'Demand (WITH NET LOSSES)'!AWT2</f>
        <v>1.9038043431497862</v>
      </c>
      <c r="AWY1">
        <f>'Demand (WITH NET LOSSES)'!AWU2</f>
        <v>1.9039537780693103</v>
      </c>
      <c r="AWZ1">
        <f>'Demand (WITH NET LOSSES)'!AWV2</f>
        <v>1.7128423969287576</v>
      </c>
      <c r="AXA1">
        <f>'Demand (WITH NET LOSSES)'!AWW2</f>
        <v>1.7129768427118359</v>
      </c>
      <c r="AXB1">
        <f>'Demand (WITH NET LOSSES)'!AWX2</f>
        <v>1.7131112990479394</v>
      </c>
      <c r="AXC1">
        <f>'Demand (WITH NET LOSSES)'!AWY2</f>
        <v>1.7132457659378959</v>
      </c>
      <c r="AXD1">
        <f>'Demand (WITH NET LOSSES)'!AWZ2</f>
        <v>1.7133802433825349</v>
      </c>
      <c r="AXE1">
        <f>'Demand (WITH NET LOSSES)'!AXA2</f>
        <v>1.7689155859586636</v>
      </c>
      <c r="AXF1">
        <f>'Demand (WITH NET LOSSES)'!AXB2</f>
        <v>1.7690432731841719</v>
      </c>
      <c r="AXG1">
        <f>'Demand (WITH NET LOSSES)'!AXC2</f>
        <v>1.7691709696266416</v>
      </c>
      <c r="AXH1">
        <f>'Demand (WITH NET LOSSES)'!AXD2</f>
        <v>1.7692986752867386</v>
      </c>
      <c r="AXI1">
        <f>'Demand (WITH NET LOSSES)'!AXE2</f>
        <v>1.9774733005276766</v>
      </c>
      <c r="AXJ1">
        <f>'Demand (WITH NET LOSSES)'!AXF2</f>
        <v>1.977616042262367</v>
      </c>
      <c r="AXK1">
        <f>'Demand (WITH NET LOSSES)'!AXG2</f>
        <v>1.9777587943007124</v>
      </c>
      <c r="AXL1">
        <f>'Demand (WITH NET LOSSES)'!AXH2</f>
        <v>1.9779015566434561</v>
      </c>
      <c r="AXM1">
        <f>'Demand (WITH NET LOSSES)'!AXI2</f>
        <v>1.6987623115187203</v>
      </c>
      <c r="AXN1">
        <f>'Demand (WITH NET LOSSES)'!AXJ2</f>
        <v>1.6988849348072916</v>
      </c>
      <c r="AXO1">
        <f>'Demand (WITH NET LOSSES)'!AXK2</f>
        <v>1.6990075669472897</v>
      </c>
      <c r="AXP1">
        <f>'Demand (WITH NET LOSSES)'!AXL2</f>
        <v>1.6991302079393542</v>
      </c>
      <c r="AXQ1">
        <f>'Demand (WITH NET LOSSES)'!AXM2</f>
        <v>1.6992528577841242</v>
      </c>
      <c r="AXR1">
        <f>'Demand (WITH NET LOSSES)'!AXN2</f>
        <v>1.7677229716812122</v>
      </c>
      <c r="AXS1">
        <f>'Demand (WITH NET LOSSES)'!AXO2</f>
        <v>1.7678505728191709</v>
      </c>
      <c r="AXT1">
        <f>'Demand (WITH NET LOSSES)'!AXP2</f>
        <v>1.7679781831678767</v>
      </c>
      <c r="AXU1">
        <f>'Demand (WITH NET LOSSES)'!AXQ2</f>
        <v>1.7681058027279957</v>
      </c>
      <c r="AXV1">
        <f>'Demand (WITH NET LOSSES)'!AXR2</f>
        <v>1.7416802998292562</v>
      </c>
      <c r="AXW1">
        <f>'Demand (WITH NET LOSSES)'!AXS2</f>
        <v>1.7418060211055977</v>
      </c>
      <c r="AXX1">
        <f>'Demand (WITH NET LOSSES)'!AXT2</f>
        <v>1.7419317514569908</v>
      </c>
      <c r="AXY1">
        <f>'Demand (WITH NET LOSSES)'!AXU2</f>
        <v>1.7420574908840918</v>
      </c>
      <c r="AXZ1">
        <f>'Demand (WITH NET LOSSES)'!AXV2</f>
        <v>1.8363748633919863</v>
      </c>
      <c r="AYA1">
        <f>'Demand (WITH NET LOSSES)'!AXW2</f>
        <v>1.8365074200912204</v>
      </c>
      <c r="AYB1">
        <f>'Demand (WITH NET LOSSES)'!AXX2</f>
        <v>1.8366399863589145</v>
      </c>
      <c r="AYC1">
        <f>'Demand (WITH NET LOSSES)'!AXY2</f>
        <v>1.8367725621957589</v>
      </c>
      <c r="AYD1">
        <f>'Demand (WITH NET LOSSES)'!AXZ2</f>
        <v>1.8369051476024436</v>
      </c>
      <c r="AYE1">
        <f>'Demand (WITH NET LOSSES)'!AYA2</f>
        <v>1.8888256348710211</v>
      </c>
      <c r="AYF1">
        <f>'Demand (WITH NET LOSSES)'!AYB2</f>
        <v>1.8889619776714912</v>
      </c>
      <c r="AYG1">
        <f>'Demand (WITH NET LOSSES)'!AYC2</f>
        <v>1.8890983303137163</v>
      </c>
      <c r="AYH1">
        <f>'Demand (WITH NET LOSSES)'!AYD2</f>
        <v>1.8892346927984069</v>
      </c>
      <c r="AYI1">
        <f>'Demand (WITH NET LOSSES)'!AYE2</f>
        <v>1.935538839854521</v>
      </c>
      <c r="AYJ1">
        <f>'Demand (WITH NET LOSSES)'!AYF2</f>
        <v>1.9356785545963016</v>
      </c>
      <c r="AYK1">
        <f>'Demand (WITH NET LOSSES)'!AYG2</f>
        <v>1.9358182794232373</v>
      </c>
      <c r="AYL1">
        <f>'Demand (WITH NET LOSSES)'!AYH2</f>
        <v>1.9359580143360557</v>
      </c>
      <c r="AYM1">
        <f>'Demand (WITH NET LOSSES)'!AYI2</f>
        <v>2.1027875194092878</v>
      </c>
      <c r="AYN1">
        <f>'Demand (WITH NET LOSSES)'!AYJ2</f>
        <v>2.102939306813004</v>
      </c>
      <c r="AYO1">
        <f>'Demand (WITH NET LOSSES)'!AYK2</f>
        <v>2.1030911051733274</v>
      </c>
      <c r="AYP1">
        <f>'Demand (WITH NET LOSSES)'!AYL2</f>
        <v>2.1032429144910481</v>
      </c>
      <c r="AYQ1">
        <f>'Demand (WITH NET LOSSES)'!AYM2</f>
        <v>2.1033947347669573</v>
      </c>
      <c r="AYR1">
        <f>'Demand (WITH NET LOSSES)'!AYN2</f>
        <v>2.0023356818056088</v>
      </c>
      <c r="AYS1">
        <f>'Demand (WITH NET LOSSES)'!AYO2</f>
        <v>2.0024802182039392</v>
      </c>
      <c r="AYT1">
        <f>'Demand (WITH NET LOSSES)'!AYP2</f>
        <v>2.0026247650354709</v>
      </c>
      <c r="AYU1">
        <f>'Demand (WITH NET LOSSES)'!AYQ2</f>
        <v>2.0027693223009564</v>
      </c>
      <c r="AYV1">
        <f>'Demand (WITH NET LOSSES)'!AYR2</f>
        <v>1.910760031919551</v>
      </c>
      <c r="AYW1">
        <f>'Demand (WITH NET LOSSES)'!AYS2</f>
        <v>1.9108979580303416</v>
      </c>
      <c r="AYX1">
        <f>'Demand (WITH NET LOSSES)'!AYT2</f>
        <v>1.9110358940971761</v>
      </c>
      <c r="AYY1">
        <f>'Demand (WITH NET LOSSES)'!AYU2</f>
        <v>1.9111738401207745</v>
      </c>
      <c r="AYZ1">
        <f>'Demand (WITH NET LOSSES)'!AYV2</f>
        <v>1.7193268913230653</v>
      </c>
      <c r="AZA1">
        <f>'Demand (WITH NET LOSSES)'!AYW2</f>
        <v>1.7194509990432054</v>
      </c>
      <c r="AZB1">
        <f>'Demand (WITH NET LOSSES)'!AYX2</f>
        <v>1.7195751157219252</v>
      </c>
      <c r="AZC1">
        <f>'Demand (WITH NET LOSSES)'!AYY2</f>
        <v>1.7196992413598708</v>
      </c>
      <c r="AZD1">
        <f>'Demand (WITH NET LOSSES)'!AYZ2</f>
        <v>1.7198233759576889</v>
      </c>
      <c r="AZE1">
        <f>'Demand (WITH NET LOSSES)'!AZA2</f>
        <v>1.7755565297634932</v>
      </c>
      <c r="AZF1">
        <f>'Demand (WITH NET LOSSES)'!AZB2</f>
        <v>1.7756736673011038</v>
      </c>
      <c r="AZG1">
        <f>'Demand (WITH NET LOSSES)'!AZC2</f>
        <v>1.7757908125665456</v>
      </c>
      <c r="AZH1">
        <f>'Demand (WITH NET LOSSES)'!AZD2</f>
        <v>1.7759079655603296</v>
      </c>
      <c r="AZI1">
        <f>'Demand (WITH NET LOSSES)'!AZE2</f>
        <v>1.9848479076674701</v>
      </c>
      <c r="AZJ1">
        <f>'Demand (WITH NET LOSSES)'!AZF2</f>
        <v>1.9849788526374195</v>
      </c>
      <c r="AZK1">
        <f>'Demand (WITH NET LOSSES)'!AZG2</f>
        <v>1.9851098062461097</v>
      </c>
      <c r="AZL1">
        <f>'Demand (WITH NET LOSSES)'!AZH2</f>
        <v>1.9852407684941098</v>
      </c>
      <c r="AZM1">
        <f>'Demand (WITH NET LOSSES)'!AZI2</f>
        <v>1.7050551573961894</v>
      </c>
      <c r="AZN1">
        <f>'Demand (WITH NET LOSSES)'!AZJ2</f>
        <v>1.7051676437965257</v>
      </c>
      <c r="AZO1">
        <f>'Demand (WITH NET LOSSES)'!AZK2</f>
        <v>1.7052801376178479</v>
      </c>
      <c r="AZP1">
        <f>'Demand (WITH NET LOSSES)'!AZL2</f>
        <v>1.7053926388606453</v>
      </c>
      <c r="AZQ1">
        <f>'Demand (WITH NET LOSSES)'!AZM2</f>
        <v>1.7055051475254082</v>
      </c>
      <c r="AZR1">
        <f>'Demand (WITH NET LOSSES)'!AZN2</f>
        <v>1.7742161727235819</v>
      </c>
      <c r="AZS1">
        <f>'Demand (WITH NET LOSSES)'!AZO2</f>
        <v>1.7743332218347634</v>
      </c>
      <c r="AZT1">
        <f>'Demand (WITH NET LOSSES)'!AZP2</f>
        <v>1.7744502786679426</v>
      </c>
      <c r="AZU1">
        <f>'Demand (WITH NET LOSSES)'!AZQ2</f>
        <v>1.7745673432236302</v>
      </c>
      <c r="AZV1">
        <f>'Demand (WITH NET LOSSES)'!AZR2</f>
        <v>1.7480344109725532</v>
      </c>
      <c r="AZW1">
        <f>'Demand (WITH NET LOSSES)'!AZS2</f>
        <v>1.7481497328128475</v>
      </c>
      <c r="AZX1">
        <f>'Demand (WITH NET LOSSES)'!AZT2</f>
        <v>1.7482650622611879</v>
      </c>
      <c r="AZY1">
        <f>'Demand (WITH NET LOSSES)'!AZU2</f>
        <v>1.7483803993180769</v>
      </c>
      <c r="AZZ1">
        <f>'Demand (WITH NET LOSSES)'!AZV2</f>
        <v>1.843028655314622</v>
      </c>
      <c r="BAA1">
        <f>'Demand (WITH NET LOSSES)'!AZW2</f>
        <v>1.8431502441431442</v>
      </c>
      <c r="BAB1">
        <f>'Demand (WITH NET LOSSES)'!AZX2</f>
        <v>1.8432718409931597</v>
      </c>
      <c r="BAC1">
        <f>'Demand (WITH NET LOSSES)'!AZY2</f>
        <v>1.8433934458651984</v>
      </c>
      <c r="BAD1">
        <f>'Demand (WITH NET LOSSES)'!AZZ2</f>
        <v>1.8435150587597899</v>
      </c>
      <c r="BAE1">
        <f>'Demand (WITH NET LOSSES)'!BAA2</f>
        <v>1.8956106024654962</v>
      </c>
      <c r="BAF1">
        <f>'Demand (WITH NET LOSSES)'!BAB2</f>
        <v>1.8957356602457007</v>
      </c>
      <c r="BAG1">
        <f>'Demand (WITH NET LOSSES)'!BAC2</f>
        <v>1.8958607262762541</v>
      </c>
      <c r="BAH1">
        <f>'Demand (WITH NET LOSSES)'!BAD2</f>
        <v>1.8959858005577002</v>
      </c>
      <c r="BAI1">
        <f>'Demand (WITH NET LOSSES)'!BAE2</f>
        <v>1.942443348812162</v>
      </c>
      <c r="BAJ1">
        <f>'Demand (WITH NET LOSSES)'!BAF2</f>
        <v>1.9425714962560829</v>
      </c>
      <c r="BAK1">
        <f>'Demand (WITH NET LOSSES)'!BAG2</f>
        <v>1.9426996521541844</v>
      </c>
      <c r="BAL1">
        <f>'Demand (WITH NET LOSSES)'!BAH2</f>
        <v>1.9428278165070256</v>
      </c>
      <c r="BAM1">
        <f>'Demand (WITH NET LOSSES)'!BAI2</f>
        <v>2.110236213741465</v>
      </c>
      <c r="BAN1">
        <f>'Demand (WITH NET LOSSES)'!BAJ2</f>
        <v>2.1103754308656231</v>
      </c>
      <c r="BAO1">
        <f>'Demand (WITH NET LOSSES)'!BAK2</f>
        <v>2.1105146571742539</v>
      </c>
      <c r="BAP1">
        <f>'Demand (WITH NET LOSSES)'!BAL2</f>
        <v>2.1106538926679641</v>
      </c>
      <c r="BAQ1">
        <f>'Demand (WITH NET LOSSES)'!BAM2</f>
        <v>2.1107931373473581</v>
      </c>
      <c r="BAR1">
        <f>'Demand (WITH NET LOSSES)'!BAN2</f>
        <v>2.0093661424566744</v>
      </c>
      <c r="BAS1">
        <f>'Demand (WITH NET LOSSES)'!BAO2</f>
        <v>2.0094987049508215</v>
      </c>
      <c r="BAT1">
        <f>'Demand (WITH NET LOSSES)'!BAP2</f>
        <v>2.00963127619042</v>
      </c>
      <c r="BAU1">
        <f>'Demand (WITH NET LOSSES)'!BAQ2</f>
        <v>2.0097638561760474</v>
      </c>
      <c r="BAV1">
        <f>'Demand (WITH NET LOSSES)'!BAR2</f>
        <v>1.9174213202074983</v>
      </c>
      <c r="BAW1">
        <f>'Demand (WITH NET LOSSES)'!BAS2</f>
        <v>1.9175478168907887</v>
      </c>
      <c r="BAX1">
        <f>'Demand (WITH NET LOSSES)'!BAT2</f>
        <v>1.9176743219193559</v>
      </c>
      <c r="BAY1">
        <f>'Demand (WITH NET LOSSES)'!BAU2</f>
        <v>1.9178008352937497</v>
      </c>
      <c r="BAZ1">
        <f>'Demand (WITH NET LOSSES)'!BAV2</f>
        <v>1.7252779411735044</v>
      </c>
      <c r="BBA1">
        <f>'Demand (WITH NET LOSSES)'!BAW2</f>
        <v>1.72539176171728</v>
      </c>
      <c r="BBB1">
        <f>'Demand (WITH NET LOSSES)'!BAX2</f>
        <v>1.7255055897700577</v>
      </c>
      <c r="BBC1">
        <f>'Demand (WITH NET LOSSES)'!BAY2</f>
        <v>1.7256194253323334</v>
      </c>
      <c r="BBD1">
        <f>'Demand (WITH NET LOSSES)'!BAZ2</f>
        <v>1.7257332684046018</v>
      </c>
      <c r="BBE1">
        <f>'Demand (WITH NET LOSSES)'!BBA2</f>
        <v>1.7816471261551297</v>
      </c>
      <c r="BBF1">
        <f>'Demand (WITH NET LOSSES)'!BBB2</f>
        <v>1.78175385090995</v>
      </c>
      <c r="BBG1">
        <f>'Demand (WITH NET LOSSES)'!BBC2</f>
        <v>1.7818605820578277</v>
      </c>
      <c r="BBH1">
        <f>'Demand (WITH NET LOSSES)'!BBD2</f>
        <v>1.7819673195991472</v>
      </c>
      <c r="BBI1">
        <f>'Demand (WITH NET LOSSES)'!BBE2</f>
        <v>1.9916080712874695</v>
      </c>
      <c r="BBJ1">
        <f>'Demand (WITH NET LOSSES)'!BBF2</f>
        <v>1.9917273731851268</v>
      </c>
      <c r="BBK1">
        <f>'Demand (WITH NET LOSSES)'!BBG2</f>
        <v>1.9918466822292424</v>
      </c>
      <c r="BBL1">
        <f>'Demand (WITH NET LOSSES)'!BBH2</f>
        <v>1.9919659984202436</v>
      </c>
      <c r="BBM1">
        <f>'Demand (WITH NET LOSSES)'!BBI2</f>
        <v>1.7108208424962177</v>
      </c>
      <c r="BBN1">
        <f>'Demand (WITH NET LOSSES)'!BBJ2</f>
        <v>1.7109233245939781</v>
      </c>
      <c r="BBO1">
        <f>'Demand (WITH NET LOSSES)'!BBK2</f>
        <v>1.7110258128306519</v>
      </c>
      <c r="BBP1">
        <f>'Demand (WITH NET LOSSES)'!BBL2</f>
        <v>1.7111283072066052</v>
      </c>
      <c r="BBQ1">
        <f>'Demand (WITH NET LOSSES)'!BBM2</f>
        <v>1.7112308077222083</v>
      </c>
      <c r="BBR1">
        <f>'Demand (WITH NET LOSSES)'!BBN2</f>
        <v>1.7801617021594003</v>
      </c>
      <c r="BBS1">
        <f>'Demand (WITH NET LOSSES)'!BBO2</f>
        <v>1.7802683379339115</v>
      </c>
      <c r="BBT1">
        <f>'Demand (WITH NET LOSSES)'!BBP2</f>
        <v>1.780374980096151</v>
      </c>
      <c r="BBU1">
        <f>'Demand (WITH NET LOSSES)'!BBQ2</f>
        <v>1.7804816286465002</v>
      </c>
      <c r="BBV1">
        <f>'Demand (WITH NET LOSSES)'!BBR2</f>
        <v>1.7538496221034969</v>
      </c>
      <c r="BBW1">
        <f>'Demand (WITH NET LOSSES)'!BBS2</f>
        <v>1.7539546817239808</v>
      </c>
      <c r="BBX1">
        <f>'Demand (WITH NET LOSSES)'!BBT2</f>
        <v>1.7540597476377779</v>
      </c>
      <c r="BBY1">
        <f>'Demand (WITH NET LOSSES)'!BBU2</f>
        <v>1.7541648198452642</v>
      </c>
      <c r="BBZ1">
        <f>'Demand (WITH NET LOSSES)'!BBV2</f>
        <v>1.8491149909476754</v>
      </c>
      <c r="BCA1">
        <f>'Demand (WITH NET LOSSES)'!BBW2</f>
        <v>1.8492257571825521</v>
      </c>
      <c r="BCB1">
        <f>'Demand (WITH NET LOSSES)'!BBX2</f>
        <v>1.849336530052581</v>
      </c>
      <c r="BCC1">
        <f>'Demand (WITH NET LOSSES)'!BBY2</f>
        <v>1.8494473095581594</v>
      </c>
      <c r="BCD1">
        <f>'Demand (WITH NET LOSSES)'!BBZ2</f>
        <v>1.8495580956996847</v>
      </c>
      <c r="BCE1">
        <f>'Demand (WITH NET LOSSES)'!BCA2</f>
        <v>1.9018128651367607</v>
      </c>
      <c r="BCF1">
        <f>'Demand (WITH NET LOSSES)'!BCB2</f>
        <v>1.9019267880953343</v>
      </c>
      <c r="BCG1">
        <f>'Demand (WITH NET LOSSES)'!BCC2</f>
        <v>1.9020407178781551</v>
      </c>
      <c r="BCH1">
        <f>'Demand (WITH NET LOSSES)'!BCD2</f>
        <v>1.9021546544856309</v>
      </c>
      <c r="BCI1">
        <f>'Demand (WITH NET LOSSES)'!BCE2</f>
        <v>1.9487515306370735</v>
      </c>
      <c r="BCJ1">
        <f>'Demand (WITH NET LOSSES)'!BCF2</f>
        <v>1.9488682653295164</v>
      </c>
      <c r="BCK1">
        <f>'Demand (WITH NET LOSSES)'!BCG2</f>
        <v>1.9489850070146351</v>
      </c>
      <c r="BCL1">
        <f>'Demand (WITH NET LOSSES)'!BCH2</f>
        <v>1.9491017556928492</v>
      </c>
      <c r="BCM1">
        <f>'Demand (WITH NET LOSSES)'!BCI2</f>
        <v>2.1170379122311398</v>
      </c>
      <c r="BCN1">
        <f>'Demand (WITH NET LOSSES)'!BCJ2</f>
        <v>2.1171647276643486</v>
      </c>
      <c r="BCO1">
        <f>'Demand (WITH NET LOSSES)'!BCK2</f>
        <v>2.1172915506940928</v>
      </c>
      <c r="BCP1">
        <f>'Demand (WITH NET LOSSES)'!BCL2</f>
        <v>2.117418381320828</v>
      </c>
      <c r="BCQ1">
        <f>'Demand (WITH NET LOSSES)'!BCM2</f>
        <v>2.1175452195450082</v>
      </c>
      <c r="BCR1">
        <f>'Demand (WITH NET LOSSES)'!BCN2</f>
        <v>2.0157815412220272</v>
      </c>
      <c r="BCS1">
        <f>'Demand (WITH NET LOSSES)'!BCO2</f>
        <v>2.0159022911660536</v>
      </c>
      <c r="BCT1">
        <f>'Demand (WITH NET LOSSES)'!BCP2</f>
        <v>2.0160230483432788</v>
      </c>
      <c r="BCU1">
        <f>'Demand (WITH NET LOSSES)'!BCQ2</f>
        <v>2.0161438127541373</v>
      </c>
      <c r="BCV1">
        <f>'Demand (WITH NET LOSSES)'!BCR2</f>
        <v>1.9234964622679807</v>
      </c>
      <c r="BCW1">
        <f>'Demand (WITH NET LOSSES)'!BCS2</f>
        <v>1.923611684123824</v>
      </c>
      <c r="BCX1">
        <f>'Demand (WITH NET LOSSES)'!BCT2</f>
        <v>1.9237269128817212</v>
      </c>
      <c r="BCY1">
        <f>'Demand (WITH NET LOSSES)'!BCU2</f>
        <v>1.9238421485420854</v>
      </c>
      <c r="BCZ1">
        <f>'Demand (WITH NET LOSSES)'!BCV2</f>
        <v>1.7307022784213921</v>
      </c>
      <c r="BDA1">
        <f>'Demand (WITH NET LOSSES)'!BCW2</f>
        <v>1.7308059514628265</v>
      </c>
      <c r="BDB1">
        <f>'Demand (WITH NET LOSSES)'!BCX2</f>
        <v>1.7309096307145142</v>
      </c>
      <c r="BDC1">
        <f>'Demand (WITH NET LOSSES)'!BCY2</f>
        <v>1.7310133161768266</v>
      </c>
      <c r="BDD1">
        <f>'Demand (WITH NET LOSSES)'!BCZ2</f>
        <v>1.7311170078501377</v>
      </c>
      <c r="BDE1">
        <f>'Demand (WITH NET LOSSES)'!BDA2</f>
        <v>1.7871945368966133</v>
      </c>
      <c r="BDF1">
        <f>'Demand (WITH NET LOSSES)'!BDB2</f>
        <v>1.7872908312006051</v>
      </c>
      <c r="BDG1">
        <f>'Demand (WITH NET LOSSES)'!BDC2</f>
        <v>1.7873871306929481</v>
      </c>
      <c r="BDH1">
        <f>'Demand (WITH NET LOSSES)'!BDD2</f>
        <v>1.787483435373922</v>
      </c>
      <c r="BDI1">
        <f>'Demand (WITH NET LOSSES)'!BDE2</f>
        <v>1.9977611040681973</v>
      </c>
      <c r="BDJ1">
        <f>'Demand (WITH NET LOSSES)'!BDF2</f>
        <v>1.997868743729738</v>
      </c>
      <c r="BDK1">
        <f>'Demand (WITH NET LOSSES)'!BDG2</f>
        <v>1.9979763891909192</v>
      </c>
      <c r="BDL1">
        <f>'Demand (WITH NET LOSSES)'!BDH2</f>
        <v>1.998084040452053</v>
      </c>
      <c r="BDM1">
        <f>'Demand (WITH NET LOSSES)'!BDI2</f>
        <v>1.7160650530726829</v>
      </c>
      <c r="BDN1">
        <f>'Demand (WITH NET LOSSES)'!BDJ2</f>
        <v>1.7161575149096455</v>
      </c>
      <c r="BDO1">
        <f>'Demand (WITH NET LOSSES)'!BDK2</f>
        <v>1.7162499817284651</v>
      </c>
      <c r="BDP1">
        <f>'Demand (WITH NET LOSSES)'!BDL2</f>
        <v>1.7163424535294103</v>
      </c>
      <c r="BDQ1">
        <f>'Demand (WITH NET LOSSES)'!BDM2</f>
        <v>1.71643493031275</v>
      </c>
      <c r="BDR1">
        <f>'Demand (WITH NET LOSSES)'!BDN2</f>
        <v>1.785564702104985</v>
      </c>
      <c r="BDS1">
        <f>'Demand (WITH NET LOSSES)'!BDO2</f>
        <v>1.7856609085932391</v>
      </c>
      <c r="BDT1">
        <f>'Demand (WITH NET LOSSES)'!BDP2</f>
        <v>1.785757120265113</v>
      </c>
      <c r="BDU1">
        <f>'Demand (WITH NET LOSSES)'!BDQ2</f>
        <v>1.7858533371208856</v>
      </c>
      <c r="BDV1">
        <f>'Demand (WITH NET LOSSES)'!BDR2</f>
        <v>1.7591303887067333</v>
      </c>
      <c r="BDW1">
        <f>'Demand (WITH NET LOSSES)'!BDS2</f>
        <v>1.7592251709103008</v>
      </c>
      <c r="BDX1">
        <f>'Demand (WITH NET LOSSES)'!BDT2</f>
        <v>1.7593199582207477</v>
      </c>
      <c r="BDY1">
        <f>'Demand (WITH NET LOSSES)'!BDU2</f>
        <v>1.7594147506383491</v>
      </c>
      <c r="BDZ1">
        <f>'Demand (WITH NET LOSSES)'!BDV2</f>
        <v>1.8546379238967345</v>
      </c>
      <c r="BEA1">
        <f>'Demand (WITH NET LOSSES)'!BDW2</f>
        <v>1.8547378520603182</v>
      </c>
      <c r="BEB1">
        <f>'Demand (WITH NET LOSSES)'!BDX2</f>
        <v>1.8548377856080458</v>
      </c>
      <c r="BEC1">
        <f>'Demand (WITH NET LOSSES)'!BDY2</f>
        <v>1.8549377245402077</v>
      </c>
      <c r="BED1">
        <f>'Demand (WITH NET LOSSES)'!BDZ2</f>
        <v>1.8550376688570935</v>
      </c>
      <c r="BEE1">
        <f>'Demand (WITH NET LOSSES)'!BEA2</f>
        <v>1.9074357640726907</v>
      </c>
      <c r="BEF1">
        <f>'Demand (WITH NET LOSSES)'!BEB2</f>
        <v>1.9075385369916533</v>
      </c>
      <c r="BEG1">
        <f>'Demand (WITH NET LOSSES)'!BEC2</f>
        <v>1.9076413154480358</v>
      </c>
      <c r="BEH1">
        <f>'Demand (WITH NET LOSSES)'!BED2</f>
        <v>1.9077440994421364</v>
      </c>
      <c r="BEI1">
        <f>'Demand (WITH NET LOSSES)'!BEE2</f>
        <v>1.9544661301661705</v>
      </c>
      <c r="BEJ1">
        <f>'Demand (WITH NET LOSSES)'!BEF2</f>
        <v>1.9545714370881615</v>
      </c>
      <c r="BEK1">
        <f>'Demand (WITH NET LOSSES)'!BEG2</f>
        <v>1.9546767496841049</v>
      </c>
      <c r="BEL1">
        <f>'Demand (WITH NET LOSSES)'!BEH2</f>
        <v>1.9547820679543064</v>
      </c>
      <c r="BEM1">
        <f>'Demand (WITH NET LOSSES)'!BEI2</f>
        <v>2.1231948592032031</v>
      </c>
      <c r="BEN1">
        <f>'Demand (WITH NET LOSSES)'!BEJ2</f>
        <v>2.1233092572538825</v>
      </c>
      <c r="BEO1">
        <f>'Demand (WITH NET LOSSES)'!BEK2</f>
        <v>2.1234236614683457</v>
      </c>
      <c r="BEP1">
        <f>'Demand (WITH NET LOSSES)'!BEL2</f>
        <v>2.1235380718469248</v>
      </c>
      <c r="BEQ1">
        <f>'Demand (WITH NET LOSSES)'!BEM2</f>
        <v>2.1236524883899524</v>
      </c>
      <c r="BER1">
        <f>'Demand (WITH NET LOSSES)'!BEN2</f>
        <v>2.021583137097708</v>
      </c>
      <c r="BES1">
        <f>'Demand (WITH NET LOSSES)'!BEO2</f>
        <v>2.0216920602938848</v>
      </c>
      <c r="BET1">
        <f>'Demand (WITH NET LOSSES)'!BEP2</f>
        <v>2.0218009893588591</v>
      </c>
      <c r="BEU1">
        <f>'Demand (WITH NET LOSSES)'!BEQ2</f>
        <v>2.0219099242929479</v>
      </c>
      <c r="BEV1">
        <f>'Demand (WITH NET LOSSES)'!BER2</f>
        <v>1.9289859891138119</v>
      </c>
      <c r="BEW1">
        <f>'Demand (WITH NET LOSSES)'!BES2</f>
        <v>1.9290899231620631</v>
      </c>
      <c r="BEX1">
        <f>'Demand (WITH NET LOSSES)'!BET2</f>
        <v>1.9291938628102958</v>
      </c>
      <c r="BEY1">
        <f>'Demand (WITH NET LOSSES)'!BEU2</f>
        <v>1.9292978080588123</v>
      </c>
      <c r="BEZ1">
        <f>'Demand (WITH NET LOSSES)'!BEV2</f>
        <v>1.7355997776092931</v>
      </c>
      <c r="BFA1">
        <f>'Demand (WITH NET LOSSES)'!BEW2</f>
        <v>1.7356932919800809</v>
      </c>
      <c r="BFB1">
        <f>'Demand (WITH NET LOSSES)'!BEX2</f>
        <v>1.735786811389437</v>
      </c>
      <c r="BFC1">
        <f>'Demand (WITH NET LOSSES)'!BEY2</f>
        <v>1.7358803358376322</v>
      </c>
      <c r="BFD1">
        <f>'Demand (WITH NET LOSSES)'!BEZ2</f>
        <v>1.735973865324939</v>
      </c>
      <c r="BFE1">
        <f>'Demand (WITH NET LOSSES)'!BFA2</f>
        <v>1.7921979273524626</v>
      </c>
      <c r="BFF1">
        <f>'Demand (WITH NET LOSSES)'!BFB2</f>
        <v>1.7922836914354949</v>
      </c>
      <c r="BFG1">
        <f>'Demand (WITH NET LOSSES)'!BFC2</f>
        <v>1.7923694596226931</v>
      </c>
      <c r="BFH1">
        <f>'Demand (WITH NET LOSSES)'!BFD2</f>
        <v>1.7924552319142539</v>
      </c>
      <c r="BFI1">
        <f>'Demand (WITH NET LOSSES)'!BFE2</f>
        <v>2.0033057061525579</v>
      </c>
      <c r="BFJ1">
        <f>'Demand (WITH NET LOSSES)'!BFF2</f>
        <v>2.0034015726159096</v>
      </c>
      <c r="BFK1">
        <f>'Demand (WITH NET LOSSES)'!BFG2</f>
        <v>2.003497443666868</v>
      </c>
      <c r="BFL1">
        <f>'Demand (WITH NET LOSSES)'!BFH2</f>
        <v>2.0035933193056525</v>
      </c>
      <c r="BFM1">
        <f>'Demand (WITH NET LOSSES)'!BFI2</f>
        <v>1.7207863573928812</v>
      </c>
      <c r="BFN1">
        <f>'Demand (WITH NET LOSSES)'!BFJ2</f>
        <v>1.7208687041369448</v>
      </c>
      <c r="BFO1">
        <f>'Demand (WITH NET LOSSES)'!BFK2</f>
        <v>1.7209510548216418</v>
      </c>
      <c r="BFP1">
        <f>'Demand (WITH NET LOSSES)'!BFL2</f>
        <v>1.7210334094471584</v>
      </c>
      <c r="BFQ1">
        <f>'Demand (WITH NET LOSSES)'!BFM2</f>
        <v>1.7211157680136857</v>
      </c>
      <c r="BFR1">
        <f>'Demand (WITH NET LOSSES)'!BFN2</f>
        <v>1.7904232729183587</v>
      </c>
      <c r="BFS1">
        <f>'Demand (WITH NET LOSSES)'!BFO2</f>
        <v>1.7905089520768365</v>
      </c>
      <c r="BFT1">
        <f>'Demand (WITH NET LOSSES)'!BFP2</f>
        <v>1.790594635335417</v>
      </c>
      <c r="BFU1">
        <f>'Demand (WITH NET LOSSES)'!BFQ2</f>
        <v>1.7906803226942951</v>
      </c>
      <c r="BFV1">
        <f>'Demand (WITH NET LOSSES)'!BFR2</f>
        <v>1.7638745161655784</v>
      </c>
      <c r="BFW1">
        <f>'Demand (WITH NET LOSSES)'!BFS2</f>
        <v>1.7639589248562451</v>
      </c>
      <c r="BFX1">
        <f>'Demand (WITH NET LOSSES)'!BFT2</f>
        <v>1.7640433375862166</v>
      </c>
      <c r="BFY1">
        <f>'Demand (WITH NET LOSSES)'!BFU2</f>
        <v>1.7641277543556857</v>
      </c>
      <c r="BFZ1">
        <f>'Demand (WITH NET LOSSES)'!BFV2</f>
        <v>1.8595947997420323</v>
      </c>
      <c r="BGA1">
        <f>'Demand (WITH NET LOSSES)'!BFW2</f>
        <v>1.8596837890441498</v>
      </c>
      <c r="BGB1">
        <f>'Demand (WITH NET LOSSES)'!BFX2</f>
        <v>1.8597727826047734</v>
      </c>
      <c r="BGC1">
        <f>'Demand (WITH NET LOSSES)'!BFY2</f>
        <v>1.8598617804241067</v>
      </c>
      <c r="BGD1">
        <f>'Demand (WITH NET LOSSES)'!BFZ2</f>
        <v>1.859950782502354</v>
      </c>
      <c r="BGE1">
        <f>'Demand (WITH NET LOSSES)'!BGA2</f>
        <v>1.9124761313325023</v>
      </c>
      <c r="BGF1">
        <f>'Demand (WITH NET LOSSES)'!BGB2</f>
        <v>1.9125676512250434</v>
      </c>
      <c r="BGG1">
        <f>'Demand (WITH NET LOSSES)'!BGC2</f>
        <v>1.9126591754971909</v>
      </c>
      <c r="BGH1">
        <f>'Demand (WITH NET LOSSES)'!BGD2</f>
        <v>1.9127507041491527</v>
      </c>
      <c r="BGI1">
        <f>'Demand (WITH NET LOSSES)'!BGE2</f>
        <v>1.9595835423312491</v>
      </c>
      <c r="BGJ1">
        <f>'Demand (WITH NET LOSSES)'!BGF2</f>
        <v>1.9596773165082348</v>
      </c>
      <c r="BGK1">
        <f>'Demand (WITH NET LOSSES)'!BGG2</f>
        <v>1.959771095172703</v>
      </c>
      <c r="BGL1">
        <f>'Demand (WITH NET LOSSES)'!BGH2</f>
        <v>1.9598648783248676</v>
      </c>
      <c r="BGM1">
        <f>'Demand (WITH NET LOSSES)'!BGI2</f>
        <v>2.1287027483383469</v>
      </c>
      <c r="BGN1">
        <f>'Demand (WITH NET LOSSES)'!BGJ2</f>
        <v>2.1288046155687863</v>
      </c>
      <c r="BGO1">
        <f>'Demand (WITH NET LOSSES)'!BGK2</f>
        <v>2.1289064876739947</v>
      </c>
      <c r="BGP1">
        <f>'Demand (WITH NET LOSSES)'!BGL2</f>
        <v>2.1290083646542044</v>
      </c>
      <c r="BGQ1">
        <f>'Demand (WITH NET LOSSES)'!BGM2</f>
        <v>2.129110246509649</v>
      </c>
      <c r="BGR1">
        <f>'Demand (WITH NET LOSSES)'!BGN2</f>
        <v>2.0267663656356976</v>
      </c>
      <c r="BGS1">
        <f>'Demand (WITH NET LOSSES)'!BGO2</f>
        <v>2.026863354788635</v>
      </c>
      <c r="BGT1">
        <f>'Demand (WITH NET LOSSES)'!BGP2</f>
        <v>2.0269603485829037</v>
      </c>
      <c r="BGU1">
        <f>'Demand (WITH NET LOSSES)'!BGQ2</f>
        <v>2.0270573470187268</v>
      </c>
      <c r="BGV1">
        <f>'Demand (WITH NET LOSSES)'!BGR2</f>
        <v>1.9338851909872632</v>
      </c>
      <c r="BGW1">
        <f>'Demand (WITH NET LOSSES)'!BGS2</f>
        <v>1.933977735391853</v>
      </c>
      <c r="BGX1">
        <f>'Demand (WITH NET LOSSES)'!BGT2</f>
        <v>1.9340702842250759</v>
      </c>
      <c r="BGY1">
        <f>'Demand (WITH NET LOSSES)'!BGU2</f>
        <v>1.9341628374871433</v>
      </c>
      <c r="BGZ1">
        <f>'Demand (WITH NET LOSSES)'!BGV2</f>
        <v>1.7399658822800952</v>
      </c>
      <c r="BHA1">
        <f>'Demand (WITH NET LOSSES)'!BGW2</f>
        <v>1.740049146843748</v>
      </c>
      <c r="BHB1">
        <f>'Demand (WITH NET LOSSES)'!BGX2</f>
        <v>1.7401324153919553</v>
      </c>
      <c r="BHC1">
        <f>'Demand (WITH NET LOSSES)'!BGY2</f>
        <v>1.7402156879249064</v>
      </c>
      <c r="BHD1">
        <f>'Demand (WITH NET LOSSES)'!BGZ2</f>
        <v>1.7402989644427929</v>
      </c>
      <c r="BHE1">
        <f>BHD1</f>
        <v>1.7402989644427929</v>
      </c>
      <c r="BHF1">
        <f>'Demand (WITH NET LOSSES)'!BHA2</f>
        <v>1.7966523545871134</v>
      </c>
      <c r="BHG1">
        <f>'Demand (WITH NET LOSSES)'!BHB2</f>
        <v>1.7967275798324942</v>
      </c>
      <c r="BHH1">
        <f>'Demand (WITH NET LOSSES)'!BHC2</f>
        <v>1.7968028082275311</v>
      </c>
      <c r="BHI1">
        <f>'Demand (WITH NET LOSSES)'!BHD2</f>
        <v>1.7968780397723563</v>
      </c>
      <c r="BHJ1">
        <f>'Demand (WITH NET LOSSES)'!BHE2</f>
        <v>2.0082367609668452</v>
      </c>
      <c r="BHK1">
        <f>'Demand (WITH NET LOSSES)'!BHF2</f>
        <v>2.0083208451819909</v>
      </c>
      <c r="BHL1">
        <f>'Demand (WITH NET LOSSES)'!BHG2</f>
        <v>2.0084049329177156</v>
      </c>
      <c r="BHM1">
        <f>'Demand (WITH NET LOSSES)'!BHH2</f>
        <v>2.0084890241741662</v>
      </c>
      <c r="BHN1">
        <f>'Demand (WITH NET LOSSES)'!BHI2</f>
        <v>1.7249807114417999</v>
      </c>
      <c r="BHO1">
        <f>'Demand (WITH NET LOSSES)'!BHJ2</f>
        <v>1.7250529358189666</v>
      </c>
      <c r="BHP1">
        <f>'Demand (WITH NET LOSSES)'!BHK2</f>
        <v>1.7251251632201436</v>
      </c>
      <c r="BHQ1">
        <f>'Demand (WITH NET LOSSES)'!BHL2</f>
        <v>1.7251973936454585</v>
      </c>
      <c r="BHR1">
        <f>'Demand (WITH NET LOSSES)'!BHM2</f>
        <v>1.7252696270950385</v>
      </c>
      <c r="BHS1">
        <f>'Demand (WITH NET LOSSES)'!BHN2</f>
        <v>1.7947336634269357</v>
      </c>
      <c r="BHT1">
        <f>'Demand (WITH NET LOSSES)'!BHO2</f>
        <v>1.7948088083373466</v>
      </c>
      <c r="BHU1">
        <f>'Demand (WITH NET LOSSES)'!BHP2</f>
        <v>1.7948839563940493</v>
      </c>
      <c r="BHV1">
        <f>'Demand (WITH NET LOSSES)'!BHQ2</f>
        <v>1.7949591075971771</v>
      </c>
      <c r="BHW1">
        <f>'Demand (WITH NET LOSSES)'!BHR2</f>
        <v>1.7680786687190611</v>
      </c>
      <c r="BHX1">
        <f>'Demand (WITH NET LOSSES)'!BHS2</f>
        <v>1.7681526975935764</v>
      </c>
      <c r="BHY1">
        <f>'Demand (WITH NET LOSSES)'!BHT2</f>
        <v>1.7682267295676573</v>
      </c>
      <c r="BHZ1">
        <f>'Demand (WITH NET LOSSES)'!BHU2</f>
        <v>1.7683007646414324</v>
      </c>
      <c r="BIA1">
        <f>'Demand (WITH NET LOSSES)'!BHV2</f>
        <v>1.8639824810201202</v>
      </c>
      <c r="BIB1">
        <f>'Demand (WITH NET LOSSES)'!BHW2</f>
        <v>1.8640605253558327</v>
      </c>
      <c r="BIC1">
        <f>'Demand (WITH NET LOSSES)'!BHX2</f>
        <v>1.8641385729592357</v>
      </c>
      <c r="BID1">
        <f>'Demand (WITH NET LOSSES)'!BHY2</f>
        <v>1.864216623830466</v>
      </c>
      <c r="BIE1">
        <f>'Demand (WITH NET LOSSES)'!BHZ2</f>
        <v>1.8642946779696614</v>
      </c>
      <c r="BIF1">
        <f>'Demand (WITH NET LOSSES)'!BIA2</f>
        <v>1.9169312278742692</v>
      </c>
      <c r="BIG1">
        <f>'Demand (WITH NET LOSSES)'!BIB2</f>
        <v>1.917011489156663</v>
      </c>
      <c r="BIH1">
        <f>'Demand (WITH NET LOSSES)'!BIC2</f>
        <v>1.9170917537995698</v>
      </c>
      <c r="BII1">
        <f>'Demand (WITH NET LOSSES)'!BID2</f>
        <v>1.9171720218031307</v>
      </c>
      <c r="BIJ1">
        <f>'Demand (WITH NET LOSSES)'!BIE2</f>
        <v>1.9641013603528445</v>
      </c>
      <c r="BIK1">
        <f>'Demand (WITH NET LOSSES)'!BIF2</f>
        <v>1.9641835966332288</v>
      </c>
      <c r="BIL1">
        <f>'Demand (WITH NET LOSSES)'!BIG2</f>
        <v>1.9642658363568191</v>
      </c>
      <c r="BIM1">
        <f>'Demand (WITH NET LOSSES)'!BIH2</f>
        <v>1.9643480795237598</v>
      </c>
      <c r="BIN1">
        <f>'Demand (WITH NET LOSSES)'!BII2</f>
        <v>2.1335593993775821</v>
      </c>
      <c r="BIO1">
        <f>'Demand (WITH NET LOSSES)'!BIJ2</f>
        <v>2.1336487308105347</v>
      </c>
      <c r="BIP1">
        <f>'Demand (WITH NET LOSSES)'!BIK2</f>
        <v>2.1337380659837648</v>
      </c>
      <c r="BIQ1">
        <f>'Demand (WITH NET LOSSES)'!BIL2</f>
        <v>2.1338274048974286</v>
      </c>
      <c r="BIR1">
        <f>'Demand (WITH NET LOSSES)'!BIM2</f>
        <v>2.1339167475516843</v>
      </c>
      <c r="BIS1">
        <f>'Demand (WITH NET LOSSES)'!BIN2</f>
        <v>2.0313296677913018</v>
      </c>
      <c r="BIT1">
        <f>'Demand (WITH NET LOSSES)'!BIO2</f>
        <v>2.0314147188988896</v>
      </c>
      <c r="BIU1">
        <f>'Demand (WITH NET LOSSES)'!BIP2</f>
        <v>2.03149977356754</v>
      </c>
      <c r="BIV1">
        <f>'Demand (WITH NET LOSSES)'!BIQ2</f>
        <v>2.0315848317974008</v>
      </c>
      <c r="BIW1">
        <f>'Demand (WITH NET LOSSES)'!BIR2</f>
        <v>1.9381929747969144</v>
      </c>
      <c r="BIX1">
        <f>'Demand (WITH NET LOSSES)'!BIS2</f>
        <v>1.9382741263016854</v>
      </c>
      <c r="BIY1">
        <f>'Demand (WITH NET LOSSES)'!BIT2</f>
        <v>1.9383552812042424</v>
      </c>
      <c r="BIZ1">
        <f>'Demand (WITH NET LOSSES)'!BIU2</f>
        <v>1.9384364395047282</v>
      </c>
      <c r="BJA1">
        <f>'Demand (WITH NET LOSSES)'!BIV2</f>
        <v>1.7437999639040989</v>
      </c>
      <c r="BJB1">
        <f>'Demand (WITH NET LOSSES)'!BIW2</f>
        <v>1.7438729762371996</v>
      </c>
      <c r="BJC1">
        <f>'Demand (WITH NET LOSSES)'!BIX2</f>
        <v>1.7439459916273026</v>
      </c>
      <c r="BJD1">
        <f>'Demand (WITH NET LOSSES)'!BIY2</f>
        <v>1.7440190100745363</v>
      </c>
      <c r="BJE1">
        <f>'Demand (WITH NET LOSSES)'!BIZ2</f>
        <v>1.744092031579028</v>
      </c>
      <c r="BJF1">
        <f>'Demand (WITH NET LOSSES)'!BJA2</f>
        <v>1.8005576550063824</v>
      </c>
      <c r="BJG1">
        <f>'Demand (WITH NET LOSSES)'!BJB2</f>
        <v>1.8006224516834437</v>
      </c>
      <c r="BJH1">
        <f>'Demand (WITH NET LOSSES)'!BJC2</f>
        <v>1.8006872506923439</v>
      </c>
      <c r="BJI1">
        <f>'Demand (WITH NET LOSSES)'!BJD2</f>
        <v>1.8007520520331666</v>
      </c>
      <c r="BJJ1">
        <f>'Demand (WITH NET LOSSES)'!BJE2</f>
        <v>2.012554617186689</v>
      </c>
      <c r="BJK1">
        <f>'Demand (WITH NET LOSSES)'!BJF2</f>
        <v>2.0126270429994566</v>
      </c>
      <c r="BJL1">
        <f>'Demand (WITH NET LOSSES)'!BJG2</f>
        <v>2.0126994714186122</v>
      </c>
      <c r="BJM1">
        <f>'Demand (WITH NET LOSSES)'!BJH2</f>
        <v>2.0127719024442499</v>
      </c>
      <c r="BJN1">
        <f>'Demand (WITH NET LOSSES)'!BJI2</f>
        <v>1.7286488712341619</v>
      </c>
      <c r="BJO1">
        <f>'Demand (WITH NET LOSSES)'!BJJ2</f>
        <v>1.7287110801294732</v>
      </c>
      <c r="BJP1">
        <f>'Demand (WITH NET LOSSES)'!BJK2</f>
        <v>1.7287732912634961</v>
      </c>
      <c r="BJQ1">
        <f>'Demand (WITH NET LOSSES)'!BJL2</f>
        <v>1.7288355046363122</v>
      </c>
      <c r="BJR1">
        <f>'Demand (WITH NET LOSSES)'!BJM2</f>
        <v>1.7288977202480003</v>
      </c>
      <c r="BJS1">
        <f>'Demand (WITH NET LOSSES)'!BJN2</f>
        <v>1.7984972538736945</v>
      </c>
      <c r="BJT1">
        <f>'Demand (WITH NET LOSSES)'!BJO2</f>
        <v>1.7985619764030907</v>
      </c>
      <c r="BJU1">
        <f>'Demand (WITH NET LOSSES)'!BJP2</f>
        <v>1.7986267012616568</v>
      </c>
      <c r="BJV1">
        <f>'Demand (WITH NET LOSSES)'!BJQ2</f>
        <v>1.7986914284494764</v>
      </c>
      <c r="BJW1">
        <f>'Demand (WITH NET LOSSES)'!BJR2</f>
        <v>1.7717446739309133</v>
      </c>
      <c r="BJX1">
        <f>'Demand (WITH NET LOSSES)'!BJS2</f>
        <v>1.771808433715085</v>
      </c>
      <c r="BJY1">
        <f>'Demand (WITH NET LOSSES)'!BJT2</f>
        <v>1.7718721957937809</v>
      </c>
      <c r="BJZ1">
        <f>'Demand (WITH NET LOSSES)'!BJU2</f>
        <v>1.7719359601670825</v>
      </c>
      <c r="BKA1">
        <f>'Demand (WITH NET LOSSES)'!BJV2</f>
        <v>1.8678033875709437</v>
      </c>
      <c r="BKB1">
        <f>'Demand (WITH NET LOSSES)'!BJW2</f>
        <v>1.8678706042205089</v>
      </c>
      <c r="BKC1">
        <f>'Demand (WITH NET LOSSES)'!BJX2</f>
        <v>1.8679378232890007</v>
      </c>
      <c r="BKD1">
        <f>'Demand (WITH NET LOSSES)'!BJY2</f>
        <v>1.8680050447765044</v>
      </c>
      <c r="BKE1">
        <f>'Demand (WITH NET LOSSES)'!BJZ2</f>
        <v>1.8680722686831086</v>
      </c>
      <c r="BKF1">
        <f>'Demand (WITH NET LOSSES)'!BKA2</f>
        <v>1.9208041761476231</v>
      </c>
      <c r="BKG1">
        <f>'Demand (WITH NET LOSSES)'!BKB2</f>
        <v>1.9208733001368243</v>
      </c>
      <c r="BKH1">
        <f>'Demand (WITH NET LOSSES)'!BKC2</f>
        <v>1.920942426613591</v>
      </c>
      <c r="BKI1">
        <f>'Demand (WITH NET LOSSES)'!BKD2</f>
        <v>1.9210115555780116</v>
      </c>
      <c r="BKJ1">
        <f>'Demand (WITH NET LOSSES)'!BKE2</f>
        <v>1.9680233030311627</v>
      </c>
      <c r="BKK1">
        <f>'Demand (WITH NET LOSSES)'!BKF2</f>
        <v>1.9680941262953122</v>
      </c>
      <c r="BKL1">
        <f>'Demand (WITH NET LOSSES)'!BKG2</f>
        <v>1.9681649521081781</v>
      </c>
      <c r="BKM1">
        <f>'Demand (WITH NET LOSSES)'!BKH2</f>
        <v>1.9682357804698534</v>
      </c>
      <c r="BKN1">
        <f>'Demand (WITH NET LOSSES)'!BKI2</f>
        <v>2.1377694162520657</v>
      </c>
      <c r="BKO1">
        <f>'Demand (WITH NET LOSSES)'!BKJ2</f>
        <v>2.1378463481704144</v>
      </c>
      <c r="BKP1">
        <f>'Demand (WITH NET LOSSES)'!BKK2</f>
        <v>2.1379232828573129</v>
      </c>
      <c r="BKQ1">
        <f>'Demand (WITH NET LOSSES)'!BKL2</f>
        <v>2.1380002203128603</v>
      </c>
      <c r="BKR1">
        <f>'Demand (WITH NET LOSSES)'!BKM2</f>
        <v>2.1380771605371551</v>
      </c>
      <c r="BKS1">
        <f>'Demand (WITH NET LOSSES)'!BKN2</f>
        <v>2.0352780983760943</v>
      </c>
      <c r="BKT1">
        <f>'Demand (WITH NET LOSSES)'!BKO2</f>
        <v>2.03535134193889</v>
      </c>
      <c r="BKU1">
        <f>'Demand (WITH NET LOSSES)'!BKP2</f>
        <v>2.0354245881375013</v>
      </c>
      <c r="BKV1">
        <f>'Demand (WITH NET LOSSES)'!BKQ2</f>
        <v>2.0354978369720245</v>
      </c>
      <c r="BKW1">
        <f>'Demand (WITH NET LOSSES)'!BKR2</f>
        <v>1.9419146760846413</v>
      </c>
      <c r="BKX1">
        <f>'Demand (WITH NET LOSSES)'!BKS2</f>
        <v>1.9419845597775049</v>
      </c>
      <c r="BKY1">
        <f>'Demand (WITH NET LOSSES)'!BKT2</f>
        <v>1.9420544459852749</v>
      </c>
      <c r="BKZ1">
        <f>'Demand (WITH NET LOSSES)'!BKU2</f>
        <v>1.9421243347080395</v>
      </c>
      <c r="BLA1">
        <f>'Demand (WITH NET LOSSES)'!BKV2</f>
        <v>1.7471072839353752</v>
      </c>
      <c r="BLB1">
        <f>'Demand (WITH NET LOSSES)'!BKW2</f>
        <v>1.7471701570936733</v>
      </c>
      <c r="BLC1">
        <f>'Demand (WITH NET LOSSES)'!BKX2</f>
        <v>1.7472330325145888</v>
      </c>
      <c r="BLD1">
        <f>'Demand (WITH NET LOSSES)'!BKY2</f>
        <v>1.747295910198202</v>
      </c>
      <c r="BLE1">
        <f>'Demand (WITH NET LOSSES)'!BKZ2</f>
        <v>1.7473587901445951</v>
      </c>
      <c r="BLF1">
        <f>'Demand (WITH NET LOSSES)'!BLA2</f>
        <v>1.803919609421603</v>
      </c>
      <c r="BLG1">
        <f>'Demand (WITH NET LOSSES)'!BLB2</f>
        <v>1.8039739601019984</v>
      </c>
      <c r="BLH1">
        <f>'Demand (WITH NET LOSSES)'!BLC2</f>
        <v>1.8040283124199372</v>
      </c>
      <c r="BLI1">
        <f>'Demand (WITH NET LOSSES)'!BLD2</f>
        <v>1.8040826663754688</v>
      </c>
      <c r="BLJ1">
        <f>'Demand (WITH NET LOSSES)'!BLE2</f>
        <v>2.0162651643867262</v>
      </c>
      <c r="BLK1">
        <f>'Demand (WITH NET LOSSES)'!BLF2</f>
        <v>2.0163259128718414</v>
      </c>
      <c r="BLL1">
        <f>'Demand (WITH NET LOSSES)'!BLG2</f>
        <v>2.0163866631872609</v>
      </c>
      <c r="BLM1">
        <f>'Demand (WITH NET LOSSES)'!BLH2</f>
        <v>2.0164474153330398</v>
      </c>
      <c r="BLN1">
        <f>'Demand (WITH NET LOSSES)'!BLI2</f>
        <v>1.7317954042614321</v>
      </c>
      <c r="BLO1">
        <f>'Demand (WITH NET LOSSES)'!BLJ2</f>
        <v>1.7318475818961983</v>
      </c>
      <c r="BLP1">
        <f>'Demand (WITH NET LOSSES)'!BLK2</f>
        <v>1.7318997611030353</v>
      </c>
      <c r="BLQ1">
        <f>'Demand (WITH NET LOSSES)'!BLL2</f>
        <v>1.7319519418819904</v>
      </c>
      <c r="BLR1">
        <f>'Demand (WITH NET LOSSES)'!BLM2</f>
        <v>1.7320041242331115</v>
      </c>
      <c r="BLS1">
        <f>'Demand (WITH NET LOSSES)'!BLN2</f>
        <v>1.8017181573331824</v>
      </c>
      <c r="BLT1">
        <f>'Demand (WITH NET LOSSES)'!BLO2</f>
        <v>1.8017724416855567</v>
      </c>
      <c r="BLU1">
        <f>'Demand (WITH NET LOSSES)'!BLP2</f>
        <v>1.8018267276734747</v>
      </c>
      <c r="BLV1">
        <f>'Demand (WITH NET LOSSES)'!BLQ2</f>
        <v>1.8018810152969877</v>
      </c>
      <c r="BLW1">
        <f>'Demand (WITH NET LOSSES)'!BLR2</f>
        <v>1.7748760800487819</v>
      </c>
      <c r="BLX1">
        <f>'Demand (WITH NET LOSSES)'!BLS2</f>
        <v>1.7749295556704585</v>
      </c>
      <c r="BLY1">
        <f>'Demand (WITH NET LOSSES)'!BLT2</f>
        <v>1.7749830329033141</v>
      </c>
      <c r="BLZ1">
        <f>'Demand (WITH NET LOSSES)'!BLU2</f>
        <v>1.7750365117473961</v>
      </c>
      <c r="BMA1">
        <f>'Demand (WITH NET LOSSES)'!BLV2</f>
        <v>1.8710607289998591</v>
      </c>
      <c r="BMB1">
        <f>'Demand (WITH NET LOSSES)'!BLW2</f>
        <v>1.8711171025894311</v>
      </c>
      <c r="BMC1">
        <f>'Demand (WITH NET LOSSES)'!BLX2</f>
        <v>1.8711734778774949</v>
      </c>
      <c r="BMD1">
        <f>'Demand (WITH NET LOSSES)'!BLY2</f>
        <v>1.8712298548641018</v>
      </c>
      <c r="BME1">
        <f>'Demand (WITH NET LOSSES)'!BLZ2</f>
        <v>1.8712862335493035</v>
      </c>
      <c r="BMF1">
        <f>'Demand (WITH NET LOSSES)'!BMA2</f>
        <v>1.9240975941299714</v>
      </c>
      <c r="BMG1">
        <f>'Demand (WITH NET LOSSES)'!BMB2</f>
        <v>1.9241555656786162</v>
      </c>
      <c r="BMH1">
        <f>'Demand (WITH NET LOSSES)'!BMC2</f>
        <v>1.9242135389738979</v>
      </c>
      <c r="BMI1">
        <f>'Demand (WITH NET LOSSES)'!BMD2</f>
        <v>1.9242715140158695</v>
      </c>
      <c r="BMJ1">
        <f>'Demand (WITH NET LOSSES)'!BME2</f>
        <v>1.9713514930328495</v>
      </c>
      <c r="BMK1">
        <f>'Demand (WITH NET LOSSES)'!BMF2</f>
        <v>1.971410888304338</v>
      </c>
      <c r="BML1">
        <f>'Demand (WITH NET LOSSES)'!BMG2</f>
        <v>1.9714702853653592</v>
      </c>
      <c r="BMM1">
        <f>'Demand (WITH NET LOSSES)'!BMH2</f>
        <v>1.9715296842159671</v>
      </c>
      <c r="BMN1">
        <f>'Demand (WITH NET LOSSES)'!BMI2</f>
        <v>2.1413344966951353</v>
      </c>
      <c r="BMO1">
        <f>'Demand (WITH NET LOSSES)'!BMJ2</f>
        <v>2.1413990134209597</v>
      </c>
      <c r="BMP1">
        <f>'Demand (WITH NET LOSSES)'!BMK2</f>
        <v>2.1414635320906221</v>
      </c>
      <c r="BMQ1">
        <f>'Demand (WITH NET LOSSES)'!BML2</f>
        <v>2.1415280527041811</v>
      </c>
      <c r="BMR1">
        <f>'Demand (WITH NET LOSSES)'!BMM2</f>
        <v>2.1415925752616958</v>
      </c>
      <c r="BMS1">
        <f>'Demand (WITH NET LOSSES)'!BMN2</f>
        <v>2.0386125500415728</v>
      </c>
      <c r="BMT1">
        <f>'Demand (WITH NET LOSSES)'!BMO2</f>
        <v>2.0386739718358586</v>
      </c>
      <c r="BMU1">
        <f>'Demand (WITH NET LOSSES)'!BMP2</f>
        <v>2.0387353954807343</v>
      </c>
      <c r="BMV1">
        <f>'Demand (WITH NET LOSSES)'!BMQ2</f>
        <v>2.0387968209762568</v>
      </c>
      <c r="BMW1">
        <f>'Demand (WITH NET LOSSES)'!BMR2</f>
        <v>1.9450505940831382</v>
      </c>
      <c r="BMX1">
        <f>'Demand (WITH NET LOSSES)'!BMS2</f>
        <v>1.9451091969292069</v>
      </c>
      <c r="BMY1">
        <f>'Demand (WITH NET LOSSES)'!BMT2</f>
        <v>1.9451678015409342</v>
      </c>
      <c r="BMZ1">
        <f>'Demand (WITH NET LOSSES)'!BMU2</f>
        <v>1.9452264079183723</v>
      </c>
      <c r="BNA1">
        <f>'Demand (WITH NET LOSSES)'!BMV2</f>
        <v>1.7498876144770317</v>
      </c>
      <c r="BNB1">
        <f>'Demand (WITH NET LOSSES)'!BMW2</f>
        <v>1.7499403372158755</v>
      </c>
      <c r="BNC1">
        <f>'Demand (WITH NET LOSSES)'!BMX2</f>
        <v>1.749993061543214</v>
      </c>
      <c r="BND1">
        <f>'Demand (WITH NET LOSSES)'!BMY2</f>
        <v>1.7500457874590947</v>
      </c>
      <c r="BNE1">
        <f>'Demand (WITH NET LOSSES)'!BMZ2</f>
        <v>1.7500985149635662</v>
      </c>
      <c r="BNF1">
        <f>'Demand (WITH NET LOSSES)'!BNA2</f>
        <v>1.8067373136070843</v>
      </c>
      <c r="BNG1">
        <f>'Demand (WITH NET LOSSES)'!BNB2</f>
        <v>1.806781045255359</v>
      </c>
      <c r="BNH1">
        <f>'Demand (WITH NET LOSSES)'!BNC2</f>
        <v>1.806824777962148</v>
      </c>
      <c r="BNI1">
        <f>'Demand (WITH NET LOSSES)'!BND2</f>
        <v>1.8068685117274761</v>
      </c>
      <c r="BNJ1">
        <f>'Demand (WITH NET LOSSES)'!BNE2</f>
        <v>2.0193666963554007</v>
      </c>
      <c r="BNK1">
        <f>'Demand (WITH NET LOSSES)'!BNF2</f>
        <v>2.0194155746474678</v>
      </c>
      <c r="BNL1">
        <f>'Demand (WITH NET LOSSES)'!BNG2</f>
        <v>2.0194644541226219</v>
      </c>
      <c r="BNM1">
        <f>'Demand (WITH NET LOSSES)'!BNH2</f>
        <v>2.0195133347808931</v>
      </c>
      <c r="BNN1">
        <f>'Demand (WITH NET LOSSES)'!BNI2</f>
        <v>1.7344182476407342</v>
      </c>
      <c r="BNO1">
        <f>'Demand (WITH NET LOSSES)'!BNJ2</f>
        <v>1.7344602288231652</v>
      </c>
      <c r="BNP1">
        <f>'Demand (WITH NET LOSSES)'!BNK2</f>
        <v>1.7345022110217407</v>
      </c>
      <c r="BNQ1">
        <f>'Demand (WITH NET LOSSES)'!BNL2</f>
        <v>1.7345441942364852</v>
      </c>
      <c r="BNR1">
        <f>'Demand (WITH NET LOSSES)'!BNM2</f>
        <v>1.7345861784674232</v>
      </c>
      <c r="BNS1">
        <f>'Demand (WITH NET LOSSES)'!BNN2</f>
        <v>1.8043934507605994</v>
      </c>
      <c r="BNT1">
        <f>'Demand (WITH NET LOSSES)'!BNO2</f>
        <v>1.8044371256762297</v>
      </c>
      <c r="BNU1">
        <f>'Demand (WITH NET LOSSES)'!BNP2</f>
        <v>1.8044808016490015</v>
      </c>
      <c r="BNV1">
        <f>'Demand (WITH NET LOSSES)'!BNQ2</f>
        <v>1.8045244786789389</v>
      </c>
      <c r="BNW1">
        <f>'Demand (WITH NET LOSSES)'!BNR2</f>
        <v>1.7774693953569858</v>
      </c>
      <c r="BNX1">
        <f>'Demand (WITH NET LOSSES)'!BNS2</f>
        <v>1.7775124185822395</v>
      </c>
      <c r="BNY1">
        <f>'Demand (WITH NET LOSSES)'!BNT2</f>
        <v>1.7775554428488594</v>
      </c>
      <c r="BNZ1">
        <f>'Demand (WITH NET LOSSES)'!BNU2</f>
        <v>1.7775984681568724</v>
      </c>
      <c r="BOA1">
        <f>'Demand (WITH NET LOSSES)'!BNV2</f>
        <v>1.8737501789889259</v>
      </c>
      <c r="BOB1">
        <f>'Demand (WITH NET LOSSES)'!BNW2</f>
        <v>1.8737955326677176</v>
      </c>
      <c r="BOC1">
        <f>'Demand (WITH NET LOSSES)'!BNX2</f>
        <v>1.873840887444284</v>
      </c>
      <c r="BOD1">
        <f>'Demand (WITH NET LOSSES)'!BNY2</f>
        <v>1.8738862433186527</v>
      </c>
      <c r="BOE1">
        <f>'Demand (WITH NET LOSSES)'!BNZ2</f>
        <v>1.873931600290849</v>
      </c>
      <c r="BOF1">
        <f>'Demand (WITH NET LOSSES)'!BOA2</f>
        <v>1.9268062033059739</v>
      </c>
      <c r="BOG1">
        <f>'Demand (WITH NET LOSSES)'!BOB2</f>
        <v>1.9268528411932537</v>
      </c>
      <c r="BOH1">
        <f>'Demand (WITH NET LOSSES)'!BOC2</f>
        <v>1.9268994802093928</v>
      </c>
      <c r="BOI1">
        <f>'Demand (WITH NET LOSSES)'!BOD2</f>
        <v>1.9269461203544183</v>
      </c>
      <c r="BOJ1">
        <f>'Demand (WITH NET LOSSES)'!BOE2</f>
        <v>1.9740798422785917</v>
      </c>
      <c r="BOK1">
        <f>'Demand (WITH NET LOSSES)'!BOF2</f>
        <v>1.9741276244130943</v>
      </c>
      <c r="BOL1">
        <f>'Demand (WITH NET LOSSES)'!BOG2</f>
        <v>1.9741754077041513</v>
      </c>
      <c r="BOM1">
        <f>'Demand (WITH NET LOSSES)'!BOH2</f>
        <v>1.9742231921517925</v>
      </c>
      <c r="BON1">
        <f>'Demand (WITH NET LOSSES)'!BOI2</f>
        <v>2.1442472891359912</v>
      </c>
      <c r="BOO1">
        <f>'Demand (WITH NET LOSSES)'!BOJ2</f>
        <v>2.144299190133196</v>
      </c>
      <c r="BOP1">
        <f>'Demand (WITH NET LOSSES)'!BOK2</f>
        <v>2.1443510923866511</v>
      </c>
      <c r="BOQ1">
        <f>'Demand (WITH NET LOSSES)'!BOL2</f>
        <v>2.1444029958963888</v>
      </c>
      <c r="BOR1">
        <f>'Demand (WITH NET LOSSES)'!BOM2</f>
        <v>2.1444549006624385</v>
      </c>
      <c r="BOS1">
        <f>'Demand (WITH NET LOSSES)'!BON2</f>
        <v>2.0413251450199983</v>
      </c>
      <c r="BOT1">
        <f>'Demand (WITH NET LOSSES)'!BOO2</f>
        <v>2.0413745548111089</v>
      </c>
      <c r="BOU1">
        <f>'Demand (WITH NET LOSSES)'!BOP2</f>
        <v>2.0414239657981712</v>
      </c>
      <c r="BOV1">
        <f>'Demand (WITH NET LOSSES)'!BOQ2</f>
        <v>2.0414733779812151</v>
      </c>
      <c r="BOW1">
        <f>'Demand (WITH NET LOSSES)'!BOR2</f>
        <v>1.9475925417751241</v>
      </c>
      <c r="BOX1">
        <f>'Demand (WITH NET LOSSES)'!BOS2</f>
        <v>1.947639682790798</v>
      </c>
      <c r="BOY1">
        <f>'Demand (WITH NET LOSSES)'!BOT2</f>
        <v>1.947686824947509</v>
      </c>
      <c r="BOZ1">
        <f>'Demand (WITH NET LOSSES)'!BOU2</f>
        <v>1.9477339682452843</v>
      </c>
      <c r="BPA1">
        <f>'Demand (WITH NET LOSSES)'!BOV2</f>
        <v>1.7521329865064899</v>
      </c>
      <c r="BPB1">
        <f>'Demand (WITH NET LOSSES)'!BOW2</f>
        <v>1.7521753964699751</v>
      </c>
      <c r="BPC1">
        <f>'Demand (WITH NET LOSSES)'!BOX2</f>
        <v>1.7522178074599826</v>
      </c>
      <c r="BPD1">
        <f>'Demand (WITH NET LOSSES)'!BOY2</f>
        <v>1.7522602194765384</v>
      </c>
      <c r="BPE1">
        <f>'Demand (WITH NET LOSSES)'!BOZ2</f>
        <v>1.7523026325196673</v>
      </c>
      <c r="BPF1">
        <f>'Demand (WITH NET LOSSES)'!BPA2</f>
        <v>1.8090020446361859</v>
      </c>
      <c r="BPG1">
        <f>'Demand (WITH NET LOSSES)'!BPB2</f>
        <v>1.8090351120684289</v>
      </c>
      <c r="BPH1">
        <f>'Demand (WITH NET LOSSES)'!BPC2</f>
        <v>1.8090681801051238</v>
      </c>
      <c r="BPI1">
        <f>'Demand (WITH NET LOSSES)'!BPD2</f>
        <v>1.8091012487462819</v>
      </c>
      <c r="BPJ1">
        <f>'Demand (WITH NET LOSSES)'!BPE2</f>
        <v>2.0218500361371303</v>
      </c>
      <c r="BPK1">
        <f>'Demand (WITH NET LOSSES)'!BPF2</f>
        <v>2.0218869942982747</v>
      </c>
      <c r="BPL1">
        <f>'Demand (WITH NET LOSSES)'!BPG2</f>
        <v>2.0219239531349902</v>
      </c>
      <c r="BPM1">
        <f>'Demand (WITH NET LOSSES)'!BPH2</f>
        <v>2.0219609126472911</v>
      </c>
      <c r="BPN1">
        <f>'Demand (WITH NET LOSSES)'!BPI2</f>
        <v>1.736510011165437</v>
      </c>
      <c r="BPO1">
        <f>'Demand (WITH NET LOSSES)'!BPJ2</f>
        <v>1.7365417534883956</v>
      </c>
      <c r="BPP1">
        <f>'Demand (WITH NET LOSSES)'!BPK2</f>
        <v>1.7365734963915835</v>
      </c>
      <c r="BPQ1">
        <f>'Demand (WITH NET LOSSES)'!BPL2</f>
        <v>1.7366052398750125</v>
      </c>
      <c r="BPR1">
        <f>'Demand (WITH NET LOSSES)'!BPM2</f>
        <v>1.7366369839386924</v>
      </c>
      <c r="BPS1">
        <f>'Demand (WITH NET LOSSES)'!BPN2</f>
        <v>1.8065160854328537</v>
      </c>
      <c r="BPT1">
        <f>'Demand (WITH NET LOSSES)'!BPO2</f>
        <v>1.8065491074233082</v>
      </c>
      <c r="BPU1">
        <f>'Demand (WITH NET LOSSES)'!BPP2</f>
        <v>1.8065821300173841</v>
      </c>
      <c r="BPV1">
        <f>'Demand (WITH NET LOSSES)'!BPQ2</f>
        <v>1.8066151532150929</v>
      </c>
      <c r="BPW1">
        <f>'Demand (WITH NET LOSSES)'!BPR2</f>
        <v>1.7795181804488123</v>
      </c>
      <c r="BPX1">
        <f>'Demand (WITH NET LOSSES)'!BPS2</f>
        <v>1.7795507089343556</v>
      </c>
      <c r="BPY1">
        <f>'Demand (WITH NET LOSSES)'!BPT2</f>
        <v>1.7795832380144998</v>
      </c>
      <c r="BPZ1">
        <f>'Demand (WITH NET LOSSES)'!BPU2</f>
        <v>1.7796157676892548</v>
      </c>
      <c r="BQA1">
        <f>'Demand (WITH NET LOSSES)'!BPV2</f>
        <v>1.8758654808310691</v>
      </c>
      <c r="BQB1">
        <f>'Demand (WITH NET LOSSES)'!BPW2</f>
        <v>1.8758997704853388</v>
      </c>
      <c r="BQC1">
        <f>'Demand (WITH NET LOSSES)'!BPX2</f>
        <v>1.8759340607664017</v>
      </c>
      <c r="BQD1">
        <f>'Demand (WITH NET LOSSES)'!BPY2</f>
        <v>1.8759683516742707</v>
      </c>
      <c r="BQE1">
        <f>'Demand (WITH NET LOSSES)'!BPZ2</f>
        <v>1.8760026432089549</v>
      </c>
      <c r="BQF1">
        <f>'Demand (WITH NET LOSSES)'!BQA2</f>
        <v>1.9289242530840103</v>
      </c>
      <c r="BQG1">
        <f>'Demand (WITH NET LOSSES)'!BQB2</f>
        <v>1.9289595126196366</v>
      </c>
      <c r="BQH1">
        <f>'Demand (WITH NET LOSSES)'!BQC2</f>
        <v>1.9289947727997852</v>
      </c>
      <c r="BQI1">
        <f>'Demand (WITH NET LOSSES)'!BQD2</f>
        <v>1.9290300336244679</v>
      </c>
      <c r="BQJ1">
        <f>'Demand (WITH NET LOSSES)'!BQE2</f>
        <v>1.9762030191881497</v>
      </c>
      <c r="BQK1">
        <f>'Demand (WITH NET LOSSES)'!BQF2</f>
        <v>1.976239142950214</v>
      </c>
      <c r="BQL1">
        <f>'Demand (WITH NET LOSSES)'!BQG2</f>
        <v>1.9762752673725987</v>
      </c>
      <c r="BQM1">
        <f>'Demand (WITH NET LOSSES)'!BQH2</f>
        <v>1.9763113924553148</v>
      </c>
      <c r="BQN1">
        <f>'Demand (WITH NET LOSSES)'!BQI2</f>
        <v>2.1465026108544478</v>
      </c>
      <c r="BQO1">
        <f>'Demand (WITH NET LOSSES)'!BQJ2</f>
        <v>2.1465418475871285</v>
      </c>
      <c r="BQP1">
        <f>'Demand (WITH NET LOSSES)'!BQK2</f>
        <v>2.1465810850370315</v>
      </c>
      <c r="BQQ1">
        <f>'Demand (WITH NET LOSSES)'!BQL2</f>
        <v>2.1466203232041705</v>
      </c>
      <c r="BQR1">
        <f>'Demand (WITH NET LOSSES)'!BQM2</f>
        <v>2.1466595620885593</v>
      </c>
      <c r="BQS1">
        <f>'Demand (WITH NET LOSSES)'!BQN2</f>
        <v>2.0434116734974523</v>
      </c>
      <c r="BQT1">
        <f>'Demand (WITH NET LOSSES)'!BQO2</f>
        <v>2.0434490257919169</v>
      </c>
      <c r="BQU1">
        <f>'Demand (WITH NET LOSSES)'!BQP2</f>
        <v>2.0434863787691575</v>
      </c>
      <c r="BQV1">
        <f>'Demand (WITH NET LOSSES)'!BQQ2</f>
        <v>2.0435237324291879</v>
      </c>
      <c r="BQW1">
        <f>'Demand (WITH NET LOSSES)'!BQR2</f>
        <v>1.9495370554286866</v>
      </c>
      <c r="BQX1">
        <f>'Demand (WITH NET LOSSES)'!BQS2</f>
        <v>1.9495726917535188</v>
      </c>
      <c r="BQY1">
        <f>'Demand (WITH NET LOSSES)'!BQT2</f>
        <v>1.9496083287297614</v>
      </c>
      <c r="BQZ1">
        <f>'Demand (WITH NET LOSSES)'!BQU2</f>
        <v>1.9496439663574252</v>
      </c>
      <c r="BRA1">
        <f>'Demand (WITH NET LOSSES)'!BQV2</f>
        <v>1.7538407812646915</v>
      </c>
      <c r="BRB1">
        <f>'Demand (WITH NET LOSSES)'!BQW2</f>
        <v>1.7538728403833481</v>
      </c>
      <c r="BRC1">
        <f>'Demand (WITH NET LOSSES)'!BQX2</f>
        <v>1.7539049000880256</v>
      </c>
      <c r="BRD1">
        <f>'Demand (WITH NET LOSSES)'!BQY2</f>
        <v>1.7539369603787345</v>
      </c>
      <c r="BRE1">
        <f>'Demand (WITH NET LOSSES)'!BQZ2</f>
        <v>1.7539690212554855</v>
      </c>
      <c r="BRF1">
        <f>'Demand (WITH NET LOSSES)'!BRA2</f>
        <v>1.810711731459292</v>
      </c>
      <c r="BRG1">
        <f>'Demand (WITH NET LOSSES)'!BRB2</f>
        <v>1.8107342086104639</v>
      </c>
      <c r="BRH1">
        <f>'Demand (WITH NET LOSSES)'!BRC2</f>
        <v>1.8107566860406545</v>
      </c>
      <c r="BRI1">
        <f>'Demand (WITH NET LOSSES)'!BRD2</f>
        <v>1.8107791637498674</v>
      </c>
      <c r="BRJ1">
        <f>'Demand (WITH NET LOSSES)'!BRE2</f>
        <v>2.0237134016943275</v>
      </c>
      <c r="BRK1">
        <f>'Demand (WITH NET LOSSES)'!BRF2</f>
        <v>2.0237385229277454</v>
      </c>
      <c r="BRL1">
        <f>'Demand (WITH NET LOSSES)'!BRG2</f>
        <v>2.0237636444730036</v>
      </c>
      <c r="BRM1">
        <f>'Demand (WITH NET LOSSES)'!BRH2</f>
        <v>2.0237887663301075</v>
      </c>
      <c r="BRN1">
        <f>'Demand (WITH NET LOSSES)'!BRI2</f>
        <v>1.7380696217976295</v>
      </c>
      <c r="BRO1">
        <f>'Demand (WITH NET LOSSES)'!BRJ2</f>
        <v>1.7380911972107436</v>
      </c>
      <c r="BRP1">
        <f>'Demand (WITH NET LOSSES)'!BRK2</f>
        <v>1.7381127728916823</v>
      </c>
      <c r="BRQ1">
        <f>'Demand (WITH NET LOSSES)'!BRL2</f>
        <v>1.7381343488404495</v>
      </c>
      <c r="BRR1">
        <f>'Demand (WITH NET LOSSES)'!BRM2</f>
        <v>1.7381559250570484</v>
      </c>
      <c r="BRS1">
        <f>'Demand (WITH NET LOSSES)'!BRN2</f>
        <v>1.8080855399722058</v>
      </c>
      <c r="BRT1">
        <f>'Demand (WITH NET LOSSES)'!BRO2</f>
        <v>1.8081079845233219</v>
      </c>
      <c r="BRU1">
        <f>'Demand (WITH NET LOSSES)'!BRP2</f>
        <v>1.808130429353052</v>
      </c>
      <c r="BRV1">
        <f>'Demand (WITH NET LOSSES)'!BRQ2</f>
        <v>1.8081528744613999</v>
      </c>
      <c r="BRW1">
        <f>'Demand (WITH NET LOSSES)'!BRR2</f>
        <v>1.7810223905480012</v>
      </c>
      <c r="BRX1">
        <f>'Demand (WITH NET LOSSES)'!BRS2</f>
        <v>1.7810444991524894</v>
      </c>
      <c r="BRY1">
        <f>'Demand (WITH NET LOSSES)'!BRT2</f>
        <v>1.7810666080314215</v>
      </c>
      <c r="BRZ1">
        <f>'Demand (WITH NET LOSSES)'!BRU2</f>
        <v>1.7810887171848002</v>
      </c>
      <c r="BSA1">
        <f>'Demand (WITH NET LOSSES)'!BRV2</f>
        <v>1.8774070815057113</v>
      </c>
      <c r="BSB1">
        <f>'Demand (WITH NET LOSSES)'!BRW2</f>
        <v>1.877430386575232</v>
      </c>
      <c r="BSC1">
        <f>'Demand (WITH NET LOSSES)'!BRX2</f>
        <v>1.8774536919340479</v>
      </c>
      <c r="BSD1">
        <f>'Demand (WITH NET LOSSES)'!BRY2</f>
        <v>1.8774769975821628</v>
      </c>
      <c r="BSE1">
        <f>'Demand (WITH NET LOSSES)'!BRZ2</f>
        <v>1.8775003035195816</v>
      </c>
      <c r="BSF1">
        <f>'Demand (WITH NET LOSSES)'!BSA2</f>
        <v>1.9304528382658517</v>
      </c>
      <c r="BSG1">
        <f>'Demand (WITH NET LOSSES)'!BSB2</f>
        <v>1.9304768018153893</v>
      </c>
      <c r="BSH1">
        <f>'Demand (WITH NET LOSSES)'!BSC2</f>
        <v>1.930500765662398</v>
      </c>
      <c r="BSI1">
        <f>'Demand (WITH NET LOSSES)'!BSD2</f>
        <v>1.9305247298068793</v>
      </c>
      <c r="BSJ1">
        <f>'Demand (WITH NET LOSSES)'!BSE2</f>
        <v>1.9777226659810854</v>
      </c>
      <c r="BSK1">
        <f>'Demand (WITH NET LOSSES)'!BSF2</f>
        <v>1.9777472163115253</v>
      </c>
      <c r="BSL1">
        <f>'Demand (WITH NET LOSSES)'!BSG2</f>
        <v>1.9777717669467199</v>
      </c>
      <c r="BSM1">
        <f>'Demand (WITH NET LOSSES)'!BSH2</f>
        <v>1.9777963178866713</v>
      </c>
      <c r="BSN1">
        <f>'Demand (WITH NET LOSSES)'!BSI2</f>
        <v>2.1481028110192906</v>
      </c>
      <c r="BSO1">
        <f>'Demand (WITH NET LOSSES)'!BSJ2</f>
        <v>2.1481294763524725</v>
      </c>
      <c r="BSP1">
        <f>'Demand (WITH NET LOSSES)'!BSK2</f>
        <v>2.1481561420166631</v>
      </c>
      <c r="BSQ1">
        <f>'Demand (WITH NET LOSSES)'!BSL2</f>
        <v>2.1481828080118657</v>
      </c>
      <c r="BSR1">
        <f>'Demand (WITH NET LOSSES)'!BSM2</f>
        <v>2.1482094743380848</v>
      </c>
      <c r="BSS1">
        <f>'Demand (WITH NET LOSSES)'!BSN2</f>
        <v>2.0448750446418917</v>
      </c>
      <c r="BST1">
        <f>'Demand (WITH NET LOSSES)'!BSO2</f>
        <v>2.0449004285639747</v>
      </c>
      <c r="BSU1">
        <f>'Demand (WITH NET LOSSES)'!BSP2</f>
        <v>2.0449258128011594</v>
      </c>
      <c r="BSV1">
        <f>'Demand (WITH NET LOSSES)'!BSQ2</f>
        <v>2.0449511973534493</v>
      </c>
      <c r="BSW1">
        <f>'Demand (WITH NET LOSSES)'!BSR2</f>
        <v>1.9508874240803251</v>
      </c>
      <c r="BSX1">
        <f>'Demand (WITH NET LOSSES)'!BSS2</f>
        <v>1.9509116412932519</v>
      </c>
      <c r="BSY1">
        <f>'Demand (WITH NET LOSSES)'!BST2</f>
        <v>1.9509358588067973</v>
      </c>
      <c r="BSZ1">
        <f>'Demand (WITH NET LOSSES)'!BSU2</f>
        <v>1.950960076620966</v>
      </c>
      <c r="BTA1">
        <f>'Demand (WITH NET LOSSES)'!BSV2</f>
        <v>1.7550144195884001</v>
      </c>
      <c r="BTB1">
        <f>'Demand (WITH NET LOSSES)'!BSW2</f>
        <v>1.7550362053446487</v>
      </c>
      <c r="BTC1">
        <f>'Demand (WITH NET LOSSES)'!BSX2</f>
        <v>1.7550579913713336</v>
      </c>
      <c r="BTD1">
        <f>'Demand (WITH NET LOSSES)'!BSY2</f>
        <v>1.7550797776684575</v>
      </c>
      <c r="BTE1">
        <f>'Demand (WITH NET LOSSES)'!BSZ2</f>
        <v>1.7551015642360239</v>
      </c>
      <c r="BTF1">
        <f>BTE1</f>
        <v>1.7551015642360239</v>
      </c>
      <c r="BTG1">
        <f>'Demand (WITH NET LOSSES)'!BTA2</f>
        <v>1.8118704471874543</v>
      </c>
      <c r="BTH1">
        <f>'Demand (WITH NET LOSSES)'!BTB2</f>
        <v>1.8118824724647651</v>
      </c>
      <c r="BTI1">
        <f>'Demand (WITH NET LOSSES)'!BTC2</f>
        <v>1.8118944978218863</v>
      </c>
      <c r="BTJ1">
        <f>'Demand (WITH NET LOSSES)'!BTD2</f>
        <v>1.8119065232588196</v>
      </c>
      <c r="BTK1">
        <f>'Demand (WITH NET LOSSES)'!BTE2</f>
        <v>2.0249616332444069</v>
      </c>
      <c r="BTL1">
        <f>'Demand (WITH NET LOSSES)'!BTF2</f>
        <v>2.0249750727953533</v>
      </c>
      <c r="BTM1">
        <f>'Demand (WITH NET LOSSES)'!BTG2</f>
        <v>2.0249885124354976</v>
      </c>
      <c r="BTN1">
        <f>'Demand (WITH NET LOSSES)'!BTH2</f>
        <v>2.0250019521648399</v>
      </c>
      <c r="BTO1">
        <f>'Demand (WITH NET LOSSES)'!BTI2</f>
        <v>1.7391014838272607</v>
      </c>
      <c r="BTP1">
        <f>'Demand (WITH NET LOSSES)'!BTJ2</f>
        <v>1.7391130261412526</v>
      </c>
      <c r="BTQ1">
        <f>'Demand (WITH NET LOSSES)'!BTK2</f>
        <v>1.7391245685318502</v>
      </c>
      <c r="BTR1">
        <f>'Demand (WITH NET LOSSES)'!BTL2</f>
        <v>1.7391361109990537</v>
      </c>
      <c r="BTS1">
        <f>'Demand (WITH NET LOSSES)'!BTM2</f>
        <v>1.7391476535428645</v>
      </c>
      <c r="BTT1">
        <f>'Demand (WITH NET LOSSES)'!BTN2</f>
        <v>1.809106717526725</v>
      </c>
      <c r="BTU1">
        <f>'Demand (WITH NET LOSSES)'!BTO2</f>
        <v>1.8091187244613247</v>
      </c>
      <c r="BTV1">
        <f>'Demand (WITH NET LOSSES)'!BTP2</f>
        <v>1.809130731475614</v>
      </c>
      <c r="BTW1">
        <f>'Demand (WITH NET LOSSES)'!BTQ2</f>
        <v>1.8091427385695928</v>
      </c>
      <c r="BTX1">
        <f>'Demand (WITH NET LOSSES)'!BTR2</f>
        <v>1.7819871086422816</v>
      </c>
      <c r="BTY1">
        <f>'Demand (WITH NET LOSSES)'!BTS2</f>
        <v>1.781998935585636</v>
      </c>
      <c r="BTZ1">
        <f>'Demand (WITH NET LOSSES)'!BTT2</f>
        <v>1.7820107626074859</v>
      </c>
      <c r="BUA1">
        <f>'Demand (WITH NET LOSSES)'!BTU2</f>
        <v>1.782022589707831</v>
      </c>
      <c r="BUB1">
        <f>'Demand (WITH NET LOSSES)'!BTV2</f>
        <v>1.8783806059461832</v>
      </c>
      <c r="BUC1">
        <f>'Demand (WITH NET LOSSES)'!BTW2</f>
        <v>1.8783930726474958</v>
      </c>
      <c r="BUD1">
        <f>'Demand (WITH NET LOSSES)'!BTX2</f>
        <v>1.8784055394315482</v>
      </c>
      <c r="BUE1">
        <f>'Demand (WITH NET LOSSES)'!BTY2</f>
        <v>1.8784180062983422</v>
      </c>
      <c r="BUF1">
        <f>'Demand (WITH NET LOSSES)'!BTZ2</f>
        <v>1.878430473247878</v>
      </c>
      <c r="BUG1">
        <f>'Demand (WITH NET LOSSES)'!BUA2</f>
        <v>1.93139808562741</v>
      </c>
      <c r="BUH1">
        <f>'Demand (WITH NET LOSSES)'!BUB2</f>
        <v>1.931410904202608</v>
      </c>
      <c r="BUI1">
        <f>'Demand (WITH NET LOSSES)'!BUC2</f>
        <v>1.9314237228628821</v>
      </c>
      <c r="BUJ1">
        <f>'Demand (WITH NET LOSSES)'!BUD2</f>
        <v>1.9314365416082337</v>
      </c>
      <c r="BUK1">
        <f>'Demand (WITH NET LOSSES)'!BUE2</f>
        <v>1.9786453404225037</v>
      </c>
      <c r="BUL1">
        <f>'Demand (WITH NET LOSSES)'!BUF2</f>
        <v>1.9786584725749456</v>
      </c>
      <c r="BUM1">
        <f>'Demand (WITH NET LOSSES)'!BUG2</f>
        <v>1.9786716048145447</v>
      </c>
      <c r="BUN1">
        <f>'Demand (WITH NET LOSSES)'!BUH2</f>
        <v>1.9786847371413021</v>
      </c>
      <c r="BUO1">
        <f>'Demand (WITH NET LOSSES)'!BUI2</f>
        <v>2.149055317439414</v>
      </c>
      <c r="BUP1">
        <f>'Demand (WITH NET LOSSES)'!BUJ2</f>
        <v>2.1490695805928244</v>
      </c>
      <c r="BUQ1">
        <f>'Demand (WITH NET LOSSES)'!BUK2</f>
        <v>2.149083843840899</v>
      </c>
      <c r="BUR1">
        <f>'Demand (WITH NET LOSSES)'!BUL2</f>
        <v>2.1490981071836366</v>
      </c>
      <c r="BUS1">
        <f>'Demand (WITH NET LOSSES)'!BUM2</f>
        <v>2.1491123706210402</v>
      </c>
      <c r="BUT1">
        <f>'Demand (WITH NET LOSSES)'!BUN2</f>
        <v>2.0457226922542877</v>
      </c>
      <c r="BUU1">
        <f>'Demand (WITH NET LOSSES)'!BUO2</f>
        <v>2.045736269595158</v>
      </c>
      <c r="BUV1">
        <f>'Demand (WITH NET LOSSES)'!BUP2</f>
        <v>2.045749847026141</v>
      </c>
      <c r="BUW1">
        <f>'Demand (WITH NET LOSSES)'!BUQ2</f>
        <v>2.0457634245472365</v>
      </c>
      <c r="BUX1">
        <f>'Demand (WITH NET LOSSES)'!BUR2</f>
        <v>1.9516510167805121</v>
      </c>
      <c r="BUY1">
        <f>'Demand (WITH NET LOSSES)'!BUS2</f>
        <v>1.9516639697732199</v>
      </c>
      <c r="BUZ1">
        <f>'Demand (WITH NET LOSSES)'!BUT2</f>
        <v>1.9516769228518964</v>
      </c>
      <c r="BVA1">
        <f>'Demand (WITH NET LOSSES)'!BUU2</f>
        <v>1.9516898760165411</v>
      </c>
      <c r="BVB1">
        <f>'Demand (WITH NET LOSSES)'!BUV2</f>
        <v>1.7556607797190138</v>
      </c>
      <c r="BVC1">
        <f>'Demand (WITH NET LOSSES)'!BUW2</f>
        <v>1.7556724319360761</v>
      </c>
      <c r="BVD1">
        <f>'Demand (WITH NET LOSSES)'!BUX2</f>
        <v>1.7556840842304735</v>
      </c>
      <c r="BVE1">
        <f>'Demand (WITH NET LOSSES)'!BUY2</f>
        <v>1.755695736602207</v>
      </c>
      <c r="BVF1">
        <f>'Demand (WITH NET LOSSES)'!BUZ2</f>
        <v>1.7557073890512755</v>
      </c>
      <c r="BVG1">
        <f>'Demand (WITH NET LOSSES)'!BVA2</f>
        <v>1.8124854585063261</v>
      </c>
      <c r="BVH1">
        <f>'Demand (WITH NET LOSSES)'!BVB2</f>
        <v>1.8124870789136747</v>
      </c>
      <c r="BVI1">
        <f>'Demand (WITH NET LOSSES)'!BVC2</f>
        <v>1.8124886993224711</v>
      </c>
      <c r="BVJ1">
        <f>'Demand (WITH NET LOSSES)'!BVD2</f>
        <v>1.812490319732716</v>
      </c>
      <c r="BVK1">
        <f>'Demand (WITH NET LOSSES)'!BVE2</f>
        <v>2.02560244324303</v>
      </c>
      <c r="BVL1">
        <f>'Demand (WITH NET LOSSES)'!BVF2</f>
        <v>2.0256042541822943</v>
      </c>
      <c r="BVM1">
        <f>'Demand (WITH NET LOSSES)'!BVG2</f>
        <v>2.0256060651231778</v>
      </c>
      <c r="BVN1">
        <f>'Demand (WITH NET LOSSES)'!BVH2</f>
        <v>2.0256078760656799</v>
      </c>
      <c r="BVO1">
        <f>'Demand (WITH NET LOSSES)'!BVI2</f>
        <v>1.7396118697563614</v>
      </c>
      <c r="BVP1">
        <f>'Demand (WITH NET LOSSES)'!BVJ2</f>
        <v>1.7396134250128981</v>
      </c>
      <c r="BVQ1">
        <f>'Demand (WITH NET LOSSES)'!BVK2</f>
        <v>1.7396149802708247</v>
      </c>
      <c r="BVR1">
        <f>'Demand (WITH NET LOSSES)'!BVL2</f>
        <v>1.7396165355301418</v>
      </c>
      <c r="BVS1">
        <f>'Demand (WITH NET LOSSES)'!BVM2</f>
        <v>1.7396180907908494</v>
      </c>
      <c r="BVT1">
        <f>'Demand (WITH NET LOSSES)'!BVN2</f>
        <v>1.8095856863240134</v>
      </c>
      <c r="BVU1">
        <f>'Demand (WITH NET LOSSES)'!BVO2</f>
        <v>1.8095873041388921</v>
      </c>
      <c r="BVV1">
        <f>'Demand (WITH NET LOSSES)'!BVP2</f>
        <v>1.8095889219552175</v>
      </c>
      <c r="BVW1">
        <f>'Demand (WITH NET LOSSES)'!BVQ2</f>
        <v>1.809590539772989</v>
      </c>
      <c r="BVX1">
        <f>'Demand (WITH NET LOSSES)'!BVR2</f>
        <v>1.7824179519838039</v>
      </c>
      <c r="BVY1">
        <f>'Demand (WITH NET LOSSES)'!BVS2</f>
        <v>1.7824195455100489</v>
      </c>
      <c r="BVZ1">
        <f>'Demand (WITH NET LOSSES)'!BVT2</f>
        <v>1.7824211390377185</v>
      </c>
      <c r="BWA1">
        <f>'Demand (WITH NET LOSSES)'!BVU2</f>
        <v>1.7824227325668125</v>
      </c>
      <c r="BWB1">
        <f>'Demand (WITH NET LOSSES)'!BVV2</f>
        <v>1.8787915957073478</v>
      </c>
      <c r="BWC1">
        <f>'Demand (WITH NET LOSSES)'!BVW2</f>
        <v>1.8787932753940413</v>
      </c>
      <c r="BWD1">
        <f>'Demand (WITH NET LOSSES)'!BVX2</f>
        <v>1.8787949550822367</v>
      </c>
      <c r="BWE1">
        <f>'Demand (WITH NET LOSSES)'!BVY2</f>
        <v>1.8787966347719336</v>
      </c>
      <c r="BWF1">
        <f>'Demand (WITH NET LOSSES)'!BVZ2</f>
        <v>1.8787983144631326</v>
      </c>
      <c r="BWG1">
        <f>'Demand (WITH NET LOSSES)'!BWA2</f>
        <v>1.931765205201371</v>
      </c>
      <c r="BWH1">
        <f>'Demand (WITH NET LOSSES)'!BWB2</f>
        <v>1.9317669322477971</v>
      </c>
      <c r="BWI1">
        <f>'Demand (WITH NET LOSSES)'!BWC2</f>
        <v>1.9317686592957666</v>
      </c>
      <c r="BWJ1">
        <f>'Demand (WITH NET LOSSES)'!BWD2</f>
        <v>1.9317703863452804</v>
      </c>
      <c r="BWK1">
        <f>'Demand (WITH NET LOSSES)'!BWE2</f>
        <v>1.9789759800182878</v>
      </c>
      <c r="BWL1">
        <f>'Demand (WITH NET LOSSES)'!BWF2</f>
        <v>1.9789777492723275</v>
      </c>
      <c r="BWM1">
        <f>'Demand (WITH NET LOSSES)'!BWG2</f>
        <v>1.9789795185279491</v>
      </c>
      <c r="BWN1">
        <f>'Demand (WITH NET LOSSES)'!BWH2</f>
        <v>1.9789812877851525</v>
      </c>
      <c r="BWO1">
        <f>'Demand (WITH NET LOSSES)'!BWI2</f>
        <v>2.149365058354654</v>
      </c>
      <c r="BWP1">
        <f>'Demand (WITH NET LOSSES)'!BWJ2</f>
        <v>2.1493669799407926</v>
      </c>
      <c r="BWQ1">
        <f>'Demand (WITH NET LOSSES)'!BWK2</f>
        <v>2.1493689015286499</v>
      </c>
      <c r="BWR1">
        <f>'Demand (WITH NET LOSSES)'!BWL2</f>
        <v>2.149370823118224</v>
      </c>
      <c r="BWS1">
        <f>'Demand (WITH NET LOSSES)'!BWM2</f>
        <v>2.1493727447095168</v>
      </c>
      <c r="BWT1">
        <f>'Demand (WITH NET LOSSES)'!BWN2</f>
        <v>2.0459587904852667</v>
      </c>
      <c r="BWU1">
        <f>'Demand (WITH NET LOSSES)'!BWO2</f>
        <v>2.0459606196236146</v>
      </c>
      <c r="BWV1">
        <f>'Demand (WITH NET LOSSES)'!BWP2</f>
        <v>2.0459624487635986</v>
      </c>
      <c r="BWW1">
        <f>'Demand (WITH NET LOSSES)'!BWQ2</f>
        <v>2.0459642779052176</v>
      </c>
      <c r="BWX1">
        <f>'Demand (WITH NET LOSSES)'!BWR2</f>
        <v>1.9518314209743759</v>
      </c>
      <c r="BWY1">
        <f>'Demand (WITH NET LOSSES)'!BWS2</f>
        <v>1.9518331659605004</v>
      </c>
      <c r="BWZ1">
        <f>'Demand (WITH NET LOSSES)'!BWT2</f>
        <v>1.9518349109481852</v>
      </c>
      <c r="BXA1">
        <f>'Demand (WITH NET LOSSES)'!BWU2</f>
        <v>1.9518366559374301</v>
      </c>
      <c r="BXB1">
        <f>'Demand (WITH NET LOSSES)'!BWV2</f>
        <v>1.7557827336582248</v>
      </c>
      <c r="BXC1">
        <f>'Demand (WITH NET LOSSES)'!BWW2</f>
        <v>1.7557843033719174</v>
      </c>
      <c r="BXD1">
        <f>'Demand (WITH NET LOSSES)'!BWX2</f>
        <v>1.7557858730870144</v>
      </c>
      <c r="BXE1">
        <f>'Demand (WITH NET LOSSES)'!BWY2</f>
        <v>1.7557874428035143</v>
      </c>
      <c r="BXF1">
        <f>'Demand (WITH NET LOSSES)'!BWZ2</f>
        <v>1.7557890125214175</v>
      </c>
      <c r="BXG1">
        <f>'Demand (WITH NET LOSSES)'!BXA2</f>
        <v>1.8125593178472492</v>
      </c>
      <c r="BXH1">
        <f>'Demand (WITH NET LOSSES)'!BXB2</f>
        <v>1.8125505346088915</v>
      </c>
      <c r="BXI1">
        <f>'Demand (WITH NET LOSSES)'!BXC2</f>
        <v>1.8125417514130948</v>
      </c>
      <c r="BXJ1">
        <f>'Demand (WITH NET LOSSES)'!BXD2</f>
        <v>1.8125329682598599</v>
      </c>
      <c r="BXK1">
        <f>'Demand (WITH NET LOSSES)'!BXE2</f>
        <v>2.0256384795745634</v>
      </c>
      <c r="BXL1">
        <f>'Demand (WITH NET LOSSES)'!BXF2</f>
        <v>2.0256286638044427</v>
      </c>
      <c r="BXM1">
        <f>'Demand (WITH NET LOSSES)'!BXG2</f>
        <v>2.025618848081888</v>
      </c>
      <c r="BXN1">
        <f>'Demand (WITH NET LOSSES)'!BXH2</f>
        <v>2.0256090324068969</v>
      </c>
      <c r="BXO1">
        <f>'Demand (WITH NET LOSSES)'!BXI2</f>
        <v>1.7396028778281147</v>
      </c>
      <c r="BXP1">
        <f>'Demand (WITH NET LOSSES)'!BXJ2</f>
        <v>1.7395944481195948</v>
      </c>
      <c r="BXQ1">
        <f>'Demand (WITH NET LOSSES)'!BXK2</f>
        <v>1.7395860184519238</v>
      </c>
      <c r="BXR1">
        <f>'Demand (WITH NET LOSSES)'!BXL2</f>
        <v>1.7395775888251008</v>
      </c>
      <c r="BXS1">
        <f>'Demand (WITH NET LOSSES)'!BXM2</f>
        <v>1.739569159239126</v>
      </c>
      <c r="BXT1">
        <f>'Demand (WITH NET LOSSES)'!BXN2</f>
        <v>1.8095244003986171</v>
      </c>
      <c r="BXU1">
        <f>'Demand (WITH NET LOSSES)'!BXO2</f>
        <v>1.8095156318667593</v>
      </c>
      <c r="BXV1">
        <f>'Demand (WITH NET LOSSES)'!BXP2</f>
        <v>1.8095068633773919</v>
      </c>
      <c r="BXW1">
        <f>'Demand (WITH NET LOSSES)'!BXQ2</f>
        <v>1.8094980949305139</v>
      </c>
      <c r="BXX1">
        <f>'Demand (WITH NET LOSSES)'!BXR2</f>
        <v>1.7823166651068489</v>
      </c>
      <c r="BXY1">
        <f>'Demand (WITH NET LOSSES)'!BXS2</f>
        <v>1.7823080284173101</v>
      </c>
      <c r="BXZ1">
        <f>'Demand (WITH NET LOSSES)'!BXT2</f>
        <v>1.7822993917696228</v>
      </c>
      <c r="BYA1">
        <f>'Demand (WITH NET LOSSES)'!BXU2</f>
        <v>1.7822907551637861</v>
      </c>
      <c r="BYB1">
        <f>'Demand (WITH NET LOSSES)'!BXV2</f>
        <v>1.8786416997216984</v>
      </c>
      <c r="BYC1">
        <f>'Demand (WITH NET LOSSES)'!BXW2</f>
        <v>1.8786325962635797</v>
      </c>
      <c r="BYD1">
        <f>'Demand (WITH NET LOSSES)'!BXX2</f>
        <v>1.8786234928495742</v>
      </c>
      <c r="BYE1">
        <f>'Demand (WITH NET LOSSES)'!BXY2</f>
        <v>1.8786143894796816</v>
      </c>
      <c r="BYF1">
        <f>'Demand (WITH NET LOSSES)'!BXZ2</f>
        <v>1.8786052861539018</v>
      </c>
      <c r="BYG1">
        <f>'Demand (WITH NET LOSSES)'!BYA2</f>
        <v>1.9315556482781722</v>
      </c>
      <c r="BYH1">
        <f>'Demand (WITH NET LOSSES)'!BYB2</f>
        <v>1.9315462884114394</v>
      </c>
      <c r="BYI1">
        <f>'Demand (WITH NET LOSSES)'!BYC2</f>
        <v>1.9315369285900619</v>
      </c>
      <c r="BYJ1">
        <f>'Demand (WITH NET LOSSES)'!BYD2</f>
        <v>1.9315275688140405</v>
      </c>
      <c r="BYK1">
        <f>'Demand (WITH NET LOSSES)'!BYE2</f>
        <v>1.9787158714200253</v>
      </c>
      <c r="BYL1">
        <f>'Demand (WITH NET LOSSES)'!BYF2</f>
        <v>1.9787062830258852</v>
      </c>
      <c r="BYM1">
        <f>'Demand (WITH NET LOSSES)'!BYG2</f>
        <v>1.9786966946782087</v>
      </c>
      <c r="BYN1">
        <f>'Demand (WITH NET LOSSES)'!BYH2</f>
        <v>1.9786871063769949</v>
      </c>
      <c r="BYO1">
        <f>'Demand (WITH NET LOSSES)'!BYI2</f>
        <v>2.1490332138348553</v>
      </c>
      <c r="BYP1">
        <f>'Demand (WITH NET LOSSES)'!BYJ2</f>
        <v>2.1490228001227241</v>
      </c>
      <c r="BYQ1">
        <f>'Demand (WITH NET LOSSES)'!BYK2</f>
        <v>2.149012386461056</v>
      </c>
      <c r="BYR1">
        <f>'Demand (WITH NET LOSSES)'!BYL2</f>
        <v>2.1490019728498497</v>
      </c>
      <c r="BYS1">
        <f>'Demand (WITH NET LOSSES)'!BYM2</f>
        <v>2.1489915592891053</v>
      </c>
      <c r="BYT1">
        <f>'Demand (WITH NET LOSSES)'!BYN2</f>
        <v>2.0455842039660652</v>
      </c>
      <c r="BYU1">
        <f>'Demand (WITH NET LOSSES)'!BYO2</f>
        <v>2.0455742915436317</v>
      </c>
      <c r="BYV1">
        <f>'Demand (WITH NET LOSSES)'!BYP2</f>
        <v>2.0455643791692313</v>
      </c>
      <c r="BYW1">
        <f>'Demand (WITH NET LOSSES)'!BYQ2</f>
        <v>2.0455544668428636</v>
      </c>
      <c r="BYX1">
        <f>'Demand (WITH NET LOSSES)'!BYR2</f>
        <v>1.9514292640760218</v>
      </c>
      <c r="BYY1">
        <f>'Demand (WITH NET LOSSES)'!BYS2</f>
        <v>1.9514198079063962</v>
      </c>
      <c r="BYZ1">
        <f>'Demand (WITH NET LOSSES)'!BYT2</f>
        <v>1.951410351782594</v>
      </c>
      <c r="BZA1">
        <f>'Demand (WITH NET LOSSES)'!BYU2</f>
        <v>1.9514008957046134</v>
      </c>
      <c r="BZB1">
        <f>'Demand (WITH NET LOSSES)'!BYV2</f>
        <v>1.7553806681720965</v>
      </c>
      <c r="BZC1">
        <f>'Demand (WITH NET LOSSES)'!BYW2</f>
        <v>1.7553721620080966</v>
      </c>
      <c r="BZD1">
        <f>'Demand (WITH NET LOSSES)'!BYX2</f>
        <v>1.7553636558853154</v>
      </c>
      <c r="BZE1">
        <f>'Demand (WITH NET LOSSES)'!BYY2</f>
        <v>1.7553551498037534</v>
      </c>
      <c r="BZF1">
        <f>'Demand (WITH NET LOSSES)'!BYZ2</f>
        <v>1.7553466437634089</v>
      </c>
      <c r="BZG1">
        <f>'Demand (WITH NET LOSSES)'!BZA2</f>
        <v>1.8120923238828801</v>
      </c>
      <c r="BZH1">
        <f>'Demand (WITH NET LOSSES)'!BZB2</f>
        <v>1.8120732210145023</v>
      </c>
      <c r="BZI1">
        <f>'Demand (WITH NET LOSSES)'!BZC2</f>
        <v>1.8120541183475043</v>
      </c>
      <c r="BZJ1">
        <f>'Demand (WITH NET LOSSES)'!BZD2</f>
        <v>1.8120350158818843</v>
      </c>
      <c r="BZK1">
        <f>'Demand (WITH NET LOSSES)'!BZE2</f>
        <v>2.0250704461211027</v>
      </c>
      <c r="BZL1">
        <f>'Demand (WITH NET LOSSES)'!BZF2</f>
        <v>2.0250490980619125</v>
      </c>
      <c r="BZM1">
        <f>'Demand (WITH NET LOSSES)'!BZG2</f>
        <v>2.0250277502277707</v>
      </c>
      <c r="BZN1">
        <f>'Demand (WITH NET LOSSES)'!BZH2</f>
        <v>2.0250064026186751</v>
      </c>
      <c r="BZO1">
        <f>'Demand (WITH NET LOSSES)'!BZI2</f>
        <v>1.7390754303537981</v>
      </c>
      <c r="BZP1">
        <f>'Demand (WITH NET LOSSES)'!BZJ2</f>
        <v>1.7390570972210937</v>
      </c>
      <c r="BZQ1">
        <f>'Demand (WITH NET LOSSES)'!BZK2</f>
        <v>1.7390387642816556</v>
      </c>
      <c r="BZR1">
        <f>'Demand (WITH NET LOSSES)'!BZL2</f>
        <v>1.7390204315354809</v>
      </c>
      <c r="BZS1">
        <f>'Demand (WITH NET LOSSES)'!BZM2</f>
        <v>1.7390020989825681</v>
      </c>
      <c r="BZT1">
        <f>'Demand (WITH NET LOSSES)'!BZN2</f>
        <v>1.8089242323576671</v>
      </c>
      <c r="BZU1">
        <f>'Demand (WITH NET LOSSES)'!BZO2</f>
        <v>1.8089051628869448</v>
      </c>
      <c r="BZV1">
        <f>'Demand (WITH NET LOSSES)'!BZP2</f>
        <v>1.8088860936172502</v>
      </c>
      <c r="BZW1">
        <f>'Demand (WITH NET LOSSES)'!BZQ2</f>
        <v>1.8088670245485816</v>
      </c>
      <c r="BZX1">
        <f>'Demand (WITH NET LOSSES)'!BZR2</f>
        <v>1.7816849255717562</v>
      </c>
      <c r="BZY1">
        <f>'Demand (WITH NET LOSSES)'!BZS2</f>
        <v>1.7816661432546661</v>
      </c>
      <c r="BZZ1">
        <f>'Demand (WITH NET LOSSES)'!BZT2</f>
        <v>1.7816473611355761</v>
      </c>
      <c r="CAA1">
        <f>'Demand (WITH NET LOSSES)'!BZU2</f>
        <v>1.7816285792144855</v>
      </c>
      <c r="CAB1">
        <f>'Demand (WITH NET LOSSES)'!BZV2</f>
        <v>1.8779330293845617</v>
      </c>
      <c r="CAC1">
        <f>'Demand (WITH NET LOSSES)'!BZW2</f>
        <v>1.8779132324310559</v>
      </c>
      <c r="CAD1">
        <f>'Demand (WITH NET LOSSES)'!BZX2</f>
        <v>1.8778934356862478</v>
      </c>
      <c r="CAE1">
        <f>'Demand (WITH NET LOSSES)'!BZY2</f>
        <v>1.8778736391501343</v>
      </c>
      <c r="CAF1">
        <f>'Demand (WITH NET LOSSES)'!BZZ2</f>
        <v>1.8778538428227143</v>
      </c>
      <c r="CAG1">
        <f>'Demand (WITH NET LOSSES)'!CAA2</f>
        <v>1.9307720267452622</v>
      </c>
      <c r="CAH1">
        <f>'Demand (WITH NET LOSSES)'!CAB2</f>
        <v>1.9307516727691376</v>
      </c>
      <c r="CAI1">
        <f>'Demand (WITH NET LOSSES)'!CAC2</f>
        <v>1.9307313190075825</v>
      </c>
      <c r="CAJ1">
        <f>'Demand (WITH NET LOSSES)'!CAD2</f>
        <v>1.9307109654605945</v>
      </c>
      <c r="CAK1">
        <f>'Demand (WITH NET LOSSES)'!CAE2</f>
        <v>1.9778680516983691</v>
      </c>
      <c r="CAL1">
        <f>'Demand (WITH NET LOSSES)'!CAF2</f>
        <v>1.9778472012413795</v>
      </c>
      <c r="CAM1">
        <f>'Demand (WITH NET LOSSES)'!CAG2</f>
        <v>1.9778263510041918</v>
      </c>
      <c r="CAN1">
        <f>'Demand (WITH NET LOSSES)'!CAH2</f>
        <v>1.9778055009868054</v>
      </c>
      <c r="CAO1">
        <f>'Demand (WITH NET LOSSES)'!CAI2</f>
        <v>2.1480634748667651</v>
      </c>
      <c r="CAP1">
        <f>'Demand (WITH NET LOSSES)'!CAJ2</f>
        <v>2.148040830229244</v>
      </c>
      <c r="CAQ1">
        <f>'Demand (WITH NET LOSSES)'!CAK2</f>
        <v>2.1480181858304408</v>
      </c>
      <c r="CAR1">
        <f>'Demand (WITH NET LOSSES)'!CAL2</f>
        <v>2.1479955416703516</v>
      </c>
      <c r="CAS1">
        <f>'Demand (WITH NET LOSSES)'!CAM2</f>
        <v>2.1479728977489745</v>
      </c>
      <c r="CAT1">
        <f>'Demand (WITH NET LOSSES)'!CAN2</f>
        <v>2.0446029129913801</v>
      </c>
      <c r="CAU1">
        <f>'Demand (WITH NET LOSSES)'!CAO2</f>
        <v>2.0445813590231761</v>
      </c>
      <c r="CAV1">
        <f>'Demand (WITH NET LOSSES)'!CAP2</f>
        <v>2.0445598052821912</v>
      </c>
      <c r="CAW1">
        <f>'Demand (WITH NET LOSSES)'!CAQ2</f>
        <v>2.0445382517684227</v>
      </c>
      <c r="CAX1">
        <f>'Demand (WITH NET LOSSES)'!CAR2</f>
        <v>1.9504486995439587</v>
      </c>
      <c r="CAY1">
        <f>'Demand (WITH NET LOSSES)'!CAS2</f>
        <v>1.9504281381386179</v>
      </c>
      <c r="CAZ1">
        <f>'Demand (WITH NET LOSSES)'!CAT2</f>
        <v>1.9504075769500335</v>
      </c>
      <c r="CBA1">
        <f>'Demand (WITH NET LOSSES)'!CAU2</f>
        <v>1.9503870159782026</v>
      </c>
      <c r="CBB1">
        <f>'Demand (WITH NET LOSSES)'!CAV2</f>
        <v>1.7544586399972488</v>
      </c>
      <c r="CBC1">
        <f>'Demand (WITH NET LOSSES)'!CAW2</f>
        <v>1.7544401446965219</v>
      </c>
      <c r="CBD1">
        <f>'Demand (WITH NET LOSSES)'!CAX2</f>
        <v>1.754421649590771</v>
      </c>
      <c r="CBE1">
        <f>'Demand (WITH NET LOSSES)'!CAY2</f>
        <v>1.7544031546799925</v>
      </c>
      <c r="CBF1">
        <f>'Demand (WITH NET LOSSES)'!CAZ2</f>
        <v>1.7543846599641852</v>
      </c>
    </row>
    <row r="2" spans="1:2086" x14ac:dyDescent="0.25">
      <c r="A2">
        <f>'Demand (WITH NET LOSSES)'!A3</f>
        <v>1.4326166168354515</v>
      </c>
      <c r="B2">
        <f>'Demand (WITH NET LOSSES)'!B3</f>
        <v>1.4330927343651947</v>
      </c>
      <c r="C2">
        <f>'Demand (WITH NET LOSSES)'!C3</f>
        <v>1.4335689727526466</v>
      </c>
      <c r="D2">
        <f>'Demand (WITH NET LOSSES)'!D3</f>
        <v>1.4340453320284858</v>
      </c>
      <c r="E2">
        <f>'Demand (WITH NET LOSSES)'!E3</f>
        <v>1.6031910671523417</v>
      </c>
      <c r="F2">
        <f>'Demand (WITH NET LOSSES)'!F3</f>
        <v>1.6037237064550249</v>
      </c>
      <c r="G2">
        <f>'Demand (WITH NET LOSSES)'!G3</f>
        <v>1.6042564809629087</v>
      </c>
      <c r="H2">
        <f>'Demand (WITH NET LOSSES)'!H3</f>
        <v>1.6047893907103117</v>
      </c>
      <c r="I2">
        <f>'Demand (WITH NET LOSSES)'!I3</f>
        <v>1.3786653874603585</v>
      </c>
      <c r="J2">
        <f>'Demand (WITH NET LOSSES)'!J3</f>
        <v>1.379123287536451</v>
      </c>
      <c r="K2">
        <f>'Demand (WITH NET LOSSES)'!K3</f>
        <v>1.379581303845933</v>
      </c>
      <c r="L2">
        <f>'Demand (WITH NET LOSSES)'!L3</f>
        <v>1.380039436418308</v>
      </c>
      <c r="M2">
        <f>'Demand (WITH NET LOSSES)'!M3</f>
        <v>1.3804976852830895</v>
      </c>
      <c r="N2">
        <f>'Demand (WITH NET LOSSES)'!N3</f>
        <v>1.4364969423302463</v>
      </c>
      <c r="O2">
        <f>'Demand (WITH NET LOSSES)'!O3</f>
        <v>1.4369738636105847</v>
      </c>
      <c r="P2">
        <f>'Demand (WITH NET LOSSES)'!P3</f>
        <v>1.4374509059526555</v>
      </c>
      <c r="Q2">
        <f>'Demand (WITH NET LOSSES)'!Q3</f>
        <v>1.4379280693871901</v>
      </c>
      <c r="R2">
        <f>'Demand (WITH NET LOSSES)'!R3</f>
        <v>1.4168051703497808</v>
      </c>
      <c r="S2">
        <f>'Demand (WITH NET LOSSES)'!S3</f>
        <v>1.417275406975925</v>
      </c>
      <c r="T2">
        <f>'Demand (WITH NET LOSSES)'!T3</f>
        <v>1.4177457629669694</v>
      </c>
      <c r="U2">
        <f>'Demand (WITH NET LOSSES)'!U3</f>
        <v>1.4182162383532133</v>
      </c>
      <c r="V2">
        <f>'Demand (WITH NET LOSSES)'!V3</f>
        <v>1.495388533507626</v>
      </c>
      <c r="W2">
        <f>'Demand (WITH NET LOSSES)'!W3</f>
        <v>1.4958846970737001</v>
      </c>
      <c r="X2">
        <f>'Demand (WITH NET LOSSES)'!X3</f>
        <v>1.4963809865859712</v>
      </c>
      <c r="Y2">
        <f>'Demand (WITH NET LOSSES)'!Y3</f>
        <v>1.4968774020764073</v>
      </c>
      <c r="Z2">
        <f>'Demand (WITH NET LOSSES)'!Z3</f>
        <v>1.4973739435769893</v>
      </c>
      <c r="AA2">
        <f>'Demand (WITH NET LOSSES)'!AA3</f>
        <v>1.5400970499549385</v>
      </c>
      <c r="AB2">
        <f>'Demand (WITH NET LOSSES)'!AB3</f>
        <v>1.5406078486701604</v>
      </c>
      <c r="AC2">
        <f>'Demand (WITH NET LOSSES)'!AC3</f>
        <v>1.5411187770465662</v>
      </c>
      <c r="AD2">
        <f>'Demand (WITH NET LOSSES)'!AD3</f>
        <v>1.541629835117069</v>
      </c>
      <c r="AE2">
        <f>'Demand (WITH NET LOSSES)'!AE3</f>
        <v>1.579824049112702</v>
      </c>
      <c r="AF2">
        <f>'Demand (WITH NET LOSSES)'!AF3</f>
        <v>1.5803478609833552</v>
      </c>
      <c r="AG2">
        <f>'Demand (WITH NET LOSSES)'!AG3</f>
        <v>1.5808718058184517</v>
      </c>
      <c r="AH2">
        <f>'Demand (WITH NET LOSSES)'!AH3</f>
        <v>1.5813958836517432</v>
      </c>
      <c r="AI2">
        <f>'Demand (WITH NET LOSSES)'!AI3</f>
        <v>1.7181166681349831</v>
      </c>
      <c r="AJ2">
        <f>'Demand (WITH NET LOSSES)'!AJ3</f>
        <v>1.7186861558422082</v>
      </c>
      <c r="AK2">
        <f>'Demand (WITH NET LOSSES)'!AK3</f>
        <v>1.7192557881082344</v>
      </c>
      <c r="AL2">
        <f>'Demand (WITH NET LOSSES)'!AL3</f>
        <v>1.7198255649697567</v>
      </c>
      <c r="AM2">
        <f>'Demand (WITH NET LOSSES)'!AM3</f>
        <v>1.7203954864634807</v>
      </c>
      <c r="AN2">
        <f>'Demand (WITH NET LOSSES)'!AN3</f>
        <v>1.6381623249402115</v>
      </c>
      <c r="AO2">
        <f>'Demand (WITH NET LOSSES)'!AO3</f>
        <v>1.6387051004537909</v>
      </c>
      <c r="AP2">
        <f>'Demand (WITH NET LOSSES)'!AP3</f>
        <v>1.6392480137455456</v>
      </c>
      <c r="AQ2">
        <f>'Demand (WITH NET LOSSES)'!AQ3</f>
        <v>1.6397910648504503</v>
      </c>
      <c r="AR2">
        <f>'Demand (WITH NET LOSSES)'!AR3</f>
        <v>1.5648626467683484</v>
      </c>
      <c r="AS2">
        <f>'Demand (WITH NET LOSSES)'!AS3</f>
        <v>1.5653809751937424</v>
      </c>
      <c r="AT2">
        <f>'Demand (WITH NET LOSSES)'!AT3</f>
        <v>1.5658994351916637</v>
      </c>
      <c r="AU2">
        <f>'Demand (WITH NET LOSSES)'!AU3</f>
        <v>1.5664180267955088</v>
      </c>
      <c r="AV2">
        <f>'Demand (WITH NET LOSSES)'!AV3</f>
        <v>1.4095431717831093</v>
      </c>
      <c r="AW2">
        <f>'Demand (WITH NET LOSSES)'!AW3</f>
        <v>1.4100099094506418</v>
      </c>
      <c r="AX2">
        <f>'Demand (WITH NET LOSSES)'!AX3</f>
        <v>1.410476765594898</v>
      </c>
      <c r="AY2">
        <f>'Demand (WITH NET LOSSES)'!AY3</f>
        <v>1.4109437402459521</v>
      </c>
      <c r="AZ2">
        <f>'Demand (WITH NET LOSSES)'!AZ3</f>
        <v>1.4114108334338868</v>
      </c>
      <c r="BA2">
        <f>'Demand (WITH NET LOSSES)'!BA3</f>
        <v>1.4575207683988587</v>
      </c>
      <c r="BB2">
        <f>'Demand (WITH NET LOSSES)'!BB3</f>
        <v>1.4579883065214525</v>
      </c>
      <c r="BC2">
        <f>'Demand (WITH NET LOSSES)'!BC3</f>
        <v>1.4584559596582953</v>
      </c>
      <c r="BD2">
        <f>'Demand (WITH NET LOSSES)'!BD3</f>
        <v>1.4589237278376821</v>
      </c>
      <c r="BE2">
        <f>'Demand (WITH NET LOSSES)'!BE3</f>
        <v>1.6309850254189422</v>
      </c>
      <c r="BF2">
        <f>'Demand (WITH NET LOSSES)'!BF3</f>
        <v>1.6315080504205699</v>
      </c>
      <c r="BG2">
        <f>'Demand (WITH NET LOSSES)'!BG3</f>
        <v>1.6320312040862037</v>
      </c>
      <c r="BH2">
        <f>'Demand (WITH NET LOSSES)'!BH3</f>
        <v>1.632554486447497</v>
      </c>
      <c r="BI2">
        <f>'Demand (WITH NET LOSSES)'!BI3</f>
        <v>1.4025020284062395</v>
      </c>
      <c r="BJ2">
        <f>'Demand (WITH NET LOSSES)'!BJ3</f>
        <v>1.4029516491495684</v>
      </c>
      <c r="BK2">
        <f>'Demand (WITH NET LOSSES)'!BK3</f>
        <v>1.4034013804994767</v>
      </c>
      <c r="BL2">
        <f>'Demand (WITH NET LOSSES)'!BL3</f>
        <v>1.4038512224831738</v>
      </c>
      <c r="BM2">
        <f>'Demand (WITH NET LOSSES)'!BM3</f>
        <v>1.404301175127876</v>
      </c>
      <c r="BN2">
        <f>'Demand (WITH NET LOSSES)'!BN3</f>
        <v>1.4612491527859157</v>
      </c>
      <c r="BO2">
        <f>'Demand (WITH NET LOSSES)'!BO3</f>
        <v>1.461717432456223</v>
      </c>
      <c r="BP2">
        <f>'Demand (WITH NET LOSSES)'!BP3</f>
        <v>1.4621858273232013</v>
      </c>
      <c r="BQ2">
        <f>'Demand (WITH NET LOSSES)'!BQ3</f>
        <v>1.462654337415189</v>
      </c>
      <c r="BR2">
        <f>'Demand (WITH NET LOSSES)'!BR3</f>
        <v>1.4411516008414267</v>
      </c>
      <c r="BS2">
        <f>'Demand (WITH NET LOSSES)'!BS3</f>
        <v>1.441613302504406</v>
      </c>
      <c r="BT2">
        <f>'Demand (WITH NET LOSSES)'!BT3</f>
        <v>1.4420751177458688</v>
      </c>
      <c r="BU2">
        <f>'Demand (WITH NET LOSSES)'!BU3</f>
        <v>1.4425370465937544</v>
      </c>
      <c r="BV2">
        <f>'Demand (WITH NET LOSSES)'!BV3</f>
        <v>1.5210152383329418</v>
      </c>
      <c r="BW2">
        <f>'Demand (WITH NET LOSSES)'!BW3</f>
        <v>1.5215023810787112</v>
      </c>
      <c r="BX2">
        <f>'Demand (WITH NET LOSSES)'!BX3</f>
        <v>1.5219896436614617</v>
      </c>
      <c r="BY2">
        <f>'Demand (WITH NET LOSSES)'!BY3</f>
        <v>1.5224770261106753</v>
      </c>
      <c r="BZ2">
        <f>'Demand (WITH NET LOSSES)'!BZ3</f>
        <v>1.5229645284558373</v>
      </c>
      <c r="CA2">
        <f>'Demand (WITH NET LOSSES)'!CA3</f>
        <v>1.5663997582056852</v>
      </c>
      <c r="CB2">
        <f>'Demand (WITH NET LOSSES)'!CB3</f>
        <v>1.566901250362039</v>
      </c>
      <c r="CC2">
        <f>'Demand (WITH NET LOSSES)'!CC3</f>
        <v>1.5674028658853256</v>
      </c>
      <c r="CD2">
        <f>'Demand (WITH NET LOSSES)'!CD3</f>
        <v>1.5679046048058942</v>
      </c>
      <c r="CE2">
        <f>'Demand (WITH NET LOSSES)'!CE3</f>
        <v>1.6067313032831301</v>
      </c>
      <c r="CF2">
        <f>'Demand (WITH NET LOSSES)'!CF3</f>
        <v>1.6072455553762739</v>
      </c>
      <c r="CG2">
        <f>'Demand (WITH NET LOSSES)'!CG3</f>
        <v>1.6077599339752919</v>
      </c>
      <c r="CH2">
        <f>'Demand (WITH NET LOSSES)'!CH3</f>
        <v>1.6082744391113051</v>
      </c>
      <c r="CI2">
        <f>'Demand (WITH NET LOSSES)'!CI3</f>
        <v>1.7472989487028165</v>
      </c>
      <c r="CJ2">
        <f>'Demand (WITH NET LOSSES)'!CJ3</f>
        <v>1.7478580255008089</v>
      </c>
      <c r="CK2">
        <f>'Demand (WITH NET LOSSES)'!CK3</f>
        <v>1.7484172398315396</v>
      </c>
      <c r="CL2">
        <f>'Demand (WITH NET LOSSES)'!CL3</f>
        <v>1.7489765917288433</v>
      </c>
      <c r="CM2">
        <f>'Demand (WITH NET LOSSES)'!CM3</f>
        <v>1.7495360812265606</v>
      </c>
      <c r="CN2">
        <f>'Demand (WITH NET LOSSES)'!CN3</f>
        <v>1.6658909006619504</v>
      </c>
      <c r="CO2">
        <f>'Demand (WITH NET LOSSES)'!CO3</f>
        <v>1.6664237327136753</v>
      </c>
      <c r="CP2">
        <f>'Demand (WITH NET LOSSES)'!CP3</f>
        <v>1.66695669584194</v>
      </c>
      <c r="CQ2">
        <f>'Demand (WITH NET LOSSES)'!CQ3</f>
        <v>1.6674897900789878</v>
      </c>
      <c r="CR2">
        <f>'Demand (WITH NET LOSSES)'!CR3</f>
        <v>1.5912774514013044</v>
      </c>
      <c r="CS2">
        <f>'Demand (WITH NET LOSSES)'!CS3</f>
        <v>1.5917862682736768</v>
      </c>
      <c r="CT2">
        <f>'Demand (WITH NET LOSSES)'!CT3</f>
        <v>1.5922952103148609</v>
      </c>
      <c r="CU2">
        <f>'Demand (WITH NET LOSSES)'!CU3</f>
        <v>1.5928042775556472</v>
      </c>
      <c r="CV2">
        <f>'Demand (WITH NET LOSSES)'!CV3</f>
        <v>1.433270438089433</v>
      </c>
      <c r="CW2">
        <f>'Demand (WITH NET LOSSES)'!CW3</f>
        <v>1.4337285965517648</v>
      </c>
      <c r="CX2">
        <f>'Demand (WITH NET LOSSES)'!CX3</f>
        <v>1.4341868677209515</v>
      </c>
      <c r="CY2">
        <f>'Demand (WITH NET LOSSES)'!CY3</f>
        <v>1.4346452516247221</v>
      </c>
      <c r="CZ2">
        <f>'Demand (WITH NET LOSSES)'!CZ3</f>
        <v>1.4351037482908064</v>
      </c>
      <c r="DA2">
        <f>'Demand (WITH NET LOSSES)'!DA3</f>
        <v>1.4819702839161706</v>
      </c>
      <c r="DB2">
        <f>'Demand (WITH NET LOSSES)'!DB3</f>
        <v>1.4824282299732645</v>
      </c>
      <c r="DC2">
        <f>'Demand (WITH NET LOSSES)'!DC3</f>
        <v>1.482886284972261</v>
      </c>
      <c r="DD2">
        <f>'Demand (WITH NET LOSSES)'!DD3</f>
        <v>1.4833444489390779</v>
      </c>
      <c r="DE2">
        <f>'Demand (WITH NET LOSSES)'!DE3</f>
        <v>1.6582663636733699</v>
      </c>
      <c r="DF2">
        <f>'Demand (WITH NET LOSSES)'!DF3</f>
        <v>1.6587786416253574</v>
      </c>
      <c r="DG2">
        <f>'Demand (WITH NET LOSSES)'!DG3</f>
        <v>1.6592910414443951</v>
      </c>
      <c r="DH2">
        <f>'Demand (WITH NET LOSSES)'!DH3</f>
        <v>1.6598035631594745</v>
      </c>
      <c r="DI2">
        <f>'Demand (WITH NET LOSSES)'!DI3</f>
        <v>1.4258945340852596</v>
      </c>
      <c r="DJ2">
        <f>'Demand (WITH NET LOSSES)'!DJ3</f>
        <v>1.4263349018025593</v>
      </c>
      <c r="DK2">
        <f>'Demand (WITH NET LOSSES)'!DK3</f>
        <v>1.4267753742800078</v>
      </c>
      <c r="DL2">
        <f>'Demand (WITH NET LOSSES)'!DL3</f>
        <v>1.4272159515425273</v>
      </c>
      <c r="DM2">
        <f>'Demand (WITH NET LOSSES)'!DM3</f>
        <v>1.4276566336150451</v>
      </c>
      <c r="DN2">
        <f>'Demand (WITH NET LOSSES)'!DN3</f>
        <v>1.4855342986711111</v>
      </c>
      <c r="DO2">
        <f>'Demand (WITH NET LOSSES)'!DO3</f>
        <v>1.4859929227348088</v>
      </c>
      <c r="DP2">
        <f>'Demand (WITH NET LOSSES)'!DP3</f>
        <v>1.4864516559017031</v>
      </c>
      <c r="DQ2">
        <f>'Demand (WITH NET LOSSES)'!DQ3</f>
        <v>1.4869104981977479</v>
      </c>
      <c r="DR2">
        <f>'Demand (WITH NET LOSSES)'!DR3</f>
        <v>1.4650339841293163</v>
      </c>
      <c r="DS2">
        <f>'Demand (WITH NET LOSSES)'!DS3</f>
        <v>1.4654861511596118</v>
      </c>
      <c r="DT2">
        <f>'Demand (WITH NET LOSSES)'!DT3</f>
        <v>1.4659384257570245</v>
      </c>
      <c r="DU2">
        <f>'Demand (WITH NET LOSSES)'!DU3</f>
        <v>1.4663908079471422</v>
      </c>
      <c r="DV2">
        <f>'Demand (WITH NET LOSSES)'!DV3</f>
        <v>1.5461485908223127</v>
      </c>
      <c r="DW2">
        <f>'Demand (WITH NET LOSSES)'!DW3</f>
        <v>1.5466256580824549</v>
      </c>
      <c r="DX2">
        <f>'Demand (WITH NET LOSSES)'!DX3</f>
        <v>1.5471028388332893</v>
      </c>
      <c r="DY2">
        <f>'Demand (WITH NET LOSSES)'!DY3</f>
        <v>1.5475801331018155</v>
      </c>
      <c r="DZ2">
        <f>'Demand (WITH NET LOSSES)'!DZ3</f>
        <v>1.5480575409150379</v>
      </c>
      <c r="EA2">
        <f>'Demand (WITH NET LOSSES)'!EA3</f>
        <v>1.5921897816108359</v>
      </c>
      <c r="EB2">
        <f>'Demand (WITH NET LOSSES)'!EB3</f>
        <v>1.5926808815922504</v>
      </c>
      <c r="EC2">
        <f>'Demand (WITH NET LOSSES)'!EC3</f>
        <v>1.593172098402637</v>
      </c>
      <c r="ED2">
        <f>'Demand (WITH NET LOSSES)'!ED3</f>
        <v>1.5936634320697869</v>
      </c>
      <c r="EE2">
        <f>'Demand (WITH NET LOSSES)'!EE3</f>
        <v>1.633108894811734</v>
      </c>
      <c r="EF2">
        <f>'Demand (WITH NET LOSSES)'!EF3</f>
        <v>1.6336124739850901</v>
      </c>
      <c r="EG2">
        <f>'Demand (WITH NET LOSSES)'!EG3</f>
        <v>1.6341161729561227</v>
      </c>
      <c r="EH2">
        <f>'Demand (WITH NET LOSSES)'!EH3</f>
        <v>1.6346199917533308</v>
      </c>
      <c r="EI2">
        <f>'Demand (WITH NET LOSSES)'!EI3</f>
        <v>1.7759011273912473</v>
      </c>
      <c r="EJ2">
        <f>'Demand (WITH NET LOSSES)'!EJ3</f>
        <v>1.7764485832165087</v>
      </c>
      <c r="EK2">
        <f>'Demand (WITH NET LOSSES)'!EK3</f>
        <v>1.7769961692773701</v>
      </c>
      <c r="EL2">
        <f>'Demand (WITH NET LOSSES)'!EL3</f>
        <v>1.7775438856048129</v>
      </c>
      <c r="EM2">
        <f>'Demand (WITH NET LOSSES)'!EM3</f>
        <v>1.7780917322298282</v>
      </c>
      <c r="EN2">
        <f>'Demand (WITH NET LOSSES)'!EN3</f>
        <v>1.6930615239687385</v>
      </c>
      <c r="EO2">
        <f>'Demand (WITH NET LOSSES)'!EO3</f>
        <v>1.693583259426527</v>
      </c>
      <c r="EP2">
        <f>'Demand (WITH NET LOSSES)'!EP3</f>
        <v>1.6941051190012333</v>
      </c>
      <c r="EQ2">
        <f>'Demand (WITH NET LOSSES)'!EQ3</f>
        <v>1.6946271027223854</v>
      </c>
      <c r="ER2">
        <f>'Demand (WITH NET LOSSES)'!ER3</f>
        <v>1.6171555731683955</v>
      </c>
      <c r="ES2">
        <f>'Demand (WITH NET LOSSES)'!ES3</f>
        <v>1.6176537774267572</v>
      </c>
      <c r="ET2">
        <f>'Demand (WITH NET LOSSES)'!ET3</f>
        <v>1.6181521002041432</v>
      </c>
      <c r="EU2">
        <f>'Demand (WITH NET LOSSES)'!EU3</f>
        <v>1.6186505415287495</v>
      </c>
      <c r="EV2">
        <f>'Demand (WITH NET LOSSES)'!EV3</f>
        <v>1.4565109663560722</v>
      </c>
      <c r="EW2">
        <f>'Demand (WITH NET LOSSES)'!EW3</f>
        <v>1.4569595542647591</v>
      </c>
      <c r="EX2">
        <f>'Demand (WITH NET LOSSES)'!EX3</f>
        <v>1.4574082488891154</v>
      </c>
      <c r="EY2">
        <f>'Demand (WITH NET LOSSES)'!EY3</f>
        <v>1.4578570502545296</v>
      </c>
      <c r="EZ2">
        <f>'Demand (WITH NET LOSSES)'!EZ3</f>
        <v>1.4583059583863933</v>
      </c>
      <c r="FA2">
        <f>'Demand (WITH NET LOSSES)'!FA3</f>
        <v>1.5059124916851503</v>
      </c>
      <c r="FB2">
        <f>'Demand (WITH NET LOSSES)'!FB3</f>
        <v>1.5063601111432909</v>
      </c>
      <c r="FC2">
        <f>'Demand (WITH NET LOSSES)'!FC3</f>
        <v>1.5068078334068566</v>
      </c>
      <c r="FD2">
        <f>'Demand (WITH NET LOSSES)'!FD3</f>
        <v>1.507255658499459</v>
      </c>
      <c r="FE2">
        <f>'Demand (WITH NET LOSSES)'!FE3</f>
        <v>1.6849774615523898</v>
      </c>
      <c r="FF2">
        <f>'Demand (WITH NET LOSSES)'!FF3</f>
        <v>1.6854781712695708</v>
      </c>
      <c r="FG2">
        <f>'Demand (WITH NET LOSSES)'!FG3</f>
        <v>1.6859789959854947</v>
      </c>
      <c r="FH2">
        <f>'Demand (WITH NET LOSSES)'!FH3</f>
        <v>1.6864799357265754</v>
      </c>
      <c r="FI2">
        <f>'Demand (WITH NET LOSSES)'!FI3</f>
        <v>1.4487944908541472</v>
      </c>
      <c r="FJ2">
        <f>'Demand (WITH NET LOSSES)'!FJ3</f>
        <v>1.4492249000595046</v>
      </c>
      <c r="FK2">
        <f>'Demand (WITH NET LOSSES)'!FK3</f>
        <v>1.4496554081175821</v>
      </c>
      <c r="FL2">
        <f>'Demand (WITH NET LOSSES)'!FL3</f>
        <v>1.4500860150510841</v>
      </c>
      <c r="FM2">
        <f>'Demand (WITH NET LOSSES)'!FM3</f>
        <v>1.4505167208827199</v>
      </c>
      <c r="FN2">
        <f>'Demand (WITH NET LOSSES)'!FN3</f>
        <v>1.5093034158093164</v>
      </c>
      <c r="FO2">
        <f>'Demand (WITH NET LOSSES)'!FO3</f>
        <v>1.5097516500899097</v>
      </c>
      <c r="FP2">
        <f>'Demand (WITH NET LOSSES)'!FP3</f>
        <v>1.5101999873171359</v>
      </c>
      <c r="FQ2">
        <f>'Demand (WITH NET LOSSES)'!FQ3</f>
        <v>1.5106484275146381</v>
      </c>
      <c r="FR2">
        <f>'Demand (WITH NET LOSSES)'!FR3</f>
        <v>1.4884051947697468</v>
      </c>
      <c r="FS2">
        <f>'Demand (WITH NET LOSSES)'!FS3</f>
        <v>1.4888471037676783</v>
      </c>
      <c r="FT2">
        <f>'Demand (WITH NET LOSSES)'!FT3</f>
        <v>1.4892891142595046</v>
      </c>
      <c r="FU2">
        <f>'Demand (WITH NET LOSSES)'!FU3</f>
        <v>1.489731226268536</v>
      </c>
      <c r="FV2">
        <f>'Demand (WITH NET LOSSES)'!FV3</f>
        <v>1.5707400835392626</v>
      </c>
      <c r="FW2">
        <f>'Demand (WITH NET LOSSES)'!FW3</f>
        <v>1.5712063125429474</v>
      </c>
      <c r="FX2">
        <f>'Demand (WITH NET LOSSES)'!FX3</f>
        <v>1.5716726486261401</v>
      </c>
      <c r="FY2">
        <f>'Demand (WITH NET LOSSES)'!FY3</f>
        <v>1.5721390918134319</v>
      </c>
      <c r="FZ2">
        <f>'Demand (WITH NET LOSSES)'!FZ3</f>
        <v>1.5726056421294232</v>
      </c>
      <c r="GA2">
        <f>'Demand (WITH NET LOSSES)'!GA3</f>
        <v>1.6174187476492308</v>
      </c>
      <c r="GB2">
        <f>'Demand (WITH NET LOSSES)'!GB3</f>
        <v>1.6178986708487728</v>
      </c>
      <c r="GC2">
        <f>'Demand (WITH NET LOSSES)'!GC3</f>
        <v>1.6183787042729878</v>
      </c>
      <c r="GD2">
        <f>'Demand (WITH NET LOSSES)'!GD3</f>
        <v>1.6188588479471913</v>
      </c>
      <c r="GE2">
        <f>'Demand (WITH NET LOSSES)'!GE3</f>
        <v>1.6589085037177351</v>
      </c>
      <c r="GF2">
        <f>'Demand (WITH NET LOSSES)'!GF3</f>
        <v>1.6594006059207409</v>
      </c>
      <c r="GG2">
        <f>'Demand (WITH NET LOSSES)'!GG3</f>
        <v>1.6598928211455899</v>
      </c>
      <c r="GH2">
        <f>'Demand (WITH NET LOSSES)'!GH3</f>
        <v>1.6603851494182407</v>
      </c>
      <c r="GI2">
        <f>'Demand (WITH NET LOSSES)'!GI3</f>
        <v>1.8038720680742819</v>
      </c>
      <c r="GJ2">
        <f>'Demand (WITH NET LOSSES)'!GJ3</f>
        <v>1.8044070293576149</v>
      </c>
      <c r="GK2">
        <f>'Demand (WITH NET LOSSES)'!GK3</f>
        <v>1.8049421135063006</v>
      </c>
      <c r="GL2">
        <f>'Demand (WITH NET LOSSES)'!GL3</f>
        <v>1.8054773205485559</v>
      </c>
      <c r="GM2">
        <f>'Demand (WITH NET LOSSES)'!GM3</f>
        <v>1.8060126505126066</v>
      </c>
      <c r="GN2">
        <f>'Demand (WITH NET LOSSES)'!GN3</f>
        <v>1.719627122524239</v>
      </c>
      <c r="GO2">
        <f>'Demand (WITH NET LOSSES)'!GO3</f>
        <v>1.7201369295030267</v>
      </c>
      <c r="GP2">
        <f>'Demand (WITH NET LOSSES)'!GP3</f>
        <v>1.72064685356994</v>
      </c>
      <c r="GQ2">
        <f>'Demand (WITH NET LOSSES)'!GQ3</f>
        <v>1.7211568947518709</v>
      </c>
      <c r="GR2">
        <f>'Demand (WITH NET LOSSES)'!GR3</f>
        <v>1.6424533324734736</v>
      </c>
      <c r="GS2">
        <f>'Demand (WITH NET LOSSES)'!GS3</f>
        <v>1.642940130244221</v>
      </c>
      <c r="GT2">
        <f>'Demand (WITH NET LOSSES)'!GT3</f>
        <v>1.6434270398185338</v>
      </c>
      <c r="GU2">
        <f>'Demand (WITH NET LOSSES)'!GU3</f>
        <v>1.6439140612220922</v>
      </c>
      <c r="GV2">
        <f>'Demand (WITH NET LOSSES)'!GV3</f>
        <v>1.4792265707565184</v>
      </c>
      <c r="GW2">
        <f>'Demand (WITH NET LOSSES)'!GW3</f>
        <v>1.4796648737440468</v>
      </c>
      <c r="GX2">
        <f>'Demand (WITH NET LOSSES)'!GX3</f>
        <v>1.480103277397272</v>
      </c>
      <c r="GY2">
        <f>'Demand (WITH NET LOSSES)'!GY3</f>
        <v>1.4805417817393145</v>
      </c>
      <c r="GZ2">
        <f>'Demand (WITH NET LOSSES)'!GZ3</f>
        <v>1.4809803867933</v>
      </c>
      <c r="HA2">
        <f>'Demand (WITH NET LOSSES)'!HA3</f>
        <v>1.5293093246258542</v>
      </c>
      <c r="HB2">
        <f>'Demand (WITH NET LOSSES)'!HB3</f>
        <v>1.5297460919158175</v>
      </c>
      <c r="HC2">
        <f>'Demand (WITH NET LOSSES)'!HC3</f>
        <v>1.5301829559256612</v>
      </c>
      <c r="HD2">
        <f>'Demand (WITH NET LOSSES)'!HD3</f>
        <v>1.5306199166768049</v>
      </c>
      <c r="HE2">
        <f>'Demand (WITH NET LOSSES)'!HE3</f>
        <v>1.711076711004744</v>
      </c>
      <c r="HF2">
        <f>'Demand (WITH NET LOSSES)'!HF3</f>
        <v>1.7115652653505713</v>
      </c>
      <c r="HG2">
        <f>'Demand (WITH NET LOSSES)'!HG3</f>
        <v>1.7120539278842595</v>
      </c>
      <c r="HH2">
        <f>'Demand (WITH NET LOSSES)'!HH3</f>
        <v>1.7125426986297647</v>
      </c>
      <c r="HI2">
        <f>'Demand (WITH NET LOSSES)'!HI3</f>
        <v>1.4711669700191505</v>
      </c>
      <c r="HJ2">
        <f>'Demand (WITH NET LOSSES)'!HJ3</f>
        <v>1.4715869166723083</v>
      </c>
      <c r="HK2">
        <f>'Demand (WITH NET LOSSES)'!HK3</f>
        <v>1.4720069563205043</v>
      </c>
      <c r="HL2">
        <f>'Demand (WITH NET LOSSES)'!HL3</f>
        <v>1.4724270889843298</v>
      </c>
      <c r="HM2">
        <f>'Demand (WITH NET LOSSES)'!HM3</f>
        <v>1.4728473146843843</v>
      </c>
      <c r="HN2">
        <f>'Demand (WITH NET LOSSES)'!HN3</f>
        <v>1.5325212195945914</v>
      </c>
      <c r="HO2">
        <f>'Demand (WITH NET LOSSES)'!HO3</f>
        <v>1.5329585400395973</v>
      </c>
      <c r="HP2">
        <f>'Demand (WITH NET LOSSES)'!HP3</f>
        <v>1.5333959573269782</v>
      </c>
      <c r="HQ2">
        <f>'Demand (WITH NET LOSSES)'!HQ3</f>
        <v>1.5338334714781785</v>
      </c>
      <c r="HR2">
        <f>'Demand (WITH NET LOSSES)'!HR3</f>
        <v>1.5112313065737797</v>
      </c>
      <c r="HS2">
        <f>'Demand (WITH NET LOSSES)'!HS3</f>
        <v>1.5116624415631768</v>
      </c>
      <c r="HT2">
        <f>'Demand (WITH NET LOSSES)'!HT3</f>
        <v>1.5120936720252116</v>
      </c>
      <c r="HU2">
        <f>'Demand (WITH NET LOSSES)'!HU3</f>
        <v>1.5125249979810258</v>
      </c>
      <c r="HV2">
        <f>'Demand (WITH NET LOSSES)'!HV3</f>
        <v>1.5947548313376414</v>
      </c>
      <c r="HW2">
        <f>'Demand (WITH NET LOSSES)'!HW3</f>
        <v>1.5952096784320973</v>
      </c>
      <c r="HX2">
        <f>'Demand (WITH NET LOSSES)'!HX3</f>
        <v>1.5956646262501148</v>
      </c>
      <c r="HY2">
        <f>'Demand (WITH NET LOSSES)'!HY3</f>
        <v>1.5961196748139981</v>
      </c>
      <c r="HZ2">
        <f>'Demand (WITH NET LOSSES)'!HZ3</f>
        <v>1.5965748241460578</v>
      </c>
      <c r="IA2">
        <f>'Demand (WITH NET LOSSES)'!IA3</f>
        <v>1.6420519154400064</v>
      </c>
      <c r="IB2">
        <f>'Demand (WITH NET LOSSES)'!IB3</f>
        <v>1.6425201031639904</v>
      </c>
      <c r="IC2">
        <f>'Demand (WITH NET LOSSES)'!IC3</f>
        <v>1.6429883945657504</v>
      </c>
      <c r="ID2">
        <f>'Demand (WITH NET LOSSES)'!ID3</f>
        <v>1.6434567896682444</v>
      </c>
      <c r="IE2">
        <f>'Demand (WITH NET LOSSES)'!IE3</f>
        <v>1.6840954667035595</v>
      </c>
      <c r="IF2">
        <f>'Demand (WITH NET LOSSES)'!IF3</f>
        <v>1.6845755198265104</v>
      </c>
      <c r="IG2">
        <f>'Demand (WITH NET LOSSES)'!IG3</f>
        <v>1.68505567925477</v>
      </c>
      <c r="IH2">
        <f>'Demand (WITH NET LOSSES)'!IH3</f>
        <v>1.6855359450118772</v>
      </c>
      <c r="II2">
        <f>'Demand (WITH NET LOSSES)'!II3</f>
        <v>1.8311751315595195</v>
      </c>
      <c r="IJ2">
        <f>'Demand (WITH NET LOSSES)'!IJ3</f>
        <v>1.8316969771934353</v>
      </c>
      <c r="IK2">
        <f>'Demand (WITH NET LOSSES)'!IK3</f>
        <v>1.832218938387397</v>
      </c>
      <c r="IL2">
        <f>'Demand (WITH NET LOSSES)'!IL3</f>
        <v>1.8327410151669936</v>
      </c>
      <c r="IM2">
        <f>'Demand (WITH NET LOSSES)'!IM3</f>
        <v>1.8332632075578217</v>
      </c>
      <c r="IN2">
        <f>'Demand (WITH NET LOSSES)'!IN3</f>
        <v>1.7455540228967219</v>
      </c>
      <c r="IO2">
        <f>'Demand (WITH NET LOSSES)'!IO3</f>
        <v>1.7460513104836084</v>
      </c>
      <c r="IP2">
        <f>'Demand (WITH NET LOSSES)'!IP3</f>
        <v>1.7465487081922857</v>
      </c>
      <c r="IQ2">
        <f>'Demand (WITH NET LOSSES)'!IQ3</f>
        <v>1.7470462160471414</v>
      </c>
      <c r="IR2">
        <f>'Demand (WITH NET LOSSES)'!IR3</f>
        <v>1.6671395254897321</v>
      </c>
      <c r="IS2">
        <f>'Demand (WITH NET LOSSES)'!IS3</f>
        <v>1.6676143532868863</v>
      </c>
      <c r="IT2">
        <f>'Demand (WITH NET LOSSES)'!IT3</f>
        <v>1.6680892862322263</v>
      </c>
      <c r="IU2">
        <f>'Demand (WITH NET LOSSES)'!IU3</f>
        <v>1.6685643243490365</v>
      </c>
      <c r="IV2">
        <f>'Demand (WITH NET LOSSES)'!IV3</f>
        <v>1.5013900114471395</v>
      </c>
      <c r="IW2">
        <f>'Demand (WITH NET LOSSES)'!IW3</f>
        <v>1.5018175228446591</v>
      </c>
      <c r="IX2">
        <f>'Demand (WITH NET LOSSES)'!IX3</f>
        <v>1.5022451289123901</v>
      </c>
      <c r="IY2">
        <f>'Demand (WITH NET LOSSES)'!IY3</f>
        <v>1.5026728296712963</v>
      </c>
      <c r="IZ2">
        <f>'Demand (WITH NET LOSSES)'!IZ3</f>
        <v>1.5031006251423478</v>
      </c>
      <c r="JA2">
        <f>'Demand (WITH NET LOSSES)'!JA3</f>
        <v>1.552133718354036</v>
      </c>
      <c r="JB2">
        <f>'Demand (WITH NET LOSSES)'!JB3</f>
        <v>1.5525593059871565</v>
      </c>
      <c r="JC2">
        <f>'Demand (WITH NET LOSSES)'!JC3</f>
        <v>1.5529849844016337</v>
      </c>
      <c r="JD2">
        <f>'Demand (WITH NET LOSSES)'!JD3</f>
        <v>1.5534107536168322</v>
      </c>
      <c r="JE2">
        <f>'Demand (WITH NET LOSSES)'!JE3</f>
        <v>1.7365347515771237</v>
      </c>
      <c r="JF2">
        <f>'Demand (WITH NET LOSSES)'!JF3</f>
        <v>1.7370107852153913</v>
      </c>
      <c r="JG2">
        <f>'Demand (WITH NET LOSSES)'!JG3</f>
        <v>1.7374869203955652</v>
      </c>
      <c r="JH2">
        <f>'Demand (WITH NET LOSSES)'!JH3</f>
        <v>1.7379631571393053</v>
      </c>
      <c r="JI2">
        <f>'Demand (WITH NET LOSSES)'!JI3</f>
        <v>1.4929875190487469</v>
      </c>
      <c r="JJ2">
        <f>'Demand (WITH NET LOSSES)'!JJ3</f>
        <v>1.4933966899630553</v>
      </c>
      <c r="JK2">
        <f>'Demand (WITH NET LOSSES)'!JK3</f>
        <v>1.493805948156899</v>
      </c>
      <c r="JL2">
        <f>'Demand (WITH NET LOSSES)'!JL3</f>
        <v>1.494215293648895</v>
      </c>
      <c r="JM2">
        <f>'Demand (WITH NET LOSSES)'!JM3</f>
        <v>1.4946247264576651</v>
      </c>
      <c r="JN2">
        <f>'Demand (WITH NET LOSSES)'!JN3</f>
        <v>1.555163267644853</v>
      </c>
      <c r="JO2">
        <f>'Demand (WITH NET LOSSES)'!JO3</f>
        <v>1.5555893492124144</v>
      </c>
      <c r="JP2">
        <f>'Demand (WITH NET LOSSES)'!JP3</f>
        <v>1.5560155216666935</v>
      </c>
      <c r="JQ2">
        <f>'Demand (WITH NET LOSSES)'!JQ3</f>
        <v>1.556441785027076</v>
      </c>
      <c r="JR2">
        <f>'Demand (WITH NET LOSSES)'!JR3</f>
        <v>1.5334890288623679</v>
      </c>
      <c r="JS2">
        <f>'Demand (WITH NET LOSSES)'!JS3</f>
        <v>1.5339090702687528</v>
      </c>
      <c r="JT2">
        <f>'Demand (WITH NET LOSSES)'!JT3</f>
        <v>1.5343292012734395</v>
      </c>
      <c r="JU2">
        <f>'Demand (WITH NET LOSSES)'!JU3</f>
        <v>1.5347494218955386</v>
      </c>
      <c r="JV2">
        <f>'Demand (WITH NET LOSSES)'!JV3</f>
        <v>1.6181691130028095</v>
      </c>
      <c r="JW2">
        <f>'Demand (WITH NET LOSSES)'!JW3</f>
        <v>1.6186122419560089</v>
      </c>
      <c r="JX2">
        <f>'Demand (WITH NET LOSSES)'!JX3</f>
        <v>1.6190554654322744</v>
      </c>
      <c r="JY2">
        <f>'Demand (WITH NET LOSSES)'!JY3</f>
        <v>1.6194987834517671</v>
      </c>
      <c r="JZ2">
        <f>'Demand (WITH NET LOSSES)'!JZ3</f>
        <v>1.6199421960346552</v>
      </c>
      <c r="KA2">
        <f>'Demand (WITH NET LOSSES)'!KA3</f>
        <v>1.6660659624155982</v>
      </c>
      <c r="KB2">
        <f>'Demand (WITH NET LOSSES)'!KB3</f>
        <v>1.6665220697539496</v>
      </c>
      <c r="KC2">
        <f>'Demand (WITH NET LOSSES)'!KC3</f>
        <v>1.6669782743837627</v>
      </c>
      <c r="KD2">
        <f>'Demand (WITH NET LOSSES)'!KD3</f>
        <v>1.667434576325791</v>
      </c>
      <c r="KE2">
        <f>'Demand (WITH NET LOSSES)'!KE3</f>
        <v>1.7086467679668975</v>
      </c>
      <c r="KF2">
        <f>'Demand (WITH NET LOSSES)'!KF3</f>
        <v>1.7091144193306176</v>
      </c>
      <c r="KG2">
        <f>'Demand (WITH NET LOSSES)'!KG3</f>
        <v>1.7095821704482363</v>
      </c>
      <c r="KH2">
        <f>'Demand (WITH NET LOSSES)'!KH3</f>
        <v>1.710050021341031</v>
      </c>
      <c r="KI2">
        <f>'Demand (WITH NET LOSSES)'!KI3</f>
        <v>1.8577862744622446</v>
      </c>
      <c r="KJ2">
        <f>'Demand (WITH NET LOSSES)'!KJ3</f>
        <v>1.8582946221217718</v>
      </c>
      <c r="KK2">
        <f>'Demand (WITH NET LOSSES)'!KK3</f>
        <v>1.8588030782160534</v>
      </c>
      <c r="KL2">
        <f>'Demand (WITH NET LOSSES)'!KL3</f>
        <v>1.8593116427682184</v>
      </c>
      <c r="KM2">
        <f>'Demand (WITH NET LOSSES)'!KM3</f>
        <v>1.8598203158014026</v>
      </c>
      <c r="KN2">
        <f>'Demand (WITH NET LOSSES)'!KN3</f>
        <v>1.7708204760984225</v>
      </c>
      <c r="KO2">
        <f>'Demand (WITH NET LOSSES)'!KO3</f>
        <v>1.7713048812221439</v>
      </c>
      <c r="KP2">
        <f>'Demand (WITH NET LOSSES)'!KP3</f>
        <v>1.7717893896734798</v>
      </c>
      <c r="KQ2">
        <f>'Demand (WITH NET LOSSES)'!KQ3</f>
        <v>1.7722740014744693</v>
      </c>
      <c r="KR2">
        <f>'Demand (WITH NET LOSSES)'!KR3</f>
        <v>1.6911942739607457</v>
      </c>
      <c r="KS2">
        <f>'Demand (WITH NET LOSSES)'!KS3</f>
        <v>1.6916567860757739</v>
      </c>
      <c r="KT2">
        <f>'Demand (WITH NET LOSSES)'!KT3</f>
        <v>1.6921193968484551</v>
      </c>
      <c r="KU2">
        <f>'Demand (WITH NET LOSSES)'!KU3</f>
        <v>1.6925821062998356</v>
      </c>
      <c r="KV2">
        <f>'Demand (WITH NET LOSSES)'!KV3</f>
        <v>1.5229841910514619</v>
      </c>
      <c r="KW2">
        <f>'Demand (WITH NET LOSSES)'!KW3</f>
        <v>1.5234006004696987</v>
      </c>
      <c r="KX2">
        <f>'Demand (WITH NET LOSSES)'!KX3</f>
        <v>1.5238170987115034</v>
      </c>
      <c r="KY2">
        <f>'Demand (WITH NET LOSSES)'!KY3</f>
        <v>1.5242336857958225</v>
      </c>
      <c r="KZ2">
        <f>'Demand (WITH NET LOSSES)'!KZ3</f>
        <v>1.5246503617416083</v>
      </c>
      <c r="LA2">
        <f t="shared" ref="LA2" si="0">KZ2</f>
        <v>1.5246503617416083</v>
      </c>
      <c r="LB2">
        <f>'Demand (WITH NET LOSSES)'!LA3</f>
        <v>1.5743687275299252</v>
      </c>
      <c r="LC2">
        <f>'Demand (WITH NET LOSSES)'!LB3</f>
        <v>1.5747827018187874</v>
      </c>
      <c r="LD2">
        <f>'Demand (WITH NET LOSSES)'!LC3</f>
        <v>1.5751967610554694</v>
      </c>
      <c r="LE2">
        <f>'Demand (WITH NET LOSSES)'!LD3</f>
        <v>1.5756109052574025</v>
      </c>
      <c r="LF2">
        <f>'Demand (WITH NET LOSSES)'!LE3</f>
        <v>1.7613321704944116</v>
      </c>
      <c r="LG2">
        <f>'Demand (WITH NET LOSSES)'!LF3</f>
        <v>1.7617951992154206</v>
      </c>
      <c r="LH2">
        <f>'Demand (WITH NET LOSSES)'!LG3</f>
        <v>1.7622583229502542</v>
      </c>
      <c r="LI2">
        <f>'Demand (WITH NET LOSSES)'!LH3</f>
        <v>1.762721541718409</v>
      </c>
      <c r="LJ2">
        <f>'Demand (WITH NET LOSSES)'!LI3</f>
        <v>1.5142390574755018</v>
      </c>
      <c r="LK2">
        <f>'Demand (WITH NET LOSSES)'!LJ3</f>
        <v>1.5146370372129159</v>
      </c>
      <c r="LL2">
        <f>'Demand (WITH NET LOSSES)'!LK3</f>
        <v>1.5150350986160559</v>
      </c>
      <c r="LM2">
        <f>'Demand (WITH NET LOSSES)'!LL3</f>
        <v>1.5154332417016798</v>
      </c>
      <c r="LN2">
        <f>'Demand (WITH NET LOSSES)'!LM3</f>
        <v>1.5158314664865491</v>
      </c>
      <c r="LO2">
        <f>'Demand (WITH NET LOSSES)'!LN3</f>
        <v>1.5772112602899679</v>
      </c>
      <c r="LP2">
        <f>'Demand (WITH NET LOSSES)'!LO3</f>
        <v>1.5776256713635968</v>
      </c>
      <c r="LQ2">
        <f>'Demand (WITH NET LOSSES)'!LP3</f>
        <v>1.5780401674746727</v>
      </c>
      <c r="LR2">
        <f>'Demand (WITH NET LOSSES)'!LQ3</f>
        <v>1.5784547486406471</v>
      </c>
      <c r="LS2">
        <f>'Demand (WITH NET LOSSES)'!LR3</f>
        <v>1.5551599166206307</v>
      </c>
      <c r="LT2">
        <f>'Demand (WITH NET LOSSES)'!LS3</f>
        <v>1.5555684397288747</v>
      </c>
      <c r="LU2">
        <f>'Demand (WITH NET LOSSES)'!LT3</f>
        <v>1.5559770466663525</v>
      </c>
      <c r="LV2">
        <f>'Demand (WITH NET LOSSES)'!LU3</f>
        <v>1.5563857374502639</v>
      </c>
      <c r="LW2">
        <f>'Demand (WITH NET LOSSES)'!LV3</f>
        <v>1.6409630427210531</v>
      </c>
      <c r="LX2">
        <f>'Demand (WITH NET LOSSES)'!LW3</f>
        <v>1.6413940063001231</v>
      </c>
      <c r="LY2">
        <f>'Demand (WITH NET LOSSES)'!LX3</f>
        <v>1.6418250583132259</v>
      </c>
      <c r="LZ2">
        <f>'Demand (WITH NET LOSSES)'!LY3</f>
        <v>1.64225619877851</v>
      </c>
      <c r="MA2">
        <f>'Demand (WITH NET LOSSES)'!LZ3</f>
        <v>1.6426874277141241</v>
      </c>
      <c r="MB2">
        <f>'Demand (WITH NET LOSSES)'!MA3</f>
        <v>1.6894398710589373</v>
      </c>
      <c r="MC2">
        <f>'Demand (WITH NET LOSSES)'!MB3</f>
        <v>1.6898834387451831</v>
      </c>
      <c r="MD2">
        <f>'Demand (WITH NET LOSSES)'!MC3</f>
        <v>1.6903270974518354</v>
      </c>
      <c r="ME2">
        <f>'Demand (WITH NET LOSSES)'!MD3</f>
        <v>1.6907708471975702</v>
      </c>
      <c r="MF2">
        <f>'Demand (WITH NET LOSSES)'!ME3</f>
        <v>1.732540407534896</v>
      </c>
      <c r="MG2">
        <f>'Demand (WITH NET LOSSES)'!MF3</f>
        <v>1.7329951871235907</v>
      </c>
      <c r="MH2">
        <f>'Demand (WITH NET LOSSES)'!MG3</f>
        <v>1.7334500600333831</v>
      </c>
      <c r="MI2">
        <f>'Demand (WITH NET LOSSES)'!MH3</f>
        <v>1.7339050262834195</v>
      </c>
      <c r="MJ2">
        <f>'Demand (WITH NET LOSSES)'!MI3</f>
        <v>1.8836810926473313</v>
      </c>
      <c r="MK2">
        <f>'Demand (WITH NET LOSSES)'!MJ3</f>
        <v>1.884175432366469</v>
      </c>
      <c r="ML2">
        <f>'Demand (WITH NET LOSSES)'!MK3</f>
        <v>1.8846698735244696</v>
      </c>
      <c r="MM2">
        <f>'Demand (WITH NET LOSSES)'!ML3</f>
        <v>1.8851644161421481</v>
      </c>
      <c r="MN2">
        <f>'Demand (WITH NET LOSSES)'!MM3</f>
        <v>1.8856590602403251</v>
      </c>
      <c r="MO2">
        <f>'Demand (WITH NET LOSSES)'!MN3</f>
        <v>1.7954026442042694</v>
      </c>
      <c r="MP2">
        <f>'Demand (WITH NET LOSSES)'!MO3</f>
        <v>1.7958736820527914</v>
      </c>
      <c r="MQ2">
        <f>'Demand (WITH NET LOSSES)'!MP3</f>
        <v>1.7963448165586162</v>
      </c>
      <c r="MR2">
        <f>'Demand (WITH NET LOSSES)'!MQ3</f>
        <v>1.7968160477415775</v>
      </c>
      <c r="MS2">
        <f>'Demand (WITH NET LOSSES)'!MR3</f>
        <v>1.7145943719074221</v>
      </c>
      <c r="MT2">
        <f>'Demand (WITH NET LOSSES)'!MS3</f>
        <v>1.715044106307906</v>
      </c>
      <c r="MU2">
        <f>'Demand (WITH NET LOSSES)'!MT3</f>
        <v>1.7154939329942094</v>
      </c>
      <c r="MV2">
        <f>'Demand (WITH NET LOSSES)'!MU3</f>
        <v>1.7159438519852701</v>
      </c>
      <c r="MW2">
        <f>'Demand (WITH NET LOSSES)'!MV3</f>
        <v>1.5439878157463969</v>
      </c>
      <c r="MX2">
        <f>'Demand (WITH NET LOSSES)'!MW3</f>
        <v>1.544392707990369</v>
      </c>
      <c r="MY2">
        <f>'Demand (WITH NET LOSSES)'!MX3</f>
        <v>1.544797683318518</v>
      </c>
      <c r="MZ2">
        <f>'Demand (WITH NET LOSSES)'!MY3</f>
        <v>1.5452027417478926</v>
      </c>
      <c r="NA2">
        <f>'Demand (WITH NET LOSSES)'!MZ3</f>
        <v>1.5456078832955464</v>
      </c>
      <c r="NB2">
        <f>'Demand (WITH NET LOSSES)'!NA3</f>
        <v>1.5959918418387087</v>
      </c>
      <c r="NC2">
        <f>'Demand (WITH NET LOSSES)'!NB3</f>
        <v>1.5963936742156914</v>
      </c>
      <c r="ND2">
        <f>'Demand (WITH NET LOSSES)'!NC3</f>
        <v>1.5967955857817449</v>
      </c>
      <c r="NE2">
        <f>'Demand (WITH NET LOSSES)'!ND3</f>
        <v>1.5971975765524746</v>
      </c>
      <c r="NF2">
        <f>'Demand (WITH NET LOSSES)'!NE3</f>
        <v>1.7854433863605792</v>
      </c>
      <c r="NG2">
        <f>'Demand (WITH NET LOSSES)'!NF3</f>
        <v>1.7858928197834461</v>
      </c>
      <c r="NH2">
        <f>'Demand (WITH NET LOSSES)'!NG3</f>
        <v>1.7863423417761191</v>
      </c>
      <c r="NI2">
        <f>'Demand (WITH NET LOSSES)'!NH3</f>
        <v>1.7867919523560485</v>
      </c>
      <c r="NJ2">
        <f>'Demand (WITH NET LOSSES)'!NI3</f>
        <v>1.5348992508684187</v>
      </c>
      <c r="NK2">
        <f>'Demand (WITH NET LOSSES)'!NJ3</f>
        <v>1.5352855326939068</v>
      </c>
      <c r="NL2">
        <f>'Demand (WITH NET LOSSES)'!NK3</f>
        <v>1.5356718906439191</v>
      </c>
      <c r="NM2">
        <f>'Demand (WITH NET LOSSES)'!NL3</f>
        <v>1.5360583247334578</v>
      </c>
      <c r="NN2">
        <f>'Demand (WITH NET LOSSES)'!NM3</f>
        <v>1.5364448349775273</v>
      </c>
      <c r="NO2">
        <f>'Demand (WITH NET LOSSES)'!NN3</f>
        <v>1.5986414896798327</v>
      </c>
      <c r="NP2">
        <f>'Demand (WITH NET LOSSES)'!NO3</f>
        <v>1.5990437035227572</v>
      </c>
      <c r="NQ2">
        <f>'Demand (WITH NET LOSSES)'!NP3</f>
        <v>1.5994459966299264</v>
      </c>
      <c r="NR2">
        <f>'Demand (WITH NET LOSSES)'!NQ3</f>
        <v>1.5998483690169618</v>
      </c>
      <c r="NS2">
        <f>'Demand (WITH NET LOSSES)'!NR3</f>
        <v>1.5762202430666992</v>
      </c>
      <c r="NT2">
        <f>'Demand (WITH NET LOSSES)'!NS3</f>
        <v>1.576616729350246</v>
      </c>
      <c r="NU2">
        <f>'Demand (WITH NET LOSSES)'!NT3</f>
        <v>1.5770132937693082</v>
      </c>
      <c r="NV2">
        <f>'Demand (WITH NET LOSSES)'!NU3</f>
        <v>1.5774099363392851</v>
      </c>
      <c r="NW2">
        <f>'Demand (WITH NET LOSSES)'!NV3</f>
        <v>1.663111215192665</v>
      </c>
      <c r="NX2">
        <f>'Demand (WITH NET LOSSES)'!NW3</f>
        <v>1.6635294671551359</v>
      </c>
      <c r="NY2">
        <f>'Demand (WITH NET LOSSES)'!NX3</f>
        <v>1.6639478015424833</v>
      </c>
      <c r="NZ2">
        <f>'Demand (WITH NET LOSSES)'!NY3</f>
        <v>1.6643662183709516</v>
      </c>
      <c r="OA2">
        <f>'Demand (WITH NET LOSSES)'!NZ3</f>
        <v>1.664784717656786</v>
      </c>
      <c r="OB2">
        <f>'Demand (WITH NET LOSSES)'!OA3</f>
        <v>1.7121470105412391</v>
      </c>
      <c r="OC2">
        <f>'Demand (WITH NET LOSSES)'!OB3</f>
        <v>1.7125774773455906</v>
      </c>
      <c r="OD2">
        <f>'Demand (WITH NET LOSSES)'!OC3</f>
        <v>1.7130080289819956</v>
      </c>
      <c r="OE2">
        <f>'Demand (WITH NET LOSSES)'!OD3</f>
        <v>1.7134386654671734</v>
      </c>
      <c r="OF2">
        <f>'Demand (WITH NET LOSSES)'!OE3</f>
        <v>1.7557486858209532</v>
      </c>
      <c r="OG2">
        <f>'Demand (WITH NET LOSSES)'!OF3</f>
        <v>1.7561900190305055</v>
      </c>
      <c r="OH2">
        <f>'Demand (WITH NET LOSSES)'!OG3</f>
        <v>1.7566314392135536</v>
      </c>
      <c r="OI2">
        <f>'Demand (WITH NET LOSSES)'!OH3</f>
        <v>1.7570729463872368</v>
      </c>
      <c r="OJ2">
        <f>'Demand (WITH NET LOSSES)'!OI3</f>
        <v>1.9088290471224216</v>
      </c>
      <c r="OK2">
        <f>'Demand (WITH NET LOSSES)'!OJ3</f>
        <v>1.9093087551970129</v>
      </c>
      <c r="OL2">
        <f>'Demand (WITH NET LOSSES)'!OK3</f>
        <v>1.9097885578076303</v>
      </c>
      <c r="OM2">
        <f>'Demand (WITH NET LOSSES)'!OL3</f>
        <v>1.910268454972905</v>
      </c>
      <c r="ON2">
        <f>'Demand (WITH NET LOSSES)'!OM3</f>
        <v>1.9107484467114713</v>
      </c>
      <c r="OO2">
        <f>'Demand (WITH NET LOSSES)'!ON3</f>
        <v>1.8192709159125691</v>
      </c>
      <c r="OP2">
        <f>'Demand (WITH NET LOSSES)'!OO3</f>
        <v>1.819727993235009</v>
      </c>
      <c r="OQ2">
        <f>'Demand (WITH NET LOSSES)'!OP3</f>
        <v>1.8201851606336366</v>
      </c>
      <c r="OR2">
        <f>'Demand (WITH NET LOSSES)'!OQ3</f>
        <v>1.8206424181262013</v>
      </c>
      <c r="OS2">
        <f>'Demand (WITH NET LOSSES)'!OR3</f>
        <v>1.7373111564440864</v>
      </c>
      <c r="OT2">
        <f>'Demand (WITH NET LOSSES)'!OS3</f>
        <v>1.7377475475156283</v>
      </c>
      <c r="OU2">
        <f>'Demand (WITH NET LOSSES)'!OT3</f>
        <v>1.7381840245867191</v>
      </c>
      <c r="OV2">
        <f>'Demand (WITH NET LOSSES)'!OU3</f>
        <v>1.7386205876743062</v>
      </c>
      <c r="OW2">
        <f>'Demand (WITH NET LOSSES)'!OV3</f>
        <v>1.5643747288487297</v>
      </c>
      <c r="OX2">
        <f>'Demand (WITH NET LOSSES)'!OW3</f>
        <v>1.5647675954266329</v>
      </c>
      <c r="OY2">
        <f>'Demand (WITH NET LOSSES)'!OX3</f>
        <v>1.5651605394267172</v>
      </c>
      <c r="OZ2">
        <f>'Demand (WITH NET LOSSES)'!OY3</f>
        <v>1.5655535608642412</v>
      </c>
      <c r="PA2">
        <f>'Demand (WITH NET LOSSES)'!OZ3</f>
        <v>1.5659466597544633</v>
      </c>
      <c r="PB2">
        <f>'Demand (WITH NET LOSSES)'!PA3</f>
        <v>1.616975930533374</v>
      </c>
      <c r="PC2">
        <f>'Demand (WITH NET LOSSES)'!PB3</f>
        <v>1.617365349777524</v>
      </c>
      <c r="PD2">
        <f>'Demand (WITH NET LOSSES)'!PC3</f>
        <v>1.6177548426362209</v>
      </c>
      <c r="PE2">
        <f>'Demand (WITH NET LOSSES)'!PD3</f>
        <v>1.6181444091233812</v>
      </c>
      <c r="PF2">
        <f>'Demand (WITH NET LOSSES)'!PE3</f>
        <v>1.8088392295844034</v>
      </c>
      <c r="PG2">
        <f>'Demand (WITH NET LOSSES)'!PF3</f>
        <v>1.8092747654228198</v>
      </c>
      <c r="PH2">
        <f>'Demand (WITH NET LOSSES)'!PG3</f>
        <v>1.8097103835935131</v>
      </c>
      <c r="PI2">
        <f>'Demand (WITH NET LOSSES)'!PH3</f>
        <v>1.8101460841120494</v>
      </c>
      <c r="PJ2">
        <f>'Demand (WITH NET LOSSES)'!PI3</f>
        <v>1.5549440384233044</v>
      </c>
      <c r="PK2">
        <f>'Demand (WITH NET LOSSES)'!PJ3</f>
        <v>1.5553183634407939</v>
      </c>
      <c r="PL2">
        <f>'Demand (WITH NET LOSSES)'!PK3</f>
        <v>1.5556927592194671</v>
      </c>
      <c r="PM2">
        <f>'Demand (WITH NET LOSSES)'!PL3</f>
        <v>1.5560672257727004</v>
      </c>
      <c r="PN2">
        <f>'Demand (WITH NET LOSSES)'!PM3</f>
        <v>1.5564417631138729</v>
      </c>
      <c r="PO2">
        <f>'Demand (WITH NET LOSSES)'!PN3</f>
        <v>1.6194302174342465</v>
      </c>
      <c r="PP2">
        <f>'Demand (WITH NET LOSSES)'!PO3</f>
        <v>1.6198199656642402</v>
      </c>
      <c r="PQ2">
        <f>'Demand (WITH NET LOSSES)'!PP3</f>
        <v>1.6202097875709727</v>
      </c>
      <c r="PR2">
        <f>'Demand (WITH NET LOSSES)'!PQ3</f>
        <v>1.6205996831683704</v>
      </c>
      <c r="PS2">
        <f>'Demand (WITH NET LOSSES)'!PR3</f>
        <v>1.5966476448414542</v>
      </c>
      <c r="PT2">
        <f>'Demand (WITH NET LOSSES)'!PS3</f>
        <v>1.5970318306807365</v>
      </c>
      <c r="PU2">
        <f>'Demand (WITH NET LOSSES)'!PT3</f>
        <v>1.59741608914526</v>
      </c>
      <c r="PV2">
        <f>'Demand (WITH NET LOSSES)'!PU3</f>
        <v>1.5978004202487539</v>
      </c>
      <c r="PW2">
        <f>'Demand (WITH NET LOSSES)'!PV3</f>
        <v>1.684591133415424</v>
      </c>
      <c r="PX2">
        <f>'Demand (WITH NET LOSSES)'!PW3</f>
        <v>1.6849963966633561</v>
      </c>
      <c r="PY2">
        <f>'Demand (WITH NET LOSSES)'!PX3</f>
        <v>1.6854017365209346</v>
      </c>
      <c r="PZ2">
        <f>'Demand (WITH NET LOSSES)'!PY3</f>
        <v>1.6858071530026413</v>
      </c>
      <c r="QA2">
        <f>'Demand (WITH NET LOSSES)'!PZ3</f>
        <v>1.6862126461229616</v>
      </c>
      <c r="QB2">
        <f>'Demand (WITH NET LOSSES)'!QA3</f>
        <v>1.7341656344806247</v>
      </c>
      <c r="QC2">
        <f>'Demand (WITH NET LOSSES)'!QB3</f>
        <v>1.7345827164919068</v>
      </c>
      <c r="QD2">
        <f>'Demand (WITH NET LOSSES)'!QC3</f>
        <v>1.7349998773470154</v>
      </c>
      <c r="QE2">
        <f>'Demand (WITH NET LOSSES)'!QD3</f>
        <v>1.7354171170608554</v>
      </c>
      <c r="QF2">
        <f>'Demand (WITH NET LOSSES)'!QE3</f>
        <v>1.7782504621609394</v>
      </c>
      <c r="QG2">
        <f>'Demand (WITH NET LOSSES)'!QF3</f>
        <v>1.7786780589636106</v>
      </c>
      <c r="QH2">
        <f>'Demand (WITH NET LOSSES)'!QG3</f>
        <v>1.7791057365977898</v>
      </c>
      <c r="QI2">
        <f>'Demand (WITH NET LOSSES)'!QH3</f>
        <v>1.779533495078758</v>
      </c>
      <c r="QJ2">
        <f>'Demand (WITH NET LOSSES)'!QI3</f>
        <v>1.9332084141959369</v>
      </c>
      <c r="QK2">
        <f>'Demand (WITH NET LOSSES)'!QJ3</f>
        <v>1.9336731765223314</v>
      </c>
      <c r="QL2">
        <f>'Demand (WITH NET LOSSES)'!QK3</f>
        <v>1.9341380267058841</v>
      </c>
      <c r="QM2">
        <f>'Demand (WITH NET LOSSES)'!QL3</f>
        <v>1.9346029647632039</v>
      </c>
      <c r="QN2">
        <f>'Demand (WITH NET LOSSES)'!QM3</f>
        <v>1.9350679907109023</v>
      </c>
      <c r="QO2">
        <f>'Demand (WITH NET LOSSES)'!QN3</f>
        <v>1.8424060875219386</v>
      </c>
      <c r="QP2">
        <f>'Demand (WITH NET LOSSES)'!QO3</f>
        <v>1.8428489063950679</v>
      </c>
      <c r="QQ2">
        <f>'Demand (WITH NET LOSSES)'!QP3</f>
        <v>1.8432918089772357</v>
      </c>
      <c r="QR2">
        <f>'Demand (WITH NET LOSSES)'!QQ3</f>
        <v>1.843734795284268</v>
      </c>
      <c r="QS2">
        <f>'Demand (WITH NET LOSSES)'!QR3</f>
        <v>1.7593274351025951</v>
      </c>
      <c r="QT2">
        <f>'Demand (WITH NET LOSSES)'!QS3</f>
        <v>1.7597501994467688</v>
      </c>
      <c r="QU2">
        <f>'Demand (WITH NET LOSSES)'!QT3</f>
        <v>1.7601730437089378</v>
      </c>
      <c r="QV2">
        <f>'Demand (WITH NET LOSSES)'!QU3</f>
        <v>1.7605959679042109</v>
      </c>
      <c r="QW2">
        <f>'Demand (WITH NET LOSSES)'!QV3</f>
        <v>1.5841304809329806</v>
      </c>
      <c r="QX2">
        <f>'Demand (WITH NET LOSSES)'!QW3</f>
        <v>1.5845110676502401</v>
      </c>
      <c r="QY2">
        <f>'Demand (WITH NET LOSSES)'!QX3</f>
        <v>1.584891726312375</v>
      </c>
      <c r="QZ2">
        <f>'Demand (WITH NET LOSSES)'!QY3</f>
        <v>1.5852724569329848</v>
      </c>
      <c r="RA2">
        <f>'Demand (WITH NET LOSSES)'!QZ3</f>
        <v>1.5856532595256729</v>
      </c>
      <c r="RB2">
        <f>'Demand (WITH NET LOSSES)'!RA3</f>
        <v>1.637307209542249</v>
      </c>
      <c r="RC2">
        <f>'Demand (WITH NET LOSSES)'!RB3</f>
        <v>1.6376840263364754</v>
      </c>
      <c r="RD2">
        <f>'Demand (WITH NET LOSSES)'!RC3</f>
        <v>1.6380609113840703</v>
      </c>
      <c r="RE2">
        <f>'Demand (WITH NET LOSSES)'!RD3</f>
        <v>1.6384378646973958</v>
      </c>
      <c r="RF2">
        <f>'Demand (WITH NET LOSSES)'!RE3</f>
        <v>1.8315046617118689</v>
      </c>
      <c r="RG2">
        <f>'Demand (WITH NET LOSSES)'!RF3</f>
        <v>1.8319260893437113</v>
      </c>
      <c r="RH2">
        <f>'Demand (WITH NET LOSSES)'!RG3</f>
        <v>1.8323475933093474</v>
      </c>
      <c r="RI2">
        <f>'Demand (WITH NET LOSSES)'!RH3</f>
        <v>1.8327691736226024</v>
      </c>
      <c r="RJ2">
        <f>'Demand (WITH NET LOSSES)'!RI3</f>
        <v>1.5743608200360484</v>
      </c>
      <c r="RK2">
        <f>'Demand (WITH NET LOSSES)'!RJ3</f>
        <v>1.5747230081833143</v>
      </c>
      <c r="RL2">
        <f>'Demand (WITH NET LOSSES)'!RK3</f>
        <v>1.5750852619342406</v>
      </c>
      <c r="RM2">
        <f>'Demand (WITH NET LOSSES)'!RL3</f>
        <v>1.5754475813007094</v>
      </c>
      <c r="RN2">
        <f>'Demand (WITH NET LOSSES)'!RM3</f>
        <v>1.5758099662946061</v>
      </c>
      <c r="RO2">
        <f>'Demand (WITH NET LOSSES)'!RN3</f>
        <v>1.639564746996709</v>
      </c>
      <c r="RP2">
        <f>'Demand (WITH NET LOSSES)'!RO3</f>
        <v>1.6399418433814448</v>
      </c>
      <c r="RQ2">
        <f>'Demand (WITH NET LOSSES)'!RP3</f>
        <v>1.6403190080701908</v>
      </c>
      <c r="RR2">
        <f>'Demand (WITH NET LOSSES)'!RQ3</f>
        <v>1.6406962410753192</v>
      </c>
      <c r="RS2">
        <f>'Demand (WITH NET LOSSES)'!RR3</f>
        <v>1.6164299398864828</v>
      </c>
      <c r="RT2">
        <f>'Demand (WITH NET LOSSES)'!RS3</f>
        <v>1.6168016426928113</v>
      </c>
      <c r="RU2">
        <f>'Demand (WITH NET LOSSES)'!RT3</f>
        <v>1.6171734128262052</v>
      </c>
      <c r="RV2">
        <f>'Demand (WITH NET LOSSES)'!RU3</f>
        <v>1.6175452502988577</v>
      </c>
      <c r="RW2">
        <f>'Demand (WITH NET LOSSES)'!RV3</f>
        <v>1.7053902985330909</v>
      </c>
      <c r="RX2">
        <f>'Demand (WITH NET LOSSES)'!RW3</f>
        <v>1.7057823815012016</v>
      </c>
      <c r="RY2">
        <f>'Demand (WITH NET LOSSES)'!RX3</f>
        <v>1.7061745354878644</v>
      </c>
      <c r="RZ2">
        <f>'Demand (WITH NET LOSSES)'!RY3</f>
        <v>1.7065667605059442</v>
      </c>
      <c r="SA2">
        <f>'Demand (WITH NET LOSSES)'!RZ3</f>
        <v>1.706959056568305</v>
      </c>
      <c r="SB2">
        <f>'Demand (WITH NET LOSSES)'!SA3</f>
        <v>1.7554833316960219</v>
      </c>
      <c r="SC2">
        <f>'Demand (WITH NET LOSSES)'!SB3</f>
        <v>1.7558868331022857</v>
      </c>
      <c r="SD2">
        <f>'Demand (WITH NET LOSSES)'!SC3</f>
        <v>1.7562904075953401</v>
      </c>
      <c r="SE2">
        <f>'Demand (WITH NET LOSSES)'!SD3</f>
        <v>1.7566940551884227</v>
      </c>
      <c r="SF2">
        <f>'Demand (WITH NET LOSSES)'!SE3</f>
        <v>1.8000333832989208</v>
      </c>
      <c r="SG2">
        <f>'Demand (WITH NET LOSSES)'!SF3</f>
        <v>1.8004470440462608</v>
      </c>
      <c r="SH2">
        <f>'Demand (WITH NET LOSSES)'!SG3</f>
        <v>1.8008607797205671</v>
      </c>
      <c r="SI2">
        <f>'Demand (WITH NET LOSSES)'!SH3</f>
        <v>1.8012745903354115</v>
      </c>
      <c r="SJ2">
        <f>'Demand (WITH NET LOSSES)'!SI3</f>
        <v>1.9568061698989696</v>
      </c>
      <c r="SK2">
        <f>'Demand (WITH NET LOSSES)'!SJ3</f>
        <v>1.9572557706723746</v>
      </c>
      <c r="SL2">
        <f>'Demand (WITH NET LOSSES)'!SK3</f>
        <v>1.9577054528826157</v>
      </c>
      <c r="SM2">
        <f>'Demand (WITH NET LOSSES)'!SL3</f>
        <v>1.9581552165444416</v>
      </c>
      <c r="SN2">
        <f>'Demand (WITH NET LOSSES)'!SM3</f>
        <v>1.9586050616726063</v>
      </c>
      <c r="SO2">
        <f>'Demand (WITH NET LOSSES)'!SN3</f>
        <v>1.8647962298794236</v>
      </c>
      <c r="SP2">
        <f>'Demand (WITH NET LOSSES)'!SO3</f>
        <v>1.8652245861138592</v>
      </c>
      <c r="SQ2">
        <f>'Demand (WITH NET LOSSES)'!SP3</f>
        <v>1.8656530199370767</v>
      </c>
      <c r="SR2">
        <f>'Demand (WITH NET LOSSES)'!SQ3</f>
        <v>1.866081531363128</v>
      </c>
      <c r="SS2">
        <f>'Demand (WITH NET LOSSES)'!SR3</f>
        <v>1.7806321854621638</v>
      </c>
      <c r="ST2">
        <f>'Demand (WITH NET LOSSES)'!SS3</f>
        <v>1.7810411292273347</v>
      </c>
      <c r="SU2">
        <f>'Demand (WITH NET LOSSES)'!ST3</f>
        <v>1.7814501470650788</v>
      </c>
      <c r="SV2">
        <f>'Demand (WITH NET LOSSES)'!SU3</f>
        <v>1.7818592389888113</v>
      </c>
      <c r="SW2">
        <f>'Demand (WITH NET LOSSES)'!SV3</f>
        <v>1.6032454791218282</v>
      </c>
      <c r="SX2">
        <f>'Demand (WITH NET LOSSES)'!SW3</f>
        <v>1.6036136124490123</v>
      </c>
      <c r="SY2">
        <f>'Demand (WITH NET LOSSES)'!SX3</f>
        <v>1.6039818124567167</v>
      </c>
      <c r="SZ2">
        <f>'Demand (WITH NET LOSSES)'!SY3</f>
        <v>1.6043500791570176</v>
      </c>
      <c r="TA2">
        <f>'Demand (WITH NET LOSSES)'!SZ3</f>
        <v>1.604718412561996</v>
      </c>
      <c r="TB2">
        <f>'Demand (WITH NET LOSSES)'!TA3</f>
        <v>1.6569769326830612</v>
      </c>
      <c r="TC2">
        <f>'Demand (WITH NET LOSSES)'!TB3</f>
        <v>1.6573417816338349</v>
      </c>
      <c r="TD2">
        <f>'Demand (WITH NET LOSSES)'!TC3</f>
        <v>1.6577066939719918</v>
      </c>
      <c r="TE2">
        <f>'Demand (WITH NET LOSSES)'!TD3</f>
        <v>1.6580716697085442</v>
      </c>
      <c r="TF2">
        <f>'Demand (WITH NET LOSSES)'!TE3</f>
        <v>1.8534335932837116</v>
      </c>
      <c r="TG2">
        <f>'Demand (WITH NET LOSSES)'!TF3</f>
        <v>1.8538416241467097</v>
      </c>
      <c r="TH2">
        <f>'Demand (WITH NET LOSSES)'!TG3</f>
        <v>1.8542497258993427</v>
      </c>
      <c r="TI2">
        <f>'Demand (WITH NET LOSSES)'!TH3</f>
        <v>1.8546578985539255</v>
      </c>
      <c r="TJ2">
        <f>'Demand (WITH NET LOSSES)'!TI3</f>
        <v>1.5931475351422475</v>
      </c>
      <c r="TK2">
        <f>'Demand (WITH NET LOSSES)'!TJ3</f>
        <v>1.593498199313838</v>
      </c>
      <c r="TL2">
        <f>'Demand (WITH NET LOSSES)'!TK3</f>
        <v>1.5938489244084055</v>
      </c>
      <c r="TM2">
        <f>'Demand (WITH NET LOSSES)'!TL3</f>
        <v>1.5941997104365351</v>
      </c>
      <c r="TN2">
        <f>'Demand (WITH NET LOSSES)'!TM3</f>
        <v>1.5945505574088124</v>
      </c>
      <c r="TO2">
        <f>'Demand (WITH NET LOSSES)'!TN3</f>
        <v>1.6590470619926885</v>
      </c>
      <c r="TP2">
        <f>'Demand (WITH NET LOSSES)'!TO3</f>
        <v>1.6594121465589406</v>
      </c>
      <c r="TQ2">
        <f>'Demand (WITH NET LOSSES)'!TP3</f>
        <v>1.6597772945535101</v>
      </c>
      <c r="TR2">
        <f>'Demand (WITH NET LOSSES)'!TQ3</f>
        <v>1.6601425059874177</v>
      </c>
      <c r="TS2">
        <f>'Demand (WITH NET LOSSES)'!TR3</f>
        <v>1.6355723391134711</v>
      </c>
      <c r="TT2">
        <f>'Demand (WITH NET LOSSES)'!TS3</f>
        <v>1.6359321912619804</v>
      </c>
      <c r="TU2">
        <f>'Demand (WITH NET LOSSES)'!TT3</f>
        <v>1.6362921059297491</v>
      </c>
      <c r="TV2">
        <f>'Demand (WITH NET LOSSES)'!TU3</f>
        <v>1.6366520831276379</v>
      </c>
      <c r="TW2">
        <f>'Demand (WITH NET LOSSES)'!TV3</f>
        <v>1.7255176410472191</v>
      </c>
      <c r="TX2">
        <f>'Demand (WITH NET LOSSES)'!TW3</f>
        <v>1.7258972123689869</v>
      </c>
      <c r="TY2">
        <f>'Demand (WITH NET LOSSES)'!TX3</f>
        <v>1.7262768496359435</v>
      </c>
      <c r="TZ2">
        <f>'Demand (WITH NET LOSSES)'!TY3</f>
        <v>1.7266565528595448</v>
      </c>
      <c r="UA2">
        <f>'Demand (WITH NET LOSSES)'!TZ3</f>
        <v>1.7270363220512506</v>
      </c>
      <c r="UB2">
        <f>'Demand (WITH NET LOSSES)'!UA3</f>
        <v>1.7761137097110047</v>
      </c>
      <c r="UC2">
        <f>'Demand (WITH NET LOSSES)'!UB3</f>
        <v>1.7765043206589659</v>
      </c>
      <c r="UD2">
        <f>'Demand (WITH NET LOSSES)'!UC3</f>
        <v>1.7768949994700973</v>
      </c>
      <c r="UE2">
        <f>'Demand (WITH NET LOSSES)'!UD3</f>
        <v>1.7772857461561857</v>
      </c>
      <c r="UF2">
        <f>'Demand (WITH NET LOSSES)'!UE3</f>
        <v>1.8211150215535212</v>
      </c>
      <c r="UG2">
        <f>'Demand (WITH NET LOSSES)'!UF3</f>
        <v>1.8215154554434807</v>
      </c>
      <c r="UH2">
        <f>'Demand (WITH NET LOSSES)'!UG3</f>
        <v>1.821915958903207</v>
      </c>
      <c r="UI2">
        <f>'Demand (WITH NET LOSSES)'!UH3</f>
        <v>1.8223165319447869</v>
      </c>
      <c r="UJ2">
        <f>'Demand (WITH NET LOSSES)'!UI3</f>
        <v>1.9796453498484181</v>
      </c>
      <c r="UK2">
        <f>'Demand (WITH NET LOSSES)'!UJ3</f>
        <v>1.9800805617050283</v>
      </c>
      <c r="UL2">
        <f>'Demand (WITH NET LOSSES)'!UK3</f>
        <v>1.9805158491735881</v>
      </c>
      <c r="UM2">
        <f>'Demand (WITH NET LOSSES)'!UL3</f>
        <v>1.9809512122672355</v>
      </c>
      <c r="UN2">
        <f>'Demand (WITH NET LOSSES)'!UM3</f>
        <v>1.9813866509991072</v>
      </c>
      <c r="UO2">
        <f>'Demand (WITH NET LOSSES)'!UN3</f>
        <v>1.8864679778782927</v>
      </c>
      <c r="UP2">
        <f>'Demand (WITH NET LOSSES)'!UO3</f>
        <v>1.8868826097715652</v>
      </c>
      <c r="UQ2">
        <f>'Demand (WITH NET LOSSES)'!UP3</f>
        <v>1.8872973137013076</v>
      </c>
      <c r="UR2">
        <f>'Demand (WITH NET LOSSES)'!UQ3</f>
        <v>1.8877120896800363</v>
      </c>
      <c r="US2">
        <f>'Demand (WITH NET LOSSES)'!UR3</f>
        <v>1.8012544152781702</v>
      </c>
      <c r="UT2">
        <f>'Demand (WITH NET LOSSES)'!US3</f>
        <v>1.801650244961472</v>
      </c>
      <c r="UU2">
        <f>'Demand (WITH NET LOSSES)'!UT3</f>
        <v>1.8020461434146235</v>
      </c>
      <c r="UV2">
        <f>'Demand (WITH NET LOSSES)'!UU3</f>
        <v>1.8024421106495743</v>
      </c>
      <c r="UW2">
        <f>'Demand (WITH NET LOSSES)'!UV3</f>
        <v>1.621749058740078</v>
      </c>
      <c r="UX2">
        <f>'Demand (WITH NET LOSSES)'!UW3</f>
        <v>1.6221053761629882</v>
      </c>
      <c r="UY2">
        <f>'Demand (WITH NET LOSSES)'!UX3</f>
        <v>1.6224617554910485</v>
      </c>
      <c r="UZ2">
        <f>'Demand (WITH NET LOSSES)'!UY3</f>
        <v>1.6228181967350142</v>
      </c>
      <c r="VA2">
        <f>'Demand (WITH NET LOSSES)'!UZ3</f>
        <v>1.6231746999056411</v>
      </c>
      <c r="VB2">
        <f>'Demand (WITH NET LOSSES)'!VA3</f>
        <v>1.6760185837478447</v>
      </c>
      <c r="VC2">
        <f>'Demand (WITH NET LOSSES)'!VB3</f>
        <v>1.676371948507458</v>
      </c>
      <c r="VD2">
        <f>'Demand (WITH NET LOSSES)'!VC3</f>
        <v>1.6767253721925259</v>
      </c>
      <c r="VE2">
        <f>'Demand (WITH NET LOSSES)'!VD3</f>
        <v>1.677078854812871</v>
      </c>
      <c r="VF2">
        <f>'Demand (WITH NET LOSSES)'!VE3</f>
        <v>1.8746627696497367</v>
      </c>
      <c r="VG2">
        <f>'Demand (WITH NET LOSSES)'!VF3</f>
        <v>1.8750579460707553</v>
      </c>
      <c r="VH2">
        <f>'Demand (WITH NET LOSSES)'!VG3</f>
        <v>1.8754531883895449</v>
      </c>
      <c r="VI2">
        <f>'Demand (WITH NET LOSSES)'!VH3</f>
        <v>1.875848496617093</v>
      </c>
      <c r="VJ2">
        <f>'Demand (WITH NET LOSSES)'!VI3</f>
        <v>1.6113351595181038</v>
      </c>
      <c r="VK2">
        <f>'Demand (WITH NET LOSSES)'!VJ3</f>
        <v>1.6116747670239062</v>
      </c>
      <c r="VL2">
        <f>'Demand (WITH NET LOSSES)'!VK3</f>
        <v>1.6120144311610667</v>
      </c>
      <c r="VM2">
        <f>'Demand (WITH NET LOSSES)'!VL3</f>
        <v>1.6123541519390281</v>
      </c>
      <c r="VN2">
        <f>'Demand (WITH NET LOSSES)'!VM3</f>
        <v>1.6126939293672369</v>
      </c>
      <c r="VO2">
        <f>'Demand (WITH NET LOSSES)'!VN3</f>
        <v>1.6779086259048441</v>
      </c>
      <c r="VP2">
        <f>'Demand (WITH NET LOSSES)'!VO3</f>
        <v>1.6782621867825074</v>
      </c>
      <c r="VQ2">
        <f>'Demand (WITH NET LOSSES)'!VP3</f>
        <v>1.6786158066183281</v>
      </c>
      <c r="VR2">
        <f>'Demand (WITH NET LOSSES)'!VQ3</f>
        <v>1.6789694854221366</v>
      </c>
      <c r="VS2">
        <f>'Demand (WITH NET LOSSES)'!VR3</f>
        <v>1.6541052345211544</v>
      </c>
      <c r="VT2">
        <f>'Demand (WITH NET LOSSES)'!VS3</f>
        <v>1.6544537184103472</v>
      </c>
      <c r="VU2">
        <f>'Demand (WITH NET LOSSES)'!VT3</f>
        <v>1.6548022604110824</v>
      </c>
      <c r="VV2">
        <f>'Demand (WITH NET LOSSES)'!VU3</f>
        <v>1.6551508605330494</v>
      </c>
      <c r="VW2">
        <f>'Demand (WITH NET LOSSES)'!VV3</f>
        <v>1.745004563196666</v>
      </c>
      <c r="VX2">
        <f>'Demand (WITH NET LOSSES)'!VW3</f>
        <v>1.7453721330395027</v>
      </c>
      <c r="VY2">
        <f>'Demand (WITH NET LOSSES)'!VX3</f>
        <v>1.7457397641765653</v>
      </c>
      <c r="VZ2">
        <f>'Demand (WITH NET LOSSES)'!VY3</f>
        <v>1.7461074566180752</v>
      </c>
      <c r="WA2">
        <f>'Demand (WITH NET LOSSES)'!VZ3</f>
        <v>1.7464752103742565</v>
      </c>
      <c r="WB2">
        <f>'Demand (WITH NET LOSSES)'!WA3</f>
        <v>1.796088240376805</v>
      </c>
      <c r="WC2">
        <f>'Demand (WITH NET LOSSES)'!WB3</f>
        <v>1.7964664875892991</v>
      </c>
      <c r="WD2">
        <f>'Demand (WITH NET LOSSES)'!WC3</f>
        <v>1.7968447978765272</v>
      </c>
      <c r="WE2">
        <f>'Demand (WITH NET LOSSES)'!WD3</f>
        <v>1.7972231712490081</v>
      </c>
      <c r="WF2">
        <f>'Demand (WITH NET LOSSES)'!WE3</f>
        <v>1.8415269475343377</v>
      </c>
      <c r="WG2">
        <f>'Demand (WITH NET LOSSES)'!WF3</f>
        <v>1.8419146959448676</v>
      </c>
      <c r="WH2">
        <f>'Demand (WITH NET LOSSES)'!WG3</f>
        <v>1.8423025090145064</v>
      </c>
      <c r="WI2">
        <f>'Demand (WITH NET LOSSES)'!WH3</f>
        <v>1.8426903867540374</v>
      </c>
      <c r="WJ2">
        <f>'Demand (WITH NET LOSSES)'!WI3</f>
        <v>2.0017595130173205</v>
      </c>
      <c r="WK2">
        <f>'Demand (WITH NET LOSSES)'!WJ3</f>
        <v>2.0021809258865448</v>
      </c>
      <c r="WL2">
        <f>'Demand (WITH NET LOSSES)'!WK3</f>
        <v>2.0026024090286056</v>
      </c>
      <c r="WM2">
        <f>'Demand (WITH NET LOSSES)'!WL3</f>
        <v>2.0030239624552233</v>
      </c>
      <c r="WN2">
        <f>'Demand (WITH NET LOSSES)'!WM3</f>
        <v>2.0034455861781164</v>
      </c>
      <c r="WO2">
        <f>'Demand (WITH NET LOSSES)'!WN3</f>
        <v>1.907452405197543</v>
      </c>
      <c r="WP2">
        <f>'Demand (WITH NET LOSSES)'!WO3</f>
        <v>1.9078538766088236</v>
      </c>
      <c r="WQ2">
        <f>'Demand (WITH NET LOSSES)'!WP3</f>
        <v>1.9082554149675974</v>
      </c>
      <c r="WR2">
        <f>'Demand (WITH NET LOSSES)'!WQ3</f>
        <v>1.9086570202850284</v>
      </c>
      <c r="WS2">
        <f>'Demand (WITH NET LOSSES)'!WR3</f>
        <v>1.8212231022840513</v>
      </c>
      <c r="WT2">
        <f>'Demand (WITH NET LOSSES)'!WS3</f>
        <v>1.8216063575706838</v>
      </c>
      <c r="WU2">
        <f>'Demand (WITH NET LOSSES)'!WT3</f>
        <v>1.8219896767671737</v>
      </c>
      <c r="WV2">
        <f>'Demand (WITH NET LOSSES)'!WU3</f>
        <v>1.8223730598841779</v>
      </c>
      <c r="WW2">
        <f>'Demand (WITH NET LOSSES)'!WV3</f>
        <v>1.6396666860396918</v>
      </c>
      <c r="WX2">
        <f>'Demand (WITH NET LOSSES)'!WW3</f>
        <v>1.6400116746279443</v>
      </c>
      <c r="WY2">
        <f>'Demand (WITH NET LOSSES)'!WX3</f>
        <v>1.6403567207448786</v>
      </c>
      <c r="WZ2">
        <f>'Demand (WITH NET LOSSES)'!WY3</f>
        <v>1.6407018244000882</v>
      </c>
      <c r="XA2">
        <f>'Demand (WITH NET LOSSES)'!WZ3</f>
        <v>1.6410469856031678</v>
      </c>
      <c r="XB2">
        <f t="shared" ref="XB2" si="1">XA2</f>
        <v>1.6410469856031678</v>
      </c>
      <c r="XC2">
        <f>'Demand (WITH NET LOSSES)'!XA3</f>
        <v>1.6944571134930533</v>
      </c>
      <c r="XD2">
        <f>'Demand (WITH NET LOSSES)'!XB3</f>
        <v>1.6947987601042036</v>
      </c>
      <c r="XE2">
        <f>'Demand (WITH NET LOSSES)'!XC3</f>
        <v>1.6951404613223304</v>
      </c>
      <c r="XF2">
        <f>'Demand (WITH NET LOSSES)'!XD3</f>
        <v>1.6954822171561603</v>
      </c>
      <c r="XG2">
        <f>'Demand (WITH NET LOSSES)'!XE3</f>
        <v>1.8952168655560053</v>
      </c>
      <c r="XH2">
        <f>'Demand (WITH NET LOSSES)'!XF3</f>
        <v>1.8955989267112119</v>
      </c>
      <c r="XI2">
        <f>'Demand (WITH NET LOSSES)'!XG3</f>
        <v>1.8959810489330413</v>
      </c>
      <c r="XJ2">
        <f>'Demand (WITH NET LOSSES)'!XH3</f>
        <v>1.8963632322312511</v>
      </c>
      <c r="XK2">
        <f>'Demand (WITH NET LOSSES)'!XI3</f>
        <v>1.6289421235430868</v>
      </c>
      <c r="XL2">
        <f>'Demand (WITH NET LOSSES)'!XJ3</f>
        <v>1.6292704509378468</v>
      </c>
      <c r="XM2">
        <f>'Demand (WITH NET LOSSES)'!XK3</f>
        <v>1.6295988308107099</v>
      </c>
      <c r="XN2">
        <f>'Demand (WITH NET LOSSES)'!XL3</f>
        <v>1.6299272631700634</v>
      </c>
      <c r="XO2">
        <f>'Demand (WITH NET LOSSES)'!XM3</f>
        <v>1.6302557480242972</v>
      </c>
      <c r="XP2">
        <f>'Demand (WITH NET LOSSES)'!XN3</f>
        <v>1.6961650150747776</v>
      </c>
      <c r="XQ2">
        <f>'Demand (WITH NET LOSSES)'!XO3</f>
        <v>1.6965068205523508</v>
      </c>
      <c r="XR2">
        <f>'Demand (WITH NET LOSSES)'!XP3</f>
        <v>1.6968486806622924</v>
      </c>
      <c r="XS2">
        <f>'Demand (WITH NET LOSSES)'!XQ3</f>
        <v>1.6971905954133337</v>
      </c>
      <c r="XT2">
        <f>'Demand (WITH NET LOSSES)'!XR3</f>
        <v>1.6720411308744203</v>
      </c>
      <c r="XU2">
        <f>'Demand (WITH NET LOSSES)'!XS3</f>
        <v>1.672378018841693</v>
      </c>
      <c r="XV2">
        <f>'Demand (WITH NET LOSSES)'!XT3</f>
        <v>1.6727149606553444</v>
      </c>
      <c r="XW2">
        <f>'Demand (WITH NET LOSSES)'!XU3</f>
        <v>1.6730519563239821</v>
      </c>
      <c r="XX2">
        <f>'Demand (WITH NET LOSSES)'!XV3</f>
        <v>1.7638612503878326</v>
      </c>
      <c r="XY2">
        <f>'Demand (WITH NET LOSSES)'!XW3</f>
        <v>1.7642165793820914</v>
      </c>
      <c r="XZ2">
        <f>'Demand (WITH NET LOSSES)'!XX3</f>
        <v>1.7645719651702463</v>
      </c>
      <c r="YA2">
        <f>'Demand (WITH NET LOSSES)'!XY3</f>
        <v>1.764927407761373</v>
      </c>
      <c r="YB2">
        <f>'Demand (WITH NET LOSSES)'!XZ3</f>
        <v>1.7652829071645511</v>
      </c>
      <c r="YC2">
        <f>'Demand (WITH NET LOSSES)'!YA3</f>
        <v>1.8154135401050668</v>
      </c>
      <c r="YD2">
        <f>'Demand (WITH NET LOSSES)'!YB3</f>
        <v>1.815779178239719</v>
      </c>
      <c r="YE2">
        <f>'Demand (WITH NET LOSSES)'!YC3</f>
        <v>1.816144874816024</v>
      </c>
      <c r="YF2">
        <f>'Demand (WITH NET LOSSES)'!YD3</f>
        <v>1.8165106298433236</v>
      </c>
      <c r="YG2">
        <f>'Demand (WITH NET LOSSES)'!YE3</f>
        <v>1.8612727738840342</v>
      </c>
      <c r="YH2">
        <f>'Demand (WITH NET LOSSES)'!YF3</f>
        <v>1.8616475861148711</v>
      </c>
      <c r="YI2">
        <f>'Demand (WITH NET LOSSES)'!YG3</f>
        <v>1.8620224582537002</v>
      </c>
      <c r="YJ2">
        <f>'Demand (WITH NET LOSSES)'!YH3</f>
        <v>1.8623973903100968</v>
      </c>
      <c r="YK2">
        <f>'Demand (WITH NET LOSSES)'!YI3</f>
        <v>2.0231491401197523</v>
      </c>
      <c r="YL2">
        <f>'Demand (WITH NET LOSSES)'!YJ3</f>
        <v>2.0235564824108407</v>
      </c>
      <c r="YM2">
        <f>'Demand (WITH NET LOSSES)'!YK3</f>
        <v>2.0239638898093526</v>
      </c>
      <c r="YN2">
        <f>'Demand (WITH NET LOSSES)'!YL3</f>
        <v>2.0243713623256938</v>
      </c>
      <c r="YO2">
        <f>'Demand (WITH NET LOSSES)'!YM3</f>
        <v>2.0247788999702743</v>
      </c>
      <c r="YP2">
        <f>'Demand (WITH NET LOSSES)'!YN3</f>
        <v>1.9277458661073865</v>
      </c>
      <c r="YQ2">
        <f>'Demand (WITH NET LOSSES)'!YO3</f>
        <v>1.9281339193410723</v>
      </c>
      <c r="YR2">
        <f>'Demand (WITH NET LOSSES)'!YP3</f>
        <v>1.9285220345991207</v>
      </c>
      <c r="YS2">
        <f>'Demand (WITH NET LOSSES)'!YQ3</f>
        <v>1.9289102118914467</v>
      </c>
      <c r="YT2">
        <f>'Demand (WITH NET LOSSES)'!YR3</f>
        <v>1.8405316317660423</v>
      </c>
      <c r="YU2">
        <f>'Demand (WITH NET LOSSES)'!YS3</f>
        <v>1.8409020674503975</v>
      </c>
      <c r="YV2">
        <f>'Demand (WITH NET LOSSES)'!YT3</f>
        <v>1.841272562343222</v>
      </c>
      <c r="YW2">
        <f>'Demand (WITH NET LOSSES)'!YU3</f>
        <v>1.8416431164539766</v>
      </c>
      <c r="YX2">
        <f>'Demand (WITH NET LOSSES)'!YV3</f>
        <v>1.6569895849945004</v>
      </c>
      <c r="YY2">
        <f>'Demand (WITH NET LOSSES)'!YW3</f>
        <v>1.657323024743786</v>
      </c>
      <c r="YZ2">
        <f>'Demand (WITH NET LOSSES)'!YX3</f>
        <v>1.6576565177883062</v>
      </c>
      <c r="ZA2">
        <f>'Demand (WITH NET LOSSES)'!YY3</f>
        <v>1.6579900641365792</v>
      </c>
      <c r="ZB2">
        <f>'Demand (WITH NET LOSSES)'!YZ3</f>
        <v>1.6583236637971255</v>
      </c>
      <c r="ZC2">
        <f>'Demand (WITH NET LOSSES)'!ZA3</f>
        <v>1.7122806347255946</v>
      </c>
      <c r="ZD2">
        <f>'Demand (WITH NET LOSSES)'!ZB3</f>
        <v>1.7126104232374708</v>
      </c>
      <c r="ZE2">
        <f>'Demand (WITH NET LOSSES)'!ZC3</f>
        <v>1.712940262210666</v>
      </c>
      <c r="ZF2">
        <f>'Demand (WITH NET LOSSES)'!ZD3</f>
        <v>1.7132701516529003</v>
      </c>
      <c r="ZG2">
        <f>'Demand (WITH NET LOSSES)'!ZE3</f>
        <v>1.9150830165639003</v>
      </c>
      <c r="ZH2">
        <f>'Demand (WITH NET LOSSES)'!ZF3</f>
        <v>1.9154518068204156</v>
      </c>
      <c r="ZI2">
        <f>'Demand (WITH NET LOSSES)'!ZG3</f>
        <v>1.9158206535059508</v>
      </c>
      <c r="ZJ2">
        <f>'Demand (WITH NET LOSSES)'!ZH3</f>
        <v>1.91618955662914</v>
      </c>
      <c r="ZK2">
        <f>'Demand (WITH NET LOSSES)'!ZI3</f>
        <v>1.6459577406462242</v>
      </c>
      <c r="ZL2">
        <f>'Demand (WITH NET LOSSES)'!ZJ3</f>
        <v>1.6462746549364269</v>
      </c>
      <c r="ZM2">
        <f>'Demand (WITH NET LOSSES)'!ZK3</f>
        <v>1.6465916177180475</v>
      </c>
      <c r="ZN2">
        <f>'Demand (WITH NET LOSSES)'!ZL3</f>
        <v>1.6469086289985075</v>
      </c>
      <c r="ZO2">
        <f>'Demand (WITH NET LOSSES)'!ZM3</f>
        <v>1.6472256887852268</v>
      </c>
      <c r="ZP2">
        <f>'Demand (WITH NET LOSSES)'!ZN3</f>
        <v>1.7138055838682091</v>
      </c>
      <c r="ZQ2">
        <f>'Demand (WITH NET LOSSES)'!ZO3</f>
        <v>1.7141354964705511</v>
      </c>
      <c r="ZR2">
        <f>'Demand (WITH NET LOSSES)'!ZP3</f>
        <v>1.714465459553199</v>
      </c>
      <c r="ZS2">
        <f>'Demand (WITH NET LOSSES)'!ZQ3</f>
        <v>1.7147954731238759</v>
      </c>
      <c r="ZT2">
        <f>'Demand (WITH NET LOSSES)'!ZR3</f>
        <v>1.6893699138603258</v>
      </c>
      <c r="ZU2">
        <f>'Demand (WITH NET LOSSES)'!ZS3</f>
        <v>1.6896950711799774</v>
      </c>
      <c r="ZV2">
        <f>'Demand (WITH NET LOSSES)'!ZT3</f>
        <v>1.6900202782523222</v>
      </c>
      <c r="ZW2">
        <f>'Demand (WITH NET LOSSES)'!ZU3</f>
        <v>1.6903455350849745</v>
      </c>
      <c r="ZX2">
        <f>'Demand (WITH NET LOSSES)'!ZV3</f>
        <v>1.7820774335038008</v>
      </c>
      <c r="ZY2">
        <f>'Demand (WITH NET LOSSES)'!ZW3</f>
        <v>1.782420380363362</v>
      </c>
      <c r="ZZ2">
        <f>'Demand (WITH NET LOSSES)'!ZX3</f>
        <v>1.7827633796976166</v>
      </c>
      <c r="AAA2">
        <f>'Demand (WITH NET LOSSES)'!ZY3</f>
        <v>1.7831064315145917</v>
      </c>
      <c r="AAB2">
        <f>'Demand (WITH NET LOSSES)'!ZZ3</f>
        <v>1.7834495358223186</v>
      </c>
      <c r="AAC2">
        <f>'Demand (WITH NET LOSSES)'!AAA3</f>
        <v>1.8340795548389952</v>
      </c>
      <c r="AAD2">
        <f>'Demand (WITH NET LOSSES)'!AAB3</f>
        <v>1.8344324395588416</v>
      </c>
      <c r="AAE2">
        <f>'Demand (WITH NET LOSSES)'!AAC3</f>
        <v>1.8347853782739834</v>
      </c>
      <c r="AAF2">
        <f>'Demand (WITH NET LOSSES)'!AAD3</f>
        <v>1.8351383709926825</v>
      </c>
      <c r="AAG2">
        <f>'Demand (WITH NET LOSSES)'!AAE3</f>
        <v>1.8803426149566114</v>
      </c>
      <c r="AAH2">
        <f>'Demand (WITH NET LOSSES)'!AAF3</f>
        <v>1.8807043439095901</v>
      </c>
      <c r="AAI2">
        <f>'Demand (WITH NET LOSSES)'!AAG3</f>
        <v>1.8810661282111301</v>
      </c>
      <c r="AAJ2">
        <f>'Demand (WITH NET LOSSES)'!AAH3</f>
        <v>1.8814279678697015</v>
      </c>
      <c r="AAK2">
        <f>'Demand (WITH NET LOSSES)'!AAI3</f>
        <v>2.0438039446944449</v>
      </c>
      <c r="AAL2">
        <f>'Demand (WITH NET LOSSES)'!AAJ3</f>
        <v>2.0441970574781267</v>
      </c>
      <c r="AAM2">
        <f>'Demand (WITH NET LOSSES)'!AAK3</f>
        <v>2.0445902304124468</v>
      </c>
      <c r="AAN2">
        <f>'Demand (WITH NET LOSSES)'!AAL3</f>
        <v>2.0449834635066071</v>
      </c>
      <c r="AAO2">
        <f>'Demand (WITH NET LOSSES)'!AAM3</f>
        <v>2.045376756769814</v>
      </c>
      <c r="AAP2">
        <f>'Demand (WITH NET LOSSES)'!AAN3</f>
        <v>1.9473391056101925</v>
      </c>
      <c r="AAQ2">
        <f>'Demand (WITH NET LOSSES)'!AAO3</f>
        <v>1.9477135903777887</v>
      </c>
      <c r="AAR2">
        <f>'Demand (WITH NET LOSSES)'!AAP3</f>
        <v>1.948088132445728</v>
      </c>
      <c r="AAS2">
        <f>'Demand (WITH NET LOSSES)'!AAQ3</f>
        <v>1.948462731822779</v>
      </c>
      <c r="AAT2">
        <f>'Demand (WITH NET LOSSES)'!AAR3</f>
        <v>1.8591715845996644</v>
      </c>
      <c r="AAU2">
        <f>'Demand (WITH NET LOSSES)'!AAS3</f>
        <v>1.8595290580683987</v>
      </c>
      <c r="AAV2">
        <f>'Demand (WITH NET LOSSES)'!AAT3</f>
        <v>1.8598865862345595</v>
      </c>
      <c r="AAW2">
        <f>'Demand (WITH NET LOSSES)'!AAU3</f>
        <v>1.8602441691065141</v>
      </c>
      <c r="AAX2">
        <f>'Demand (WITH NET LOSSES)'!AAV3</f>
        <v>1.6737105514732302</v>
      </c>
      <c r="AAY2">
        <f>'Demand (WITH NET LOSSES)'!AAW3</f>
        <v>1.6740323147806859</v>
      </c>
      <c r="AAZ2">
        <f>'Demand (WITH NET LOSSES)'!AAX3</f>
        <v>1.6743541273215139</v>
      </c>
      <c r="ABA2">
        <f>'Demand (WITH NET LOSSES)'!AAY3</f>
        <v>1.6746759891032477</v>
      </c>
      <c r="ABB2">
        <f>'Demand (WITH NET LOSSES)'!AAZ3</f>
        <v>1.6749979001334216</v>
      </c>
      <c r="ABC2">
        <f>'Demand (WITH NET LOSSES)'!ABA3</f>
        <v>1.729481962062319</v>
      </c>
      <c r="ABD2">
        <f>'Demand (WITH NET LOSSES)'!ABB3</f>
        <v>1.7297996224648069</v>
      </c>
      <c r="ABE2">
        <f>'Demand (WITH NET LOSSES)'!ABC3</f>
        <v>1.7301173293146965</v>
      </c>
      <c r="ABF2">
        <f>'Demand (WITH NET LOSSES)'!ABD3</f>
        <v>1.7304350826187795</v>
      </c>
      <c r="ABG2">
        <f>'Demand (WITH NET LOSSES)'!ABE3</f>
        <v>1.9342526107604723</v>
      </c>
      <c r="ABH2">
        <f>'Demand (WITH NET LOSSES)'!ABF3</f>
        <v>1.934607828950176</v>
      </c>
      <c r="ABI2">
        <f>'Demand (WITH NET LOSSES)'!ABG3</f>
        <v>1.9349630990788746</v>
      </c>
      <c r="ABJ2">
        <f>'Demand (WITH NET LOSSES)'!ABH3</f>
        <v>1.9353184211541616</v>
      </c>
      <c r="ABK2">
        <f>'Demand (WITH NET LOSSES)'!ABI3</f>
        <v>1.6623741146541524</v>
      </c>
      <c r="ABL2">
        <f>'Demand (WITH NET LOSSES)'!ABJ3</f>
        <v>1.6626793577013048</v>
      </c>
      <c r="ABM2">
        <f>'Demand (WITH NET LOSSES)'!ABK3</f>
        <v>1.6629846453802286</v>
      </c>
      <c r="ABN2">
        <f>'Demand (WITH NET LOSSES)'!ABL3</f>
        <v>1.6632899776974495</v>
      </c>
      <c r="ABO2">
        <f>'Demand (WITH NET LOSSES)'!ABM3</f>
        <v>1.6635953546594942</v>
      </c>
      <c r="ABP2">
        <f>'Demand (WITH NET LOSSES)'!ABN3</f>
        <v>1.7308214672319209</v>
      </c>
      <c r="ABQ2">
        <f>'Demand (WITH NET LOSSES)'!ABO3</f>
        <v>1.7311392190999306</v>
      </c>
      <c r="ABR2">
        <f>'Demand (WITH NET LOSSES)'!ABP3</f>
        <v>1.7314570174287152</v>
      </c>
      <c r="ABS2">
        <f>'Demand (WITH NET LOSSES)'!ABQ3</f>
        <v>1.7317748622250679</v>
      </c>
      <c r="ABT2">
        <f>'Demand (WITH NET LOSSES)'!ABR3</f>
        <v>1.7060823376024343</v>
      </c>
      <c r="ABU2">
        <f>'Demand (WITH NET LOSSES)'!ABS3</f>
        <v>1.7063955009603646</v>
      </c>
      <c r="ABV2">
        <f>'Demand (WITH NET LOSSES)'!ABT3</f>
        <v>1.7067087101081515</v>
      </c>
      <c r="ABW2">
        <f>'Demand (WITH NET LOSSES)'!ABU3</f>
        <v>1.7070219650524905</v>
      </c>
      <c r="ABX2">
        <f>'Demand (WITH NET LOSSES)'!ABV3</f>
        <v>1.7996428243679587</v>
      </c>
      <c r="ABY2">
        <f>'Demand (WITH NET LOSSES)'!ABW3</f>
        <v>1.7999731120947455</v>
      </c>
      <c r="ABZ2">
        <f>'Demand (WITH NET LOSSES)'!ABX3</f>
        <v>1.8003034481152651</v>
      </c>
      <c r="ACA2">
        <f>'Demand (WITH NET LOSSES)'!ABY3</f>
        <v>1.8006338324365796</v>
      </c>
      <c r="ACB2">
        <f>'Demand (WITH NET LOSSES)'!ABZ3</f>
        <v>1.8009642650657507</v>
      </c>
      <c r="ACC2">
        <f>'Demand (WITH NET LOSSES)'!ACA3</f>
        <v>1.8520750082380733</v>
      </c>
      <c r="ACD2">
        <f>'Demand (WITH NET LOSSES)'!ACB3</f>
        <v>1.8524148554477244</v>
      </c>
      <c r="ACE2">
        <f>'Demand (WITH NET LOSSES)'!ACC3</f>
        <v>1.8527547523488705</v>
      </c>
      <c r="ACF2">
        <f>'Demand (WITH NET LOSSES)'!ACD3</f>
        <v>1.8530946989487755</v>
      </c>
      <c r="ACG2">
        <f>'Demand (WITH NET LOSSES)'!ACE3</f>
        <v>1.8987243459027208</v>
      </c>
      <c r="ACH2">
        <f>'Demand (WITH NET LOSSES)'!ACF3</f>
        <v>1.8990727011250996</v>
      </c>
      <c r="ACI2">
        <f>'Demand (WITH NET LOSSES)'!ACG3</f>
        <v>1.8994211072829899</v>
      </c>
      <c r="ACJ2">
        <f>'Demand (WITH NET LOSSES)'!ACH3</f>
        <v>1.8997695643838379</v>
      </c>
      <c r="ACK2">
        <f>'Demand (WITH NET LOSSES)'!ACI3</f>
        <v>2.0637101349117399</v>
      </c>
      <c r="ACL2">
        <f>'Demand (WITH NET LOSSES)'!ACJ3</f>
        <v>2.0640887033650137</v>
      </c>
      <c r="ACM2">
        <f>'Demand (WITH NET LOSSES)'!ACK3</f>
        <v>2.0644673271714935</v>
      </c>
      <c r="ACN2">
        <f>'Demand (WITH NET LOSSES)'!ACL3</f>
        <v>2.0648460063392697</v>
      </c>
      <c r="ACO2">
        <f>'Demand (WITH NET LOSSES)'!ACM3</f>
        <v>2.065224740876439</v>
      </c>
      <c r="ACP2">
        <f>'Demand (WITH NET LOSSES)'!ACN3</f>
        <v>1.9662182530277448</v>
      </c>
      <c r="ACQ2">
        <f>'Demand (WITH NET LOSSES)'!ACO3</f>
        <v>1.9665788704130784</v>
      </c>
      <c r="ACR2">
        <f>'Demand (WITH NET LOSSES)'!ACP3</f>
        <v>1.9669395405268622</v>
      </c>
      <c r="ACS2">
        <f>'Demand (WITH NET LOSSES)'!ACQ3</f>
        <v>1.9673002633768053</v>
      </c>
      <c r="ACT2">
        <f>'Demand (WITH NET LOSSES)'!ACR3</f>
        <v>1.8771291608688183</v>
      </c>
      <c r="ACU2">
        <f>'Demand (WITH NET LOSSES)'!ACS3</f>
        <v>1.8774733875398739</v>
      </c>
      <c r="ACV2">
        <f>'Demand (WITH NET LOSSES)'!ACT3</f>
        <v>1.8778176645427758</v>
      </c>
      <c r="ACW2">
        <f>'Demand (WITH NET LOSSES)'!ACU3</f>
        <v>1.8781619918848835</v>
      </c>
      <c r="ACX2">
        <f>'Demand (WITH NET LOSSES)'!ACV3</f>
        <v>1.6898166606393743</v>
      </c>
      <c r="ACY2">
        <f>'Demand (WITH NET LOSSES)'!ACW3</f>
        <v>1.6901264920321262</v>
      </c>
      <c r="ACZ2">
        <f>'Demand (WITH NET LOSSES)'!ACX3</f>
        <v>1.6904363687275439</v>
      </c>
      <c r="ADA2">
        <f>'Demand (WITH NET LOSSES)'!ACY3</f>
        <v>1.6907462907322524</v>
      </c>
      <c r="ADB2">
        <f>'Demand (WITH NET LOSSES)'!ACZ3</f>
        <v>1.6910562580528754</v>
      </c>
      <c r="ADC2">
        <f>'Demand (WITH NET LOSSES)'!ADA3</f>
        <v>1.7460469403009578</v>
      </c>
      <c r="ADD2">
        <f>'Demand (WITH NET LOSSES)'!ADB3</f>
        <v>1.7463519183787712</v>
      </c>
      <c r="ADE2">
        <f>'Demand (WITH NET LOSSES)'!ADC3</f>
        <v>1.7466569389453077</v>
      </c>
      <c r="ADF2">
        <f>'Demand (WITH NET LOSSES)'!ADD3</f>
        <v>1.7469620020064862</v>
      </c>
      <c r="ADG2">
        <f>'Demand (WITH NET LOSSES)'!ADE3</f>
        <v>1.9527085575930296</v>
      </c>
      <c r="ADH2">
        <f>'Demand (WITH NET LOSSES)'!ADF3</f>
        <v>1.9530495845840217</v>
      </c>
      <c r="ADI2">
        <f>'Demand (WITH NET LOSSES)'!ADG3</f>
        <v>1.9533906590859753</v>
      </c>
      <c r="ADJ2">
        <f>'Demand (WITH NET LOSSES)'!ADH3</f>
        <v>1.9537317811055064</v>
      </c>
      <c r="ADK2">
        <f>'Demand (WITH NET LOSSES)'!ADI3</f>
        <v>1.678175475324335</v>
      </c>
      <c r="ADL2">
        <f>'Demand (WITH NET LOSSES)'!ADJ3</f>
        <v>1.6784685156256625</v>
      </c>
      <c r="ADM2">
        <f>'Demand (WITH NET LOSSES)'!ADK3</f>
        <v>1.678761596752574</v>
      </c>
      <c r="ADN2">
        <f>'Demand (WITH NET LOSSES)'!ADL3</f>
        <v>1.6790547187107565</v>
      </c>
      <c r="ADO2">
        <f>'Demand (WITH NET LOSSES)'!ADM3</f>
        <v>1.6793478815059004</v>
      </c>
      <c r="ADP2">
        <f>'Demand (WITH NET LOSSES)'!ADN3</f>
        <v>1.7471948380981037</v>
      </c>
      <c r="ADQ2">
        <f>'Demand (WITH NET LOSSES)'!ADO3</f>
        <v>1.7474998766310395</v>
      </c>
      <c r="ADR2">
        <f>'Demand (WITH NET LOSSES)'!ADP3</f>
        <v>1.747804957661121</v>
      </c>
      <c r="ADS2">
        <f>'Demand (WITH NET LOSSES)'!ADQ3</f>
        <v>1.7481100811942676</v>
      </c>
      <c r="ADT2">
        <f>'Demand (WITH NET LOSSES)'!ADR3</f>
        <v>1.7221597204217367</v>
      </c>
      <c r="ADU2">
        <f>'Demand (WITH NET LOSSES)'!ADS3</f>
        <v>1.7224603457360603</v>
      </c>
      <c r="ADV2">
        <f>'Demand (WITH NET LOSSES)'!ADT3</f>
        <v>1.7227610129326916</v>
      </c>
      <c r="ADW2">
        <f>'Demand (WITH NET LOSSES)'!ADU3</f>
        <v>1.7230617220174644</v>
      </c>
      <c r="ADX2">
        <f>'Demand (WITH NET LOSSES)'!ADV3</f>
        <v>1.8165365470028465</v>
      </c>
      <c r="ADY2">
        <f>'Demand (WITH NET LOSSES)'!ADW3</f>
        <v>1.8168536023325035</v>
      </c>
      <c r="ADZ2">
        <f>'Demand (WITH NET LOSSES)'!ADX3</f>
        <v>1.8171707018334526</v>
      </c>
      <c r="AEA2">
        <f>'Demand (WITH NET LOSSES)'!ADY3</f>
        <v>1.8174878455118499</v>
      </c>
      <c r="AEB2">
        <f>'Demand (WITH NET LOSSES)'!ADZ3</f>
        <v>1.8178050333738476</v>
      </c>
      <c r="AEC2">
        <f>'Demand (WITH NET LOSSES)'!AEA3</f>
        <v>1.8693769118990964</v>
      </c>
      <c r="AED2">
        <f>'Demand (WITH NET LOSSES)'!AEB3</f>
        <v>1.8697031324747762</v>
      </c>
      <c r="AEE2">
        <f>'Demand (WITH NET LOSSES)'!AEC3</f>
        <v>1.8700293984986271</v>
      </c>
      <c r="AEF2">
        <f>'Demand (WITH NET LOSSES)'!AED3</f>
        <v>1.8703557099769799</v>
      </c>
      <c r="AEG2">
        <f>'Demand (WITH NET LOSSES)'!AEE3</f>
        <v>1.9163931661531954</v>
      </c>
      <c r="AEH2">
        <f>'Demand (WITH NET LOSSES)'!AEF3</f>
        <v>1.9167275443738552</v>
      </c>
      <c r="AEI2">
        <f>'Demand (WITH NET LOSSES)'!AEG3</f>
        <v>1.9170619691791859</v>
      </c>
      <c r="AEJ2">
        <f>'Demand (WITH NET LOSSES)'!AEH3</f>
        <v>1.917396440575678</v>
      </c>
      <c r="AEK2">
        <f>'Demand (WITH NET LOSSES)'!AEI3</f>
        <v>2.0828394154278196</v>
      </c>
      <c r="AEL2">
        <f>'Demand (WITH NET LOSSES)'!AEJ3</f>
        <v>2.0832027846111814</v>
      </c>
      <c r="AEM2">
        <f>'Demand (WITH NET LOSSES)'!AEK3</f>
        <v>2.0835662044181569</v>
      </c>
      <c r="AEN2">
        <f>'Demand (WITH NET LOSSES)'!AEL3</f>
        <v>2.0839296748557987</v>
      </c>
      <c r="AEO2">
        <f>'Demand (WITH NET LOSSES)'!AEM3</f>
        <v>2.0842931959311621</v>
      </c>
      <c r="AEP2">
        <f>'Demand (WITH NET LOSSES)'!AEN3</f>
        <v>1.9843547547984628</v>
      </c>
      <c r="AEQ2">
        <f>'Demand (WITH NET LOSSES)'!AEO3</f>
        <v>1.9847008816976068</v>
      </c>
      <c r="AER2">
        <f>'Demand (WITH NET LOSSES)'!AEP3</f>
        <v>1.9850470568182168</v>
      </c>
      <c r="AES2">
        <f>'Demand (WITH NET LOSSES)'!AEQ3</f>
        <v>1.9853932801670104</v>
      </c>
      <c r="AET2">
        <f>'Demand (WITH NET LOSSES)'!AER3</f>
        <v>1.8943758831713524</v>
      </c>
      <c r="AEU2">
        <f>'Demand (WITH NET LOSSES)'!AES3</f>
        <v>1.8947062688578187</v>
      </c>
      <c r="AEV2">
        <f>'Demand (WITH NET LOSSES)'!AET3</f>
        <v>1.8950367005727267</v>
      </c>
      <c r="AEW2">
        <f>'Demand (WITH NET LOSSES)'!AEU3</f>
        <v>1.8953671783224899</v>
      </c>
      <c r="AEX2">
        <f>'Demand (WITH NET LOSSES)'!AEV3</f>
        <v>1.7052811810770767</v>
      </c>
      <c r="AEY2">
        <f>'Demand (WITH NET LOSSES)'!AEW3</f>
        <v>1.7055785462763702</v>
      </c>
      <c r="AEZ2">
        <f>'Demand (WITH NET LOSSES)'!AEX3</f>
        <v>1.7058759529037817</v>
      </c>
      <c r="AFA2">
        <f>'Demand (WITH NET LOSSES)'!AEY3</f>
        <v>1.706173400965082</v>
      </c>
      <c r="AFB2">
        <f>'Demand (WITH NET LOSSES)'!AEZ3</f>
        <v>1.7064708904660426</v>
      </c>
      <c r="AFC2">
        <f>'Demand (WITH NET LOSSES)'!AFA3</f>
        <v>1.761946855947329</v>
      </c>
      <c r="AFD2">
        <f>'Demand (WITH NET LOSSES)'!AFB3</f>
        <v>1.762238631629695</v>
      </c>
      <c r="AFE2">
        <f>'Demand (WITH NET LOSSES)'!AFC3</f>
        <v>1.7625304459213338</v>
      </c>
      <c r="AFF2">
        <f>'Demand (WITH NET LOSSES)'!AFD3</f>
        <v>1.7628222988273545</v>
      </c>
      <c r="AFG2">
        <f>'Demand (WITH NET LOSSES)'!AFE3</f>
        <v>1.9704189202687845</v>
      </c>
      <c r="AFH2">
        <f>'Demand (WITH NET LOSSES)'!AFF3</f>
        <v>1.9707451751956235</v>
      </c>
      <c r="AFI2">
        <f>'Demand (WITH NET LOSSES)'!AFG3</f>
        <v>1.9710714732942096</v>
      </c>
      <c r="AFJ2">
        <f>'Demand (WITH NET LOSSES)'!AFH3</f>
        <v>1.9713978145702526</v>
      </c>
      <c r="AFK2">
        <f>'Demand (WITH NET LOSSES)'!AFI3</f>
        <v>1.6933345266436419</v>
      </c>
      <c r="AFL2">
        <f>'Demand (WITH NET LOSSES)'!AFJ3</f>
        <v>1.6936148656521373</v>
      </c>
      <c r="AFM2">
        <f>'Demand (WITH NET LOSSES)'!AFK3</f>
        <v>1.6938952417565465</v>
      </c>
      <c r="AFN2">
        <f>'Demand (WITH NET LOSSES)'!AFL3</f>
        <v>1.6941756549617761</v>
      </c>
      <c r="AFO2">
        <f>'Demand (WITH NET LOSSES)'!AFM3</f>
        <v>1.6944561052727385</v>
      </c>
      <c r="AFP2">
        <f>'Demand (WITH NET LOSSES)'!AFN3</f>
        <v>1.7628974742768957</v>
      </c>
      <c r="AFQ2">
        <f>'Demand (WITH NET LOSSES)'!AFO3</f>
        <v>1.7631892812751957</v>
      </c>
      <c r="AFR2">
        <f>'Demand (WITH NET LOSSES)'!AFP3</f>
        <v>1.7634811268869128</v>
      </c>
      <c r="AFS2">
        <f>'Demand (WITH NET LOSSES)'!AFQ3</f>
        <v>1.7637730111171563</v>
      </c>
      <c r="AFT2">
        <f>'Demand (WITH NET LOSSES)'!AFR3</f>
        <v>1.7375743996143405</v>
      </c>
      <c r="AFU2">
        <f>'Demand (WITH NET LOSSES)'!AFS3</f>
        <v>1.7378619767823456</v>
      </c>
      <c r="AFV2">
        <f>'Demand (WITH NET LOSSES)'!AFT3</f>
        <v>1.7381495920040542</v>
      </c>
      <c r="AFW2">
        <f>'Demand (WITH NET LOSSES)'!AFU3</f>
        <v>1.7384372452845023</v>
      </c>
      <c r="AFX2">
        <f>'Demand (WITH NET LOSSES)'!AFV3</f>
        <v>1.832729586527456</v>
      </c>
      <c r="AFY2">
        <f>'Demand (WITH NET LOSSES)'!AFW3</f>
        <v>1.8330328721116658</v>
      </c>
      <c r="AFZ2">
        <f>'Demand (WITH NET LOSSES)'!AFX3</f>
        <v>1.8333361978281983</v>
      </c>
      <c r="AGA2">
        <f>'Demand (WITH NET LOSSES)'!AFY3</f>
        <v>1.833639563682365</v>
      </c>
      <c r="AGB2">
        <f>'Demand (WITH NET LOSSES)'!AFZ3</f>
        <v>1.8339429696794765</v>
      </c>
      <c r="AGC2">
        <f>'Demand (WITH NET LOSSES)'!AGA3</f>
        <v>1.8859556178824792</v>
      </c>
      <c r="AGD2">
        <f>'Demand (WITH NET LOSSES)'!AGB3</f>
        <v>1.8862676597572747</v>
      </c>
      <c r="AGE2">
        <f>'Demand (WITH NET LOSSES)'!AGC3</f>
        <v>1.8865797429230717</v>
      </c>
      <c r="AGF2">
        <f>'Demand (WITH NET LOSSES)'!AGD3</f>
        <v>1.8868918673853339</v>
      </c>
      <c r="AGG2">
        <f>'Demand (WITH NET LOSSES)'!AGE3</f>
        <v>1.9333188553127747</v>
      </c>
      <c r="AGH2">
        <f>'Demand (WITH NET LOSSES)'!AGF3</f>
        <v>1.9336386913282015</v>
      </c>
      <c r="AGI2">
        <f>'Demand (WITH NET LOSSES)'!AGG3</f>
        <v>1.9339585696659898</v>
      </c>
      <c r="AGJ2">
        <f>'Demand (WITH NET LOSSES)'!AGH3</f>
        <v>1.9342784903317407</v>
      </c>
      <c r="AGK2">
        <f>'Demand (WITH NET LOSSES)'!AGI3</f>
        <v>2.1011591295520664</v>
      </c>
      <c r="AGL2">
        <f>'Demand (WITH NET LOSSES)'!AGJ3</f>
        <v>2.1015066859854428</v>
      </c>
      <c r="AGM2">
        <f>'Demand (WITH NET LOSSES)'!AGK3</f>
        <v>2.1018542884092888</v>
      </c>
      <c r="AGN2">
        <f>'Demand (WITH NET LOSSES)'!AGL3</f>
        <v>2.1022019368296934</v>
      </c>
      <c r="AGO2">
        <f>'Demand (WITH NET LOSSES)'!AGM3</f>
        <v>2.1025496312527419</v>
      </c>
      <c r="AGP2">
        <f>'Demand (WITH NET LOSSES)'!AGN3</f>
        <v>2.0017177230843646</v>
      </c>
      <c r="AGQ2">
        <f>'Demand (WITH NET LOSSES)'!AGO3</f>
        <v>2.0020487759942114</v>
      </c>
      <c r="AGR2">
        <f>'Demand (WITH NET LOSSES)'!AGP3</f>
        <v>2.0023798727106983</v>
      </c>
      <c r="AGS2">
        <f>'Demand (WITH NET LOSSES)'!AGQ3</f>
        <v>2.002711013239622</v>
      </c>
      <c r="AGT2">
        <f>'Demand (WITH NET LOSSES)'!AGR3</f>
        <v>1.9108824360866192</v>
      </c>
      <c r="AGU2">
        <f>'Demand (WITH NET LOSSES)'!AGS3</f>
        <v>1.9111984244843814</v>
      </c>
      <c r="AGV2">
        <f>'Demand (WITH NET LOSSES)'!AGT3</f>
        <v>1.911514454695368</v>
      </c>
      <c r="AGW2">
        <f>'Demand (WITH NET LOSSES)'!AGU3</f>
        <v>1.9118305267251137</v>
      </c>
      <c r="AGX2">
        <f>'Demand (WITH NET LOSSES)'!AGV3</f>
        <v>1.7200778784528554</v>
      </c>
      <c r="AGY2">
        <f>'Demand (WITH NET LOSSES)'!AGW3</f>
        <v>1.7203622773511515</v>
      </c>
      <c r="AGZ2">
        <f>'Demand (WITH NET LOSSES)'!AGX3</f>
        <v>1.7206467138825861</v>
      </c>
      <c r="AHA2">
        <f>'Demand (WITH NET LOSSES)'!AGY3</f>
        <v>1.7209311880521394</v>
      </c>
      <c r="AHB2">
        <f>'Demand (WITH NET LOSSES)'!AGZ3</f>
        <v>1.7212156998647923</v>
      </c>
      <c r="AHC2">
        <f>'Demand (WITH NET LOSSES)'!AHA3</f>
        <v>1.777155097695917</v>
      </c>
      <c r="AHD2">
        <f>'Demand (WITH NET LOSSES)'!AHB3</f>
        <v>1.7774334811581021</v>
      </c>
      <c r="AHE2">
        <f>'Demand (WITH NET LOSSES)'!AHC3</f>
        <v>1.7777118995258929</v>
      </c>
      <c r="AHF2">
        <f>'Demand (WITH NET LOSSES)'!AHD3</f>
        <v>1.7779903528036654</v>
      </c>
      <c r="AHG2">
        <f>'Demand (WITH NET LOSSES)'!AHE3</f>
        <v>1.9873554355099881</v>
      </c>
      <c r="AHH2">
        <f>'Demand (WITH NET LOSSES)'!AHF3</f>
        <v>1.9876667070149145</v>
      </c>
      <c r="AHI2">
        <f>'Demand (WITH NET LOSSES)'!AHG3</f>
        <v>1.9879780175491715</v>
      </c>
      <c r="AHJ2">
        <f>'Demand (WITH NET LOSSES)'!AHH3</f>
        <v>1.9882893671176536</v>
      </c>
      <c r="AHK2">
        <f>'Demand (WITH NET LOSSES)'!AHI3</f>
        <v>1.7078282657567996</v>
      </c>
      <c r="AHL2">
        <f>'Demand (WITH NET LOSSES)'!AHJ3</f>
        <v>1.7080957226330153</v>
      </c>
      <c r="AHM2">
        <f>'Demand (WITH NET LOSSES)'!AHK3</f>
        <v>1.7083632130447861</v>
      </c>
      <c r="AHN2">
        <f>'Demand (WITH NET LOSSES)'!AHL3</f>
        <v>1.7086307369963183</v>
      </c>
      <c r="AHO2">
        <f>'Demand (WITH NET LOSSES)'!AHM3</f>
        <v>1.7088982944918165</v>
      </c>
      <c r="AHP2">
        <f>'Demand (WITH NET LOSSES)'!AHN3</f>
        <v>1.7779071011504251</v>
      </c>
      <c r="AHQ2">
        <f>'Demand (WITH NET LOSSES)'!AHO3</f>
        <v>1.7781854893828282</v>
      </c>
      <c r="AHR2">
        <f>'Demand (WITH NET LOSSES)'!AHP3</f>
        <v>1.7784639125214339</v>
      </c>
      <c r="AHS2">
        <f>'Demand (WITH NET LOSSES)'!AHQ3</f>
        <v>1.7787423705706209</v>
      </c>
      <c r="AHT2">
        <f>'Demand (WITH NET LOSSES)'!AHR3</f>
        <v>1.7523057396188564</v>
      </c>
      <c r="AHU2">
        <f>'Demand (WITH NET LOSSES)'!AHS3</f>
        <v>1.7525800849168054</v>
      </c>
      <c r="AHV2">
        <f>'Demand (WITH NET LOSSES)'!AHT3</f>
        <v>1.7528544646140278</v>
      </c>
      <c r="AHW2">
        <f>'Demand (WITH NET LOSSES)'!AHU3</f>
        <v>1.753128878714836</v>
      </c>
      <c r="AHX2">
        <f>'Demand (WITH NET LOSSES)'!AHV3</f>
        <v>1.8482015684143029</v>
      </c>
      <c r="AHY2">
        <f>'Demand (WITH NET LOSSES)'!AHW3</f>
        <v>1.8484908913310987</v>
      </c>
      <c r="AHZ2">
        <f>'Demand (WITH NET LOSSES)'!AHX3</f>
        <v>1.8487802505251627</v>
      </c>
      <c r="AIA2">
        <f>'Demand (WITH NET LOSSES)'!AHY3</f>
        <v>1.849069646001043</v>
      </c>
      <c r="AIB2">
        <f>'Demand (WITH NET LOSSES)'!AHZ3</f>
        <v>1.8493590777632896</v>
      </c>
      <c r="AIC2">
        <f>'Demand (WITH NET LOSSES)'!AIA3</f>
        <v>1.9017919489961292</v>
      </c>
      <c r="AID2">
        <f>'Demand (WITH NET LOSSES)'!AIB3</f>
        <v>1.90208961475575</v>
      </c>
      <c r="AIE2">
        <f>'Demand (WITH NET LOSSES)'!AIC3</f>
        <v>1.9023873178387207</v>
      </c>
      <c r="AIF2">
        <f>'Demand (WITH NET LOSSES)'!AID3</f>
        <v>1.9026850582497223</v>
      </c>
      <c r="AIG2">
        <f>'Demand (WITH NET LOSSES)'!AIE3</f>
        <v>1.9494832214949953</v>
      </c>
      <c r="AIH2">
        <f>'Demand (WITH NET LOSSES)'!AIF3</f>
        <v>1.9497883138440892</v>
      </c>
      <c r="AII2">
        <f>'Demand (WITH NET LOSSES)'!AIG3</f>
        <v>1.95009344444773</v>
      </c>
      <c r="AIJ2">
        <f>'Demand (WITH NET LOSSES)'!AIH3</f>
        <v>1.9503986133107145</v>
      </c>
      <c r="AIK2">
        <f>'Demand (WITH NET LOSSES)'!AII3</f>
        <v>2.118651100081113</v>
      </c>
      <c r="AIL2">
        <f>'Demand (WITH NET LOSSES)'!AIJ3</f>
        <v>2.118982625803977</v>
      </c>
      <c r="AIM2">
        <f>'Demand (WITH NET LOSSES)'!AIK3</f>
        <v>2.1193141930957817</v>
      </c>
      <c r="AIN2">
        <f>'Demand (WITH NET LOSSES)'!AIL3</f>
        <v>2.1196458019617412</v>
      </c>
      <c r="AIO2">
        <f>'Demand (WITH NET LOSSES)'!AIM3</f>
        <v>2.1199774524070674</v>
      </c>
      <c r="AIP2">
        <f>'Demand (WITH NET LOSSES)'!AIN3</f>
        <v>2.0182917388105728</v>
      </c>
      <c r="AIQ2">
        <f>'Demand (WITH NET LOSSES)'!AIO3</f>
        <v>2.0186075112656821</v>
      </c>
      <c r="AIR2">
        <f>'Demand (WITH NET LOSSES)'!AIP3</f>
        <v>2.0189233233144819</v>
      </c>
      <c r="AIS2">
        <f>'Demand (WITH NET LOSSES)'!AIQ3</f>
        <v>2.0192391749619372</v>
      </c>
      <c r="AIT2">
        <f>'Demand (WITH NET LOSSES)'!AIR3</f>
        <v>1.9266355493586662</v>
      </c>
      <c r="AIU2">
        <f>'Demand (WITH NET LOSSES)'!AIS3</f>
        <v>1.9269369442725983</v>
      </c>
      <c r="AIV2">
        <f>'Demand (WITH NET LOSSES)'!AIT3</f>
        <v>1.9272383769774672</v>
      </c>
      <c r="AIW2">
        <f>'Demand (WITH NET LOSSES)'!AIU3</f>
        <v>1.9275398474780121</v>
      </c>
      <c r="AIX2">
        <f>'Demand (WITH NET LOSSES)'!AIV3</f>
        <v>1.7341961117781264</v>
      </c>
      <c r="AIY2">
        <f>'Demand (WITH NET LOSSES)'!AIW3</f>
        <v>1.7344673685821037</v>
      </c>
      <c r="AIZ2">
        <f>'Demand (WITH NET LOSSES)'!AIX3</f>
        <v>1.7347386593980978</v>
      </c>
      <c r="AJA2">
        <f>'Demand (WITH NET LOSSES)'!AIY3</f>
        <v>1.7350099842303726</v>
      </c>
      <c r="AJB2">
        <f>'Demand (WITH NET LOSSES)'!AIZ3</f>
        <v>1.7352813430831935</v>
      </c>
      <c r="AJC2">
        <f t="shared" ref="AJC2" si="2">AJB2</f>
        <v>1.7352813430831935</v>
      </c>
      <c r="AJD2">
        <f>'Demand (WITH NET LOSSES)'!AJA3</f>
        <v>1.7916621028582909</v>
      </c>
      <c r="AJE2">
        <f>'Demand (WITH NET LOSSES)'!AJB3</f>
        <v>1.7919269869139598</v>
      </c>
      <c r="AJF2">
        <f>'Demand (WITH NET LOSSES)'!AJC3</f>
        <v>1.7921919023668664</v>
      </c>
      <c r="AJG2">
        <f>'Demand (WITH NET LOSSES)'!AJD3</f>
        <v>1.7924568492207333</v>
      </c>
      <c r="AJH2">
        <f>'Demand (WITH NET LOSSES)'!AJE3</f>
        <v>2.0035077858099695</v>
      </c>
      <c r="AJI2">
        <f>'Demand (WITH NET LOSSES)'!AJF3</f>
        <v>2.0038039549773861</v>
      </c>
      <c r="AJJ2">
        <f>'Demand (WITH NET LOSSES)'!AJG3</f>
        <v>2.0041001592503291</v>
      </c>
      <c r="AJK2">
        <f>'Demand (WITH NET LOSSES)'!AJH3</f>
        <v>2.0043963986329585</v>
      </c>
      <c r="AJL2">
        <f>'Demand (WITH NET LOSSES)'!AJI3</f>
        <v>1.7216481495690537</v>
      </c>
      <c r="AJM2">
        <f>'Demand (WITH NET LOSSES)'!AJJ3</f>
        <v>1.7219026229386227</v>
      </c>
      <c r="AJN2">
        <f>'Demand (WITH NET LOSSES)'!AJK3</f>
        <v>1.7221571264714299</v>
      </c>
      <c r="AJO2">
        <f>'Demand (WITH NET LOSSES)'!AJL3</f>
        <v>1.7224116601710517</v>
      </c>
      <c r="AJP2">
        <f>'Demand (WITH NET LOSSES)'!AJM3</f>
        <v>1.7226662240410631</v>
      </c>
      <c r="AJQ2">
        <f>'Demand (WITH NET LOSSES)'!AJN3</f>
        <v>1.7922152455281339</v>
      </c>
      <c r="AJR2">
        <f>'Demand (WITH NET LOSSES)'!AJO3</f>
        <v>1.7924801105218691</v>
      </c>
      <c r="AJS2">
        <f>'Demand (WITH NET LOSSES)'!AJP3</f>
        <v>1.7927450069105839</v>
      </c>
      <c r="AJT2">
        <f>'Demand (WITH NET LOSSES)'!AJQ3</f>
        <v>1.7930099346979984</v>
      </c>
      <c r="AJU2">
        <f>'Demand (WITH NET LOSSES)'!AJR3</f>
        <v>1.7663457206625621</v>
      </c>
      <c r="AJV2">
        <f>'Demand (WITH NET LOSSES)'!AJS3</f>
        <v>1.7666067319591692</v>
      </c>
      <c r="AJW2">
        <f>'Demand (WITH NET LOSSES)'!AJT3</f>
        <v>1.7668677741939676</v>
      </c>
      <c r="AJX2">
        <f>'Demand (WITH NET LOSSES)'!AJU3</f>
        <v>1.767128847370627</v>
      </c>
      <c r="AJY2">
        <f>'Demand (WITH NET LOSSES)'!AJV3</f>
        <v>1.8629443834357715</v>
      </c>
      <c r="AJZ2">
        <f>'Demand (WITH NET LOSSES)'!AJW3</f>
        <v>1.8632196368478076</v>
      </c>
      <c r="AKA2">
        <f>'Demand (WITH NET LOSSES)'!AJX3</f>
        <v>1.863494922886183</v>
      </c>
      <c r="AKB2">
        <f>'Demand (WITH NET LOSSES)'!AJY3</f>
        <v>1.8637702415547641</v>
      </c>
      <c r="AKC2">
        <f>'Demand (WITH NET LOSSES)'!AJZ3</f>
        <v>1.8640455928574196</v>
      </c>
      <c r="AKD2">
        <f>'Demand (WITH NET LOSSES)'!AKA3</f>
        <v>1.9168780101703198</v>
      </c>
      <c r="AKE2">
        <f>'Demand (WITH NET LOSSES)'!AKB3</f>
        <v>1.9171611910157991</v>
      </c>
      <c r="AKF2">
        <f>'Demand (WITH NET LOSSES)'!AKC3</f>
        <v>1.9174444054272721</v>
      </c>
      <c r="AKG2">
        <f>'Demand (WITH NET LOSSES)'!AKD3</f>
        <v>1.9177276534087171</v>
      </c>
      <c r="AKH2">
        <f>'Demand (WITH NET LOSSES)'!AKE3</f>
        <v>1.9648785399603923</v>
      </c>
      <c r="AKI2">
        <f>'Demand (WITH NET LOSSES)'!AKF3</f>
        <v>1.9651687780478673</v>
      </c>
      <c r="AKJ2">
        <f>'Demand (WITH NET LOSSES)'!AKG3</f>
        <v>1.9654590505378446</v>
      </c>
      <c r="AKK2">
        <f>'Demand (WITH NET LOSSES)'!AKH3</f>
        <v>1.9657493574344016</v>
      </c>
      <c r="AKL2">
        <f>'Demand (WITH NET LOSSES)'!AKI3</f>
        <v>2.1353073321029066</v>
      </c>
      <c r="AKM2">
        <f>'Demand (WITH NET LOSSES)'!AKJ3</f>
        <v>2.1356227079361356</v>
      </c>
      <c r="AKN2">
        <f>'Demand (WITH NET LOSSES)'!AKK3</f>
        <v>2.135938121151495</v>
      </c>
      <c r="AKO2">
        <f>'Demand (WITH NET LOSSES)'!AKL3</f>
        <v>2.1362535717534143</v>
      </c>
      <c r="AKP2">
        <f>'Demand (WITH NET LOSSES)'!AKM3</f>
        <v>2.1365690597463272</v>
      </c>
      <c r="AKQ2">
        <f>'Demand (WITH NET LOSSES)'!AKN3</f>
        <v>2.0340696620983465</v>
      </c>
      <c r="AKR2">
        <f>'Demand (WITH NET LOSSES)'!AKO3</f>
        <v>2.0343700417718282</v>
      </c>
      <c r="AKS2">
        <f>'Demand (WITH NET LOSSES)'!AKP3</f>
        <v>2.0346704570499154</v>
      </c>
      <c r="AKT2">
        <f>'Demand (WITH NET LOSSES)'!AKQ3</f>
        <v>2.0349709079368283</v>
      </c>
      <c r="AKU2">
        <f>'Demand (WITH NET LOSSES)'!AKR3</f>
        <v>1.9416287709686582</v>
      </c>
      <c r="AKV2">
        <f>'Demand (WITH NET LOSSES)'!AKS3</f>
        <v>1.9419154660947788</v>
      </c>
      <c r="AKW2">
        <f>'Demand (WITH NET LOSSES)'!AKT3</f>
        <v>1.9422021952034485</v>
      </c>
      <c r="AKX2">
        <f>'Demand (WITH NET LOSSES)'!AKU3</f>
        <v>1.9424889582986937</v>
      </c>
      <c r="AKY2">
        <f>'Demand (WITH NET LOSSES)'!AKV3</f>
        <v>1.7476304006785524</v>
      </c>
      <c r="AKZ2">
        <f>'Demand (WITH NET LOSSES)'!AKW3</f>
        <v>1.74788842053222</v>
      </c>
      <c r="ALA2">
        <f>'Demand (WITH NET LOSSES)'!AKX3</f>
        <v>1.748146470969498</v>
      </c>
      <c r="ALB2">
        <f>'Demand (WITH NET LOSSES)'!AKY3</f>
        <v>1.7484045519940121</v>
      </c>
      <c r="ALC2">
        <f>'Demand (WITH NET LOSSES)'!AKZ3</f>
        <v>1.7486626636093869</v>
      </c>
      <c r="ALD2">
        <f>'Demand (WITH NET LOSSES)'!ALA3</f>
        <v>1.8054624651122857</v>
      </c>
      <c r="ALE2">
        <f>'Demand (WITH NET LOSSES)'!ALB3</f>
        <v>1.8057136594955043</v>
      </c>
      <c r="ALF2">
        <f>'Demand (WITH NET LOSSES)'!ALC3</f>
        <v>1.8059648819411964</v>
      </c>
      <c r="ALG2">
        <f>'Demand (WITH NET LOSSES)'!ALD3</f>
        <v>1.8062161324524966</v>
      </c>
      <c r="ALH2">
        <f>'Demand (WITH NET LOSSES)'!ALE3</f>
        <v>2.0188695576405578</v>
      </c>
      <c r="ALI2">
        <f>'Demand (WITH NET LOSSES)'!ALF3</f>
        <v>2.019150412609819</v>
      </c>
      <c r="ALJ2">
        <f>'Demand (WITH NET LOSSES)'!ALG3</f>
        <v>2.0194312989551202</v>
      </c>
      <c r="ALK2">
        <f>'Demand (WITH NET LOSSES)'!ALH3</f>
        <v>2.0197122166799661</v>
      </c>
      <c r="ALL2">
        <f>'Demand (WITH NET LOSSES)'!ALI3</f>
        <v>1.7347883506711779</v>
      </c>
      <c r="ALM2">
        <f>'Demand (WITH NET LOSSES)'!ALJ3</f>
        <v>1.7350296592541949</v>
      </c>
      <c r="ALN2">
        <f>'Demand (WITH NET LOSSES)'!ALK3</f>
        <v>1.735270994795282</v>
      </c>
      <c r="ALO2">
        <f>'Demand (WITH NET LOSSES)'!ALL3</f>
        <v>1.7355123572974496</v>
      </c>
      <c r="ALP2">
        <f>'Demand (WITH NET LOSSES)'!ALM3</f>
        <v>1.7357537467637099</v>
      </c>
      <c r="ALQ2">
        <f>'Demand (WITH NET LOSSES)'!ALN3</f>
        <v>1.8058154298135194</v>
      </c>
      <c r="ALR2">
        <f>'Demand (WITH NET LOSSES)'!ALO3</f>
        <v>1.8060665838677927</v>
      </c>
      <c r="ALS2">
        <f>'Demand (WITH NET LOSSES)'!ALP3</f>
        <v>1.8063177659800331</v>
      </c>
      <c r="ALT2">
        <f>'Demand (WITH NET LOSSES)'!ALQ3</f>
        <v>1.8065689761533759</v>
      </c>
      <c r="ALU2">
        <f>'Demand (WITH NET LOSSES)'!ALR3</f>
        <v>1.7796876343798831</v>
      </c>
      <c r="ALV2">
        <f>'Demand (WITH NET LOSSES)'!ALS3</f>
        <v>1.7799351274798028</v>
      </c>
      <c r="ALW2">
        <f>'Demand (WITH NET LOSSES)'!ALT3</f>
        <v>1.7801826482287018</v>
      </c>
      <c r="ALX2">
        <f>'Demand (WITH NET LOSSES)'!ALU3</f>
        <v>1.7804301966296701</v>
      </c>
      <c r="ALY2">
        <f>'Demand (WITH NET LOSSES)'!ALV3</f>
        <v>1.8769506143972288</v>
      </c>
      <c r="ALZ2">
        <f>'Demand (WITH NET LOSSES)'!ALW3</f>
        <v>1.877211604875656</v>
      </c>
      <c r="AMA2">
        <f>'Demand (WITH NET LOSSES)'!ALX3</f>
        <v>1.8774726245109381</v>
      </c>
      <c r="AMB2">
        <f>'Demand (WITH NET LOSSES)'!ALY3</f>
        <v>1.877733673306333</v>
      </c>
      <c r="AMC2">
        <f>'Demand (WITH NET LOSSES)'!ALZ3</f>
        <v>1.8779947512650967</v>
      </c>
      <c r="AMD2">
        <f>'Demand (WITH NET LOSSES)'!AMA3</f>
        <v>1.9312057297161325</v>
      </c>
      <c r="AME2">
        <f>'Demand (WITH NET LOSSES)'!AMB3</f>
        <v>1.9314742276992085</v>
      </c>
      <c r="AMF2">
        <f>'Demand (WITH NET LOSSES)'!AMC3</f>
        <v>1.9317427556778495</v>
      </c>
      <c r="AMG2">
        <f>'Demand (WITH NET LOSSES)'!AMD3</f>
        <v>1.9320113136554049</v>
      </c>
      <c r="AMH2">
        <f>'Demand (WITH NET LOSSES)'!AME3</f>
        <v>1.9794961763296073</v>
      </c>
      <c r="AMI2">
        <f>'Demand (WITH NET LOSSES)'!AMF3</f>
        <v>1.9797713581366658</v>
      </c>
      <c r="AMJ2">
        <f>'Demand (WITH NET LOSSES)'!AMG3</f>
        <v>1.9800465706859796</v>
      </c>
      <c r="AMK2">
        <f>'Demand (WITH NET LOSSES)'!AMH3</f>
        <v>1.9803218139809839</v>
      </c>
      <c r="AML2">
        <f>'Demand (WITH NET LOSSES)'!AMI3</f>
        <v>2.1511180505198428</v>
      </c>
      <c r="AMM2">
        <f>'Demand (WITH NET LOSSES)'!AMJ3</f>
        <v>2.1514170578854159</v>
      </c>
      <c r="AMN2">
        <f>'Demand (WITH NET LOSSES)'!AMK3</f>
        <v>2.1517160986549442</v>
      </c>
      <c r="AMO2">
        <f>'Demand (WITH NET LOSSES)'!AML3</f>
        <v>2.1520151728321597</v>
      </c>
      <c r="AMP2">
        <f>'Demand (WITH NET LOSSES)'!AMM3</f>
        <v>2.1523142804207955</v>
      </c>
      <c r="AMQ2">
        <f>'Demand (WITH NET LOSSES)'!AMN3</f>
        <v>2.0490417148427955</v>
      </c>
      <c r="AMR2">
        <f>'Demand (WITH NET LOSSES)'!AMO3</f>
        <v>2.0493264946671563</v>
      </c>
      <c r="AMS2">
        <f>'Demand (WITH NET LOSSES)'!AMP3</f>
        <v>2.0496113063060273</v>
      </c>
      <c r="AMT2">
        <f>'Demand (WITH NET LOSSES)'!AMQ3</f>
        <v>2.049896149762962</v>
      </c>
      <c r="AMU2">
        <f>'Demand (WITH NET LOSSES)'!AMR3</f>
        <v>1.9558524110324749</v>
      </c>
      <c r="AMV2">
        <f>'Demand (WITH NET LOSSES)'!AMS3</f>
        <v>1.9561242095902285</v>
      </c>
      <c r="AMW2">
        <f>'Demand (WITH NET LOSSES)'!AMT3</f>
        <v>1.9563960385122754</v>
      </c>
      <c r="AMX2">
        <f>'Demand (WITH NET LOSSES)'!AMU3</f>
        <v>1.9566678978020056</v>
      </c>
      <c r="AMY2">
        <f>'Demand (WITH NET LOSSES)'!AMV3</f>
        <v>1.7603717029042791</v>
      </c>
      <c r="AMZ2">
        <f>'Demand (WITH NET LOSSES)'!AMW3</f>
        <v>1.7606163094775729</v>
      </c>
      <c r="ANA2">
        <f>'Demand (WITH NET LOSSES)'!AMX3</f>
        <v>1.7608609433773754</v>
      </c>
      <c r="ANB2">
        <f>'Demand (WITH NET LOSSES)'!AMY3</f>
        <v>1.7611056046067377</v>
      </c>
      <c r="ANC2">
        <f>'Demand (WITH NET LOSSES)'!AMZ3</f>
        <v>1.7613502931687142</v>
      </c>
      <c r="AND2">
        <f>'Demand (WITH NET LOSSES)'!ANA3</f>
        <v>1.8185462756105155</v>
      </c>
      <c r="ANE2">
        <f>'Demand (WITH NET LOSSES)'!ANB3</f>
        <v>1.8187833523868087</v>
      </c>
      <c r="ANF2">
        <f>'Demand (WITH NET LOSSES)'!ANC3</f>
        <v>1.8190204540152712</v>
      </c>
      <c r="ANG2">
        <f>'Demand (WITH NET LOSSES)'!AND3</f>
        <v>1.8192575804985096</v>
      </c>
      <c r="ANH2">
        <f>'Demand (WITH NET LOSSES)'!ANE3</f>
        <v>2.0334286143018745</v>
      </c>
      <c r="ANI2">
        <f>'Demand (WITH NET LOSSES)'!ANF3</f>
        <v>2.0336936773792806</v>
      </c>
      <c r="ANJ2">
        <f>'Demand (WITH NET LOSSES)'!ANG3</f>
        <v>2.0339587682425915</v>
      </c>
      <c r="ANK2">
        <f>'Demand (WITH NET LOSSES)'!ANH3</f>
        <v>2.0342238868947202</v>
      </c>
      <c r="ANL2">
        <f>'Demand (WITH NET LOSSES)'!ANI3</f>
        <v>1.7472375324732612</v>
      </c>
      <c r="ANM2">
        <f>'Demand (WITH NET LOSSES)'!ANJ3</f>
        <v>1.7474652665011012</v>
      </c>
      <c r="ANN2">
        <f>'Demand (WITH NET LOSSES)'!ANK3</f>
        <v>1.7476930244017344</v>
      </c>
      <c r="ANO2">
        <f>'Demand (WITH NET LOSSES)'!ANL3</f>
        <v>1.7479208061776643</v>
      </c>
      <c r="ANP2">
        <f>'Demand (WITH NET LOSSES)'!ANM3</f>
        <v>1.7481486118313925</v>
      </c>
      <c r="ANQ2">
        <f>'Demand (WITH NET LOSSES)'!ANN3</f>
        <v>1.8186946725851634</v>
      </c>
      <c r="ANR2">
        <f>'Demand (WITH NET LOSSES)'!ANO3</f>
        <v>1.8189316900749464</v>
      </c>
      <c r="ANS2">
        <f>'Demand (WITH NET LOSSES)'!ANP3</f>
        <v>1.8191687324106849</v>
      </c>
      <c r="ANT2">
        <f>'Demand (WITH NET LOSSES)'!ANQ3</f>
        <v>1.8194057995949835</v>
      </c>
      <c r="ANU2">
        <f>'Demand (WITH NET LOSSES)'!ANR3</f>
        <v>1.7923177565918273</v>
      </c>
      <c r="ANV2">
        <f>'Demand (WITH NET LOSSES)'!ANS3</f>
        <v>1.7925513127543669</v>
      </c>
      <c r="ANW2">
        <f>'Demand (WITH NET LOSSES)'!ANT3</f>
        <v>1.7927848934000197</v>
      </c>
      <c r="ANX2">
        <f>'Demand (WITH NET LOSSES)'!ANU3</f>
        <v>1.7930184985313522</v>
      </c>
      <c r="ANY2">
        <f>'Demand (WITH NET LOSSES)'!ANV3</f>
        <v>1.8902048059067558</v>
      </c>
      <c r="ANZ2">
        <f>'Demand (WITH NET LOSSES)'!ANW3</f>
        <v>1.8904510925919644</v>
      </c>
      <c r="AOA2">
        <f>'Demand (WITH NET LOSSES)'!ANX3</f>
        <v>1.8906974050947947</v>
      </c>
      <c r="AOB2">
        <f>'Demand (WITH NET LOSSES)'!ANY3</f>
        <v>1.8909437434179537</v>
      </c>
      <c r="AOC2">
        <f>'Demand (WITH NET LOSSES)'!ANZ3</f>
        <v>1.8911901075641488</v>
      </c>
      <c r="AOD2">
        <f>'Demand (WITH NET LOSSES)'!AOA3</f>
        <v>1.9447579439821432</v>
      </c>
      <c r="AOE2">
        <f>'Demand (WITH NET LOSSES)'!AOB3</f>
        <v>1.9450113064851666</v>
      </c>
      <c r="AOF2">
        <f>'Demand (WITH NET LOSSES)'!AOC3</f>
        <v>1.945264695547553</v>
      </c>
      <c r="AOG2">
        <f>'Demand (WITH NET LOSSES)'!AOD3</f>
        <v>1.9455181111720863</v>
      </c>
      <c r="AOH2">
        <f>'Demand (WITH NET LOSSES)'!AOE3</f>
        <v>1.9933175036549222</v>
      </c>
      <c r="AOI2">
        <f>'Demand (WITH NET LOSSES)'!AOF3</f>
        <v>1.9935771660543677</v>
      </c>
      <c r="AOJ2">
        <f>'Demand (WITH NET LOSSES)'!AOG3</f>
        <v>1.9938368556735784</v>
      </c>
      <c r="AOK2">
        <f>'Demand (WITH NET LOSSES)'!AOH3</f>
        <v>1.9940965725154081</v>
      </c>
      <c r="AOL2">
        <f>'Demand (WITH NET LOSSES)'!AOI3</f>
        <v>2.1660618899763522</v>
      </c>
      <c r="AOM2">
        <f>'Demand (WITH NET LOSSES)'!AOJ3</f>
        <v>2.1663440264726703</v>
      </c>
      <c r="AON2">
        <f>'Demand (WITH NET LOSSES)'!AOK3</f>
        <v>2.166626192544657</v>
      </c>
      <c r="AOO2">
        <f>'Demand (WITH NET LOSSES)'!AOL3</f>
        <v>2.1669083881954139</v>
      </c>
      <c r="AOP2">
        <f>'Demand (WITH NET LOSSES)'!AOM3</f>
        <v>2.167190613428041</v>
      </c>
      <c r="AOQ2">
        <f>'Demand (WITH NET LOSSES)'!AON3</f>
        <v>2.0631862082724055</v>
      </c>
      <c r="AOR2">
        <f>'Demand (WITH NET LOSSES)'!AOO3</f>
        <v>2.0634549107328262</v>
      </c>
      <c r="AOS2">
        <f>'Demand (WITH NET LOSSES)'!AOP3</f>
        <v>2.0637236413606574</v>
      </c>
      <c r="AOT2">
        <f>'Demand (WITH NET LOSSES)'!AOQ3</f>
        <v>2.0639924001588552</v>
      </c>
      <c r="AOU2">
        <f>'Demand (WITH NET LOSSES)'!AOR3</f>
        <v>1.9692847463398713</v>
      </c>
      <c r="AOV2">
        <f>'Demand (WITH NET LOSSES)'!AOS3</f>
        <v>1.9695411933308933</v>
      </c>
      <c r="AOW2">
        <f>'Demand (WITH NET LOSSES)'!AOT3</f>
        <v>1.969797667204618</v>
      </c>
      <c r="AOX2">
        <f>'Demand (WITH NET LOSSES)'!AOU3</f>
        <v>1.9700541679638617</v>
      </c>
      <c r="AOY2">
        <f>'Demand (WITH NET LOSSES)'!AOV3</f>
        <v>1.772399547857803</v>
      </c>
      <c r="AOZ2">
        <f>'Demand (WITH NET LOSSES)'!AOW3</f>
        <v>1.7726303323475159</v>
      </c>
      <c r="APA2">
        <f>'Demand (WITH NET LOSSES)'!AOX3</f>
        <v>1.7728611410297945</v>
      </c>
      <c r="APB2">
        <f>'Demand (WITH NET LOSSES)'!AOY3</f>
        <v>1.7730919739071747</v>
      </c>
      <c r="APC2">
        <f>'Demand (WITH NET LOSSES)'!AOZ3</f>
        <v>1.773322830982194</v>
      </c>
      <c r="APD2">
        <f>'Demand (WITH NET LOSSES)'!APA3</f>
        <v>1.8308917017318891</v>
      </c>
      <c r="APE2">
        <f>'Demand (WITH NET LOSSES)'!APB3</f>
        <v>1.831114493249633</v>
      </c>
      <c r="APF2">
        <f>'Demand (WITH NET LOSSES)'!APC3</f>
        <v>1.8313373065956493</v>
      </c>
      <c r="APG2">
        <f>'Demand (WITH NET LOSSES)'!APD3</f>
        <v>1.8315601417720753</v>
      </c>
      <c r="APH2">
        <f>'Demand (WITH NET LOSSES)'!APE3</f>
        <v>2.0471617200826326</v>
      </c>
      <c r="API2">
        <f>'Demand (WITH NET LOSSES)'!APF3</f>
        <v>2.0474108047380026</v>
      </c>
      <c r="APJ2">
        <f>'Demand (WITH NET LOSSES)'!APG3</f>
        <v>2.0476599137977467</v>
      </c>
      <c r="APK2">
        <f>'Demand (WITH NET LOSSES)'!APH3</f>
        <v>2.0479090472642549</v>
      </c>
      <c r="APL2">
        <f>'Demand (WITH NET LOSSES)'!API3</f>
        <v>1.7589767405091647</v>
      </c>
      <c r="APM2">
        <f>'Demand (WITH NET LOSSES)'!APJ3</f>
        <v>1.7591907405049927</v>
      </c>
      <c r="APN2">
        <f>'Demand (WITH NET LOSSES)'!APK3</f>
        <v>1.7594047614677319</v>
      </c>
      <c r="APO2">
        <f>'Demand (WITH NET LOSSES)'!APL3</f>
        <v>1.7596188033994364</v>
      </c>
      <c r="APP2">
        <f>'Demand (WITH NET LOSSES)'!APM3</f>
        <v>1.7598328663021618</v>
      </c>
      <c r="APQ2">
        <f>'Demand (WITH NET LOSSES)'!APN3</f>
        <v>1.8308345594548061</v>
      </c>
      <c r="APR2">
        <f>'Demand (WITH NET LOSSES)'!APO3</f>
        <v>1.8310572754229164</v>
      </c>
      <c r="APS2">
        <f>'Demand (WITH NET LOSSES)'!APP3</f>
        <v>1.8312800132118963</v>
      </c>
      <c r="APT2">
        <f>'Demand (WITH NET LOSSES)'!APQ3</f>
        <v>1.831502772823884</v>
      </c>
      <c r="APU2">
        <f>'Demand (WITH NET LOSSES)'!APR3</f>
        <v>1.8042189768143704</v>
      </c>
      <c r="APV2">
        <f>'Demand (WITH NET LOSSES)'!APS3</f>
        <v>1.8044384342963178</v>
      </c>
      <c r="APW2">
        <f>'Demand (WITH NET LOSSES)'!APT3</f>
        <v>1.8046579132798823</v>
      </c>
      <c r="APX2">
        <f>'Demand (WITH NET LOSSES)'!APU3</f>
        <v>1.8048774137671675</v>
      </c>
      <c r="APY2">
        <f>'Demand (WITH NET LOSSES)'!APV3</f>
        <v>1.9026900063516703</v>
      </c>
      <c r="APZ2">
        <f>'Demand (WITH NET LOSSES)'!APW3</f>
        <v>1.9029214195334965</v>
      </c>
      <c r="AQA2">
        <f>'Demand (WITH NET LOSSES)'!APX3</f>
        <v>1.903152855388311</v>
      </c>
      <c r="AQB2">
        <f>'Demand (WITH NET LOSSES)'!APY3</f>
        <v>1.9033843139183373</v>
      </c>
      <c r="AQC2">
        <f>'Demand (WITH NET LOSSES)'!APZ3</f>
        <v>1.9036157951257968</v>
      </c>
      <c r="AQD2">
        <f>'Demand (WITH NET LOSSES)'!AQA3</f>
        <v>1.9575186181018824</v>
      </c>
      <c r="AQE2">
        <f>'Demand (WITH NET LOSSES)'!AQB3</f>
        <v>1.9577566716315005</v>
      </c>
      <c r="AQF2">
        <f>'Demand (WITH NET LOSSES)'!AQC3</f>
        <v>1.9579947484847049</v>
      </c>
      <c r="AQG2">
        <f>'Demand (WITH NET LOSSES)'!AQD3</f>
        <v>1.9582328486637799</v>
      </c>
      <c r="AQH2">
        <f>'Demand (WITH NET LOSSES)'!AQE3</f>
        <v>2.006327239435779</v>
      </c>
      <c r="AQI2">
        <f>'Demand (WITH NET LOSSES)'!AQF3</f>
        <v>2.0065712055165625</v>
      </c>
      <c r="AQJ2">
        <f>'Demand (WITH NET LOSSES)'!AQG3</f>
        <v>2.0068151955002218</v>
      </c>
      <c r="AQK2">
        <f>'Demand (WITH NET LOSSES)'!AQH3</f>
        <v>2.0070592093890989</v>
      </c>
      <c r="AQL2">
        <f>'Demand (WITH NET LOSSES)'!AQI3</f>
        <v>2.1801234960884424</v>
      </c>
      <c r="AQM2">
        <f>'Demand (WITH NET LOSSES)'!AQJ3</f>
        <v>2.1803885704668295</v>
      </c>
      <c r="AQN2">
        <f>'Demand (WITH NET LOSSES)'!AQK3</f>
        <v>2.1806536708162039</v>
      </c>
      <c r="AQO2">
        <f>'Demand (WITH NET LOSSES)'!AQL3</f>
        <v>2.1809187971391082</v>
      </c>
      <c r="AQP2">
        <f>'Demand (WITH NET LOSSES)'!AQM3</f>
        <v>2.1811839494380894</v>
      </c>
      <c r="AQQ2">
        <f>'Demand (WITH NET LOSSES)'!AQN3</f>
        <v>2.0764900083818807</v>
      </c>
      <c r="AQR2">
        <f>'Demand (WITH NET LOSSES)'!AQO3</f>
        <v>2.0767424524964442</v>
      </c>
      <c r="AQS2">
        <f>'Demand (WITH NET LOSSES)'!AQP3</f>
        <v>2.0769949213445287</v>
      </c>
      <c r="AQT2">
        <f>'Demand (WITH NET LOSSES)'!AQQ3</f>
        <v>2.0772474149285589</v>
      </c>
      <c r="AQU2">
        <f>'Demand (WITH NET LOSSES)'!AQR3</f>
        <v>1.9819143791394771</v>
      </c>
      <c r="AQV2">
        <f>'Demand (WITH NET LOSSES)'!AQS3</f>
        <v>1.9821553027228069</v>
      </c>
      <c r="AQW2">
        <f>'Demand (WITH NET LOSSES)'!AQT3</f>
        <v>1.98239624991092</v>
      </c>
      <c r="AQX2">
        <f>'Demand (WITH NET LOSSES)'!AQU3</f>
        <v>1.982637220706128</v>
      </c>
      <c r="AQY2">
        <f>'Demand (WITH NET LOSSES)'!AQV3</f>
        <v>1.7837047018763381</v>
      </c>
      <c r="AQZ2">
        <f>'Demand (WITH NET LOSSES)'!AQW3</f>
        <v>1.7839215104355852</v>
      </c>
      <c r="ARA2">
        <f>'Demand (WITH NET LOSSES)'!AQX3</f>
        <v>1.7841383402369158</v>
      </c>
      <c r="ARB2">
        <f>'Demand (WITH NET LOSSES)'!AQY3</f>
        <v>1.7843551912824118</v>
      </c>
      <c r="ARC2">
        <f>'Demand (WITH NET LOSSES)'!AQZ3</f>
        <v>1.7845720635741547</v>
      </c>
      <c r="ARD2">
        <f>'Demand (WITH NET LOSSES)'!ARA3</f>
        <v>1.8424906919468613</v>
      </c>
      <c r="ARE2">
        <f>'Demand (WITH NET LOSSES)'!ARB3</f>
        <v>1.8426994581882232</v>
      </c>
      <c r="ARF2">
        <f>'Demand (WITH NET LOSSES)'!ARC3</f>
        <v>1.8429082434988058</v>
      </c>
      <c r="ARG2">
        <f>'Demand (WITH NET LOSSES)'!ARD3</f>
        <v>1.8431170478803507</v>
      </c>
      <c r="ARH2">
        <f>'Demand (WITH NET LOSSES)'!ARE3</f>
        <v>2.0600617889484023</v>
      </c>
      <c r="ARI2">
        <f>'Demand (WITH NET LOSSES)'!ARF3</f>
        <v>2.0602951869166977</v>
      </c>
      <c r="ARJ2">
        <f>'Demand (WITH NET LOSSES)'!ARG3</f>
        <v>2.0605286062041364</v>
      </c>
      <c r="ARK2">
        <f>'Demand (WITH NET LOSSES)'!ARH3</f>
        <v>2.0607620468126657</v>
      </c>
      <c r="ARL2">
        <f>'Demand (WITH NET LOSSES)'!ARI3</f>
        <v>1.7700015326341947</v>
      </c>
      <c r="ARM2">
        <f>'Demand (WITH NET LOSSES)'!ARJ3</f>
        <v>1.7702020501608902</v>
      </c>
      <c r="ARN2">
        <f>'Demand (WITH NET LOSSES)'!ARK3</f>
        <v>1.7704025860033492</v>
      </c>
      <c r="ARO2">
        <f>'Demand (WITH NET LOSSES)'!ARL3</f>
        <v>1.770603140163244</v>
      </c>
      <c r="ARP2">
        <f>'Demand (WITH NET LOSSES)'!ARM3</f>
        <v>1.7708037126422482</v>
      </c>
      <c r="ARQ2">
        <f>'Demand (WITH NET LOSSES)'!ARN3</f>
        <v>1.8422326082591238</v>
      </c>
      <c r="ARR2">
        <f>'Demand (WITH NET LOSSES)'!ARO3</f>
        <v>1.8424412857116814</v>
      </c>
      <c r="ARS2">
        <f>'Demand (WITH NET LOSSES)'!ARP3</f>
        <v>1.842649982225349</v>
      </c>
      <c r="ART2">
        <f>'Demand (WITH NET LOSSES)'!ARQ3</f>
        <v>1.8428586978018688</v>
      </c>
      <c r="ARU2">
        <f>'Demand (WITH NET LOSSES)'!ARR3</f>
        <v>1.8153905367683241</v>
      </c>
      <c r="ARV2">
        <f>'Demand (WITH NET LOSSES)'!ARS3</f>
        <v>1.8155961556720843</v>
      </c>
      <c r="ARW2">
        <f>'Demand (WITH NET LOSSES)'!ART3</f>
        <v>1.8158017933575803</v>
      </c>
      <c r="ARX2">
        <f>'Demand (WITH NET LOSSES)'!ARU3</f>
        <v>1.8160074498265268</v>
      </c>
      <c r="ARY2">
        <f>'Demand (WITH NET LOSSES)'!ARV3</f>
        <v>1.914407195556056</v>
      </c>
      <c r="ARZ2">
        <f>'Demand (WITH NET LOSSES)'!ARW3</f>
        <v>1.9146240105028964</v>
      </c>
      <c r="ASA2">
        <f>'Demand (WITH NET LOSSES)'!ARX3</f>
        <v>1.9148408452541466</v>
      </c>
      <c r="ASB2">
        <f>'Demand (WITH NET LOSSES)'!ARY3</f>
        <v>1.9150576998116149</v>
      </c>
      <c r="ASC2">
        <f>'Demand (WITH NET LOSSES)'!ARZ3</f>
        <v>1.9152745741771109</v>
      </c>
      <c r="ASD2">
        <f>'Demand (WITH NET LOSSES)'!ASA3</f>
        <v>1.9694910479739032</v>
      </c>
      <c r="ASE2">
        <f>'Demand (WITH NET LOSSES)'!ASB3</f>
        <v>1.9697140769785195</v>
      </c>
      <c r="ASF2">
        <f>'Demand (WITH NET LOSSES)'!ASC3</f>
        <v>1.9699371263551517</v>
      </c>
      <c r="ASG2">
        <f>'Demand (WITH NET LOSSES)'!ASD3</f>
        <v>1.9701601961056616</v>
      </c>
      <c r="ASH2">
        <f>'Demand (WITH NET LOSSES)'!ASE3</f>
        <v>2.0185306371499676</v>
      </c>
      <c r="ASI2">
        <f>'Demand (WITH NET LOSSES)'!ASF3</f>
        <v>2.0187591994762082</v>
      </c>
      <c r="ASJ2">
        <f>'Demand (WITH NET LOSSES)'!ASG3</f>
        <v>2.0189877826798939</v>
      </c>
      <c r="ASK2">
        <f>'Demand (WITH NET LOSSES)'!ASH3</f>
        <v>2.0192163867629302</v>
      </c>
      <c r="ASL2">
        <f>'Demand (WITH NET LOSSES)'!ASI3</f>
        <v>2.1933106147753803</v>
      </c>
      <c r="ASM2">
        <f>'Demand (WITH NET LOSSES)'!ASJ3</f>
        <v>2.1935589460551852</v>
      </c>
      <c r="ASN2">
        <f>'Demand (WITH NET LOSSES)'!ASK3</f>
        <v>2.1938073000181779</v>
      </c>
      <c r="ASO2">
        <f>'Demand (WITH NET LOSSES)'!ASL3</f>
        <v>2.1940556766664323</v>
      </c>
      <c r="ASP2">
        <f>'Demand (WITH NET LOSSES)'!ASM3</f>
        <v>2.1943040760020183</v>
      </c>
      <c r="ASQ2">
        <f>'Demand (WITH NET LOSSES)'!ASN3</f>
        <v>2.0889629178721298</v>
      </c>
      <c r="ASR2">
        <f>'Demand (WITH NET LOSSES)'!ASO3</f>
        <v>2.0891994088197428</v>
      </c>
      <c r="ASS2">
        <f>'Demand (WITH NET LOSSES)'!ASP3</f>
        <v>2.0894359213690197</v>
      </c>
      <c r="AST2">
        <f>'Demand (WITH NET LOSSES)'!ASQ3</f>
        <v>2.0896724555219337</v>
      </c>
      <c r="ASU2">
        <f>'Demand (WITH NET LOSSES)'!ASR3</f>
        <v>1.9937525167898829</v>
      </c>
      <c r="ASV2">
        <f>'Demand (WITH NET LOSSES)'!ASS3</f>
        <v>1.9939782092561795</v>
      </c>
      <c r="ASW2">
        <f>'Demand (WITH NET LOSSES)'!AST3</f>
        <v>1.9942039223377805</v>
      </c>
      <c r="ASX2">
        <f>'Demand (WITH NET LOSSES)'!ASU3</f>
        <v>1.9944296560365693</v>
      </c>
      <c r="ASY2">
        <f>'Demand (WITH NET LOSSES)'!ASV3</f>
        <v>1.7942989170787562</v>
      </c>
      <c r="ASZ2">
        <f>'Demand (WITH NET LOSSES)'!ASW3</f>
        <v>1.794502013676851</v>
      </c>
      <c r="ATA2">
        <f>'Demand (WITH NET LOSSES)'!ASX3</f>
        <v>1.794705128826287</v>
      </c>
      <c r="ATB2">
        <f>'Demand (WITH NET LOSSES)'!ASY3</f>
        <v>1.7949082625287598</v>
      </c>
      <c r="ATC2">
        <f>'Demand (WITH NET LOSSES)'!ASZ3</f>
        <v>1.7951114147859628</v>
      </c>
      <c r="ATD2">
        <f>'Demand (WITH NET LOSSES)'!ATA3</f>
        <v>1.8533569981014932</v>
      </c>
      <c r="ATE2">
        <f>'Demand (WITH NET LOSSES)'!ATB3</f>
        <v>1.8535518929158612</v>
      </c>
      <c r="ATF2">
        <f>'Demand (WITH NET LOSSES)'!ATC3</f>
        <v>1.8537468042708971</v>
      </c>
      <c r="ATG2">
        <f>'Demand (WITH NET LOSSES)'!ATD3</f>
        <v>1.8539417321680058</v>
      </c>
      <c r="ATH2">
        <f>'Demand (WITH NET LOSSES)'!ATE3</f>
        <v>2.0721437149925399</v>
      </c>
      <c r="ATI2">
        <f>'Demand (WITH NET LOSSES)'!ATF3</f>
        <v>2.0723615992433606</v>
      </c>
      <c r="ATJ2">
        <f>'Demand (WITH NET LOSSES)'!ATG3</f>
        <v>2.0725795019859561</v>
      </c>
      <c r="ATK2">
        <f>'Demand (WITH NET LOSSES)'!ATH3</f>
        <v>2.072797423221898</v>
      </c>
      <c r="ATL2">
        <f>'Demand (WITH NET LOSSES)'!ATI3</f>
        <v>1.7803242918449043</v>
      </c>
      <c r="ATM2">
        <f>'Demand (WITH NET LOSSES)'!ATJ3</f>
        <v>1.7805114763364795</v>
      </c>
      <c r="ATN2">
        <f>'Demand (WITH NET LOSSES)'!ATK3</f>
        <v>1.7806986767143507</v>
      </c>
      <c r="ATO2">
        <f>'Demand (WITH NET LOSSES)'!ATL3</f>
        <v>1.7808858929798657</v>
      </c>
      <c r="ATP2">
        <f>'Demand (WITH NET LOSSES)'!ATM3</f>
        <v>1.7810731251343728</v>
      </c>
      <c r="ATQ2">
        <f>'Demand (WITH NET LOSSES)'!ATN3</f>
        <v>1.8529011685024295</v>
      </c>
      <c r="ATR2">
        <f>'Demand (WITH NET LOSSES)'!ATO3</f>
        <v>1.8530959640371274</v>
      </c>
      <c r="ATS2">
        <f>'Demand (WITH NET LOSSES)'!ATP3</f>
        <v>1.853290776104068</v>
      </c>
      <c r="ATT2">
        <f>'Demand (WITH NET LOSSES)'!ATQ3</f>
        <v>1.8534856047046542</v>
      </c>
      <c r="ATU2">
        <f>'Demand (WITH NET LOSSES)'!ATR3</f>
        <v>1.825844181062876</v>
      </c>
      <c r="ATV2">
        <f>'Demand (WITH NET LOSSES)'!ATS3</f>
        <v>1.8260361165445962</v>
      </c>
      <c r="ATW2">
        <f>'Demand (WITH NET LOSSES)'!ATT3</f>
        <v>1.826228068315827</v>
      </c>
      <c r="ATX2">
        <f>'Demand (WITH NET LOSSES)'!ATU3</f>
        <v>1.8264200363779515</v>
      </c>
      <c r="ATY2">
        <f>'Demand (WITH NET LOSSES)'!ATV3</f>
        <v>1.925368310409022</v>
      </c>
      <c r="ATZ2">
        <f>'Demand (WITH NET LOSSES)'!ATW3</f>
        <v>1.9255706916258077</v>
      </c>
      <c r="AUA2">
        <f>'Demand (WITH NET LOSSES)'!ATX3</f>
        <v>1.9257730900186307</v>
      </c>
      <c r="AUB2">
        <f>'Demand (WITH NET LOSSES)'!ATY3</f>
        <v>1.9259755055889491</v>
      </c>
      <c r="AUC2">
        <f>'Demand (WITH NET LOSSES)'!ATZ3</f>
        <v>1.9261779383382212</v>
      </c>
      <c r="AUD2">
        <f>'Demand (WITH NET LOSSES)'!AUA3</f>
        <v>1.9806869372012517</v>
      </c>
      <c r="AUE2">
        <f>'Demand (WITH NET LOSSES)'!AUB3</f>
        <v>1.9808951120588789</v>
      </c>
      <c r="AUF2">
        <f>'Demand (WITH NET LOSSES)'!AUC3</f>
        <v>1.981103304584249</v>
      </c>
      <c r="AUG2">
        <f>'Demand (WITH NET LOSSES)'!AUD3</f>
        <v>1.9813115147788605</v>
      </c>
      <c r="AUH2">
        <f>'Demand (WITH NET LOSSES)'!AUE3</f>
        <v>2.0299392187262497</v>
      </c>
      <c r="AUI2">
        <f>'Demand (WITH NET LOSSES)'!AUF3</f>
        <v>2.0301525528529756</v>
      </c>
      <c r="AUJ2">
        <f>'Demand (WITH NET LOSSES)'!AUG3</f>
        <v>2.0303659050853091</v>
      </c>
      <c r="AUK2">
        <f>'Demand (WITH NET LOSSES)'!AUH3</f>
        <v>2.0305792754247878</v>
      </c>
      <c r="AUL2">
        <f>'Demand (WITH NET LOSSES)'!AUI3</f>
        <v>2.2056352513757638</v>
      </c>
      <c r="AUM2">
        <f>'Demand (WITH NET LOSSES)'!AUJ3</f>
        <v>2.2058670313286899</v>
      </c>
      <c r="AUN2">
        <f>'Demand (WITH NET LOSSES)'!AUK3</f>
        <v>2.206098830952715</v>
      </c>
      <c r="AUO2">
        <f>'Demand (WITH NET LOSSES)'!AUL3</f>
        <v>2.2063306502495115</v>
      </c>
      <c r="AUP2">
        <f>'Demand (WITH NET LOSSES)'!AUM3</f>
        <v>2.206562489220746</v>
      </c>
      <c r="AUQ2">
        <f>'Demand (WITH NET LOSSES)'!AUN3</f>
        <v>2.1006157584340044</v>
      </c>
      <c r="AUR2">
        <f>'Demand (WITH NET LOSSES)'!AUO3</f>
        <v>2.1008364800722767</v>
      </c>
      <c r="AUS2">
        <f>'Demand (WITH NET LOSSES)'!AUP3</f>
        <v>2.1010572204431335</v>
      </c>
      <c r="AUT2">
        <f>'Demand (WITH NET LOSSES)'!AUQ3</f>
        <v>2.1012779795481635</v>
      </c>
      <c r="AUU2">
        <f>'Demand (WITH NET LOSSES)'!AUR3</f>
        <v>2.0048090198950681</v>
      </c>
      <c r="AUV2">
        <f>'Demand (WITH NET LOSSES)'!AUS3</f>
        <v>2.0050196576458057</v>
      </c>
      <c r="AUW2">
        <f>'Demand (WITH NET LOSSES)'!AUT3</f>
        <v>2.0052303132733114</v>
      </c>
      <c r="AUX2">
        <f>'Demand (WITH NET LOSSES)'!AUU3</f>
        <v>2.0054409867791003</v>
      </c>
      <c r="AUY2">
        <f>'Demand (WITH NET LOSSES)'!AUV3</f>
        <v>1.8041906464077642</v>
      </c>
      <c r="AUZ2">
        <f>'Demand (WITH NET LOSSES)'!AUW3</f>
        <v>1.804380190630527</v>
      </c>
      <c r="AVA2">
        <f>'Demand (WITH NET LOSSES)'!AUX3</f>
        <v>1.8045697509398559</v>
      </c>
      <c r="AVB2">
        <f>'Demand (WITH NET LOSSES)'!AUY3</f>
        <v>1.8047593273371159</v>
      </c>
      <c r="AVC2">
        <f>'Demand (WITH NET LOSSES)'!AUZ3</f>
        <v>1.804948919823671</v>
      </c>
      <c r="AVD2">
        <f t="shared" ref="AVD2" si="3">AVC2</f>
        <v>1.804948919823671</v>
      </c>
      <c r="AVE2">
        <f>'Demand (WITH NET LOSSES)'!AVA3</f>
        <v>1.8634987849330129</v>
      </c>
      <c r="AVF2">
        <f>'Demand (WITH NET LOSSES)'!AVB3</f>
        <v>1.863679831824941</v>
      </c>
      <c r="AVG2">
        <f>'Demand (WITH NET LOSSES)'!AVC3</f>
        <v>1.8638608929277447</v>
      </c>
      <c r="AVH2">
        <f>'Demand (WITH NET LOSSES)'!AVD3</f>
        <v>1.8640419682425402</v>
      </c>
      <c r="AVI2">
        <f>'Demand (WITH NET LOSSES)'!AVE3</f>
        <v>2.0834160400563957</v>
      </c>
      <c r="AVJ2">
        <f>'Demand (WITH NET LOSSES)'!AVF3</f>
        <v>2.0836184377467832</v>
      </c>
      <c r="AVK2">
        <f>'Demand (WITH NET LOSSES)'!AVG3</f>
        <v>2.0838208513239298</v>
      </c>
      <c r="AVL2">
        <f>'Demand (WITH NET LOSSES)'!AVH3</f>
        <v>2.0840232807890837</v>
      </c>
      <c r="AVM2">
        <f>'Demand (WITH NET LOSSES)'!AVI3</f>
        <v>1.7899518528681106</v>
      </c>
      <c r="AVN2">
        <f>'Demand (WITH NET LOSSES)'!AVJ3</f>
        <v>1.7901257284113947</v>
      </c>
      <c r="AVO2">
        <f>'Demand (WITH NET LOSSES)'!AVK3</f>
        <v>1.7902996176026551</v>
      </c>
      <c r="AVP2">
        <f>'Demand (WITH NET LOSSES)'!AVL3</f>
        <v>1.7904735204429634</v>
      </c>
      <c r="AVQ2">
        <f>'Demand (WITH NET LOSSES)'!AVM3</f>
        <v>1.7906474369333918</v>
      </c>
      <c r="AVR2">
        <f>'Demand (WITH NET LOSSES)'!AVN3</f>
        <v>1.8628466975381051</v>
      </c>
      <c r="AVS2">
        <f>'Demand (WITH NET LOSSES)'!AVO3</f>
        <v>1.8630276372052035</v>
      </c>
      <c r="AVT2">
        <f>'Demand (WITH NET LOSSES)'!AVP3</f>
        <v>1.8632085910747609</v>
      </c>
      <c r="AVU2">
        <f>'Demand (WITH NET LOSSES)'!AVQ3</f>
        <v>1.8633895591478928</v>
      </c>
      <c r="AVV2">
        <f>'Demand (WITH NET LOSSES)'!AVR3</f>
        <v>1.8355857555467527</v>
      </c>
      <c r="AVW2">
        <f>'Demand (WITH NET LOSSES)'!AVS3</f>
        <v>1.8357640340501753</v>
      </c>
      <c r="AVX2">
        <f>'Demand (WITH NET LOSSES)'!AVT3</f>
        <v>1.835942326547175</v>
      </c>
      <c r="AVY2">
        <f>'Demand (WITH NET LOSSES)'!AVU3</f>
        <v>1.8361206330388515</v>
      </c>
      <c r="AVZ2">
        <f>'Demand (WITH NET LOSSES)'!AVV3</f>
        <v>1.9355789699332357</v>
      </c>
      <c r="AWA2">
        <f>'Demand (WITH NET LOSSES)'!AVW3</f>
        <v>1.9357669461213214</v>
      </c>
      <c r="AWB2">
        <f>'Demand (WITH NET LOSSES)'!AVX3</f>
        <v>1.9359549370641838</v>
      </c>
      <c r="AWC2">
        <f>'Demand (WITH NET LOSSES)'!AVY3</f>
        <v>1.9361429427629797</v>
      </c>
      <c r="AWD2">
        <f>'Demand (WITH NET LOSSES)'!AVZ3</f>
        <v>1.9363309632188683</v>
      </c>
      <c r="AWE2">
        <f>'Demand (WITH NET LOSSES)'!AWA3</f>
        <v>1.9911113647118805</v>
      </c>
      <c r="AWF2">
        <f>'Demand (WITH NET LOSSES)'!AWB3</f>
        <v>1.99130471599827</v>
      </c>
      <c r="AWG2">
        <f>'Demand (WITH NET LOSSES)'!AWC3</f>
        <v>1.9914980824613431</v>
      </c>
      <c r="AWH2">
        <f>'Demand (WITH NET LOSSES)'!AWD3</f>
        <v>1.9916914641022894</v>
      </c>
      <c r="AWI2">
        <f>'Demand (WITH NET LOSSES)'!AWE3</f>
        <v>2.0405576141157131</v>
      </c>
      <c r="AWJ2">
        <f>'Demand (WITH NET LOSSES)'!AWF3</f>
        <v>2.0407557522398339</v>
      </c>
      <c r="AWK2">
        <f>'Demand (WITH NET LOSSES)'!AWG3</f>
        <v>2.0409539059163695</v>
      </c>
      <c r="AWL2">
        <f>'Demand (WITH NET LOSSES)'!AWH3</f>
        <v>2.0411520751465404</v>
      </c>
      <c r="AWM2">
        <f>'Demand (WITH NET LOSSES)'!AWI3</f>
        <v>2.2171018114293477</v>
      </c>
      <c r="AWN2">
        <f>'Demand (WITH NET LOSSES)'!AWJ3</f>
        <v>2.2173170759745431</v>
      </c>
      <c r="AWO2">
        <f>'Demand (WITH NET LOSSES)'!AWK3</f>
        <v>2.217532357416454</v>
      </c>
      <c r="AWP2">
        <f>'Demand (WITH NET LOSSES)'!AWL3</f>
        <v>2.2177476557564058</v>
      </c>
      <c r="AWQ2">
        <f>'Demand (WITH NET LOSSES)'!AWM3</f>
        <v>2.2179629709957265</v>
      </c>
      <c r="AWR2">
        <f>'Demand (WITH NET LOSSES)'!AWN3</f>
        <v>2.1114519815064616</v>
      </c>
      <c r="AWS2">
        <f>'Demand (WITH NET LOSSES)'!AWO3</f>
        <v>2.1116569691582119</v>
      </c>
      <c r="AWT2">
        <f>'Demand (WITH NET LOSSES)'!AWP3</f>
        <v>2.1118619729000145</v>
      </c>
      <c r="AWU2">
        <f>'Demand (WITH NET LOSSES)'!AWQ3</f>
        <v>2.1120669927331335</v>
      </c>
      <c r="AWV2">
        <f>'Demand (WITH NET LOSSES)'!AWR3</f>
        <v>2.0150866140833483</v>
      </c>
      <c r="AWW2">
        <f>'Demand (WITH NET LOSSES)'!AWS3</f>
        <v>2.0152822316809686</v>
      </c>
      <c r="AWX2">
        <f>'Demand (WITH NET LOSSES)'!AWT3</f>
        <v>2.0154778646331613</v>
      </c>
      <c r="AWY2">
        <f>'Demand (WITH NET LOSSES)'!AWU3</f>
        <v>2.0156735129411301</v>
      </c>
      <c r="AWZ2">
        <f>'Demand (WITH NET LOSSES)'!AWV3</f>
        <v>1.813381831157505</v>
      </c>
      <c r="AXA2">
        <f>'Demand (WITH NET LOSSES)'!AWW3</f>
        <v>1.8135578548744282</v>
      </c>
      <c r="AXB2">
        <f>'Demand (WITH NET LOSSES)'!AWX3</f>
        <v>1.8137338924079445</v>
      </c>
      <c r="AXC2">
        <f>'Demand (WITH NET LOSSES)'!AWY3</f>
        <v>1.8139099437591384</v>
      </c>
      <c r="AXD2">
        <f>'Demand (WITH NET LOSSES)'!AWZ3</f>
        <v>1.8140860089290958</v>
      </c>
      <c r="AXE2">
        <f>'Demand (WITH NET LOSSES)'!AXA3</f>
        <v>1.8729174815196012</v>
      </c>
      <c r="AXF2">
        <f>'Demand (WITH NET LOSSES)'!AXB3</f>
        <v>1.8730846565660992</v>
      </c>
      <c r="AXG2">
        <f>'Demand (WITH NET LOSSES)'!AXC3</f>
        <v>1.8732518436799435</v>
      </c>
      <c r="AXH2">
        <f>'Demand (WITH NET LOSSES)'!AXD3</f>
        <v>1.8734190428620057</v>
      </c>
      <c r="AXI2">
        <f>'Demand (WITH NET LOSSES)'!AXE3</f>
        <v>2.0938801491474712</v>
      </c>
      <c r="AXJ2">
        <f>'Demand (WITH NET LOSSES)'!AXF3</f>
        <v>2.0940670343745498</v>
      </c>
      <c r="AXK2">
        <f>'Demand (WITH NET LOSSES)'!AXG3</f>
        <v>2.0942539330917325</v>
      </c>
      <c r="AXL2">
        <f>'Demand (WITH NET LOSSES)'!AXH3</f>
        <v>2.0944408452999923</v>
      </c>
      <c r="AXM2">
        <f>'Demand (WITH NET LOSSES)'!AXI3</f>
        <v>1.7988852228152923</v>
      </c>
      <c r="AXN2">
        <f>'Demand (WITH NET LOSSES)'!AXJ3</f>
        <v>1.7990457678806817</v>
      </c>
      <c r="AXO2">
        <f>'Demand (WITH NET LOSSES)'!AXK3</f>
        <v>1.7992063245348402</v>
      </c>
      <c r="AXP2">
        <f>'Demand (WITH NET LOSSES)'!AXL3</f>
        <v>1.799366892778604</v>
      </c>
      <c r="AXQ2">
        <f>'Demand (WITH NET LOSSES)'!AXM3</f>
        <v>1.7995274726128101</v>
      </c>
      <c r="AXR2">
        <f>'Demand (WITH NET LOSSES)'!AXN3</f>
        <v>1.8720700056021045</v>
      </c>
      <c r="AXS2">
        <f>'Demand (WITH NET LOSSES)'!AXO3</f>
        <v>1.87223706793811</v>
      </c>
      <c r="AXT2">
        <f>'Demand (WITH NET LOSSES)'!AXP3</f>
        <v>1.8724041423333255</v>
      </c>
      <c r="AXU2">
        <f>'Demand (WITH NET LOSSES)'!AXQ3</f>
        <v>1.8725712287886227</v>
      </c>
      <c r="AXV2">
        <f>'Demand (WITH NET LOSSES)'!AXR3</f>
        <v>1.8446158710135974</v>
      </c>
      <c r="AXW2">
        <f>'Demand (WITH NET LOSSES)'!AXS3</f>
        <v>1.8447804721327346</v>
      </c>
      <c r="AXX2">
        <f>'Demand (WITH NET LOSSES)'!AXT3</f>
        <v>1.8449450851334217</v>
      </c>
      <c r="AXY2">
        <f>'Demand (WITH NET LOSSES)'!AXU3</f>
        <v>1.8451097100165186</v>
      </c>
      <c r="AXZ2">
        <f>'Demand (WITH NET LOSSES)'!AXV3</f>
        <v>1.9450396203360216</v>
      </c>
      <c r="AYA2">
        <f>'Demand (WITH NET LOSSES)'!AXW3</f>
        <v>1.9452131707618368</v>
      </c>
      <c r="AYB2">
        <f>'Demand (WITH NET LOSSES)'!AXX3</f>
        <v>1.9453867337151989</v>
      </c>
      <c r="AYC2">
        <f>'Demand (WITH NET LOSSES)'!AXY3</f>
        <v>1.9455603091970117</v>
      </c>
      <c r="AYD2">
        <f>'Demand (WITH NET LOSSES)'!AXZ3</f>
        <v>1.9457338972081795</v>
      </c>
      <c r="AYE2">
        <f>'Demand (WITH NET LOSSES)'!AYA3</f>
        <v>2.0007645350148811</v>
      </c>
      <c r="AYF2">
        <f>'Demand (WITH NET LOSSES)'!AYB3</f>
        <v>2.0009430424099439</v>
      </c>
      <c r="AYG2">
        <f>'Demand (WITH NET LOSSES)'!AYC3</f>
        <v>2.0011215626903667</v>
      </c>
      <c r="AYH2">
        <f>'Demand (WITH NET LOSSES)'!AYD3</f>
        <v>2.0013000958570792</v>
      </c>
      <c r="AYI2">
        <f>'Demand (WITH NET LOSSES)'!AYE3</f>
        <v>2.0503858241838446</v>
      </c>
      <c r="AYJ2">
        <f>'Demand (WITH NET LOSSES)'!AYF3</f>
        <v>2.0505687463075</v>
      </c>
      <c r="AYK2">
        <f>'Demand (WITH NET LOSSES)'!AYG3</f>
        <v>2.0507516816351878</v>
      </c>
      <c r="AYL2">
        <f>'Demand (WITH NET LOSSES)'!AYH3</f>
        <v>2.0509346301678608</v>
      </c>
      <c r="AYM2">
        <f>'Demand (WITH NET LOSSES)'!AYI3</f>
        <v>2.2277100690319012</v>
      </c>
      <c r="AYN2">
        <f>'Demand (WITH NET LOSSES)'!AYJ3</f>
        <v>2.2279087973398668</v>
      </c>
      <c r="AYO2">
        <f>'Demand (WITH NET LOSSES)'!AYK3</f>
        <v>2.2281075399928167</v>
      </c>
      <c r="AYP2">
        <f>'Demand (WITH NET LOSSES)'!AYL3</f>
        <v>2.2283062969917866</v>
      </c>
      <c r="AYQ2">
        <f>'Demand (WITH NET LOSSES)'!AYM3</f>
        <v>2.2285050683378111</v>
      </c>
      <c r="AYR2">
        <f>'Demand (WITH NET LOSSES)'!AYN3</f>
        <v>2.1214711018200916</v>
      </c>
      <c r="AYS2">
        <f>'Demand (WITH NET LOSSES)'!AYO3</f>
        <v>2.1216603367182216</v>
      </c>
      <c r="AYT2">
        <f>'Demand (WITH NET LOSSES)'!AYP3</f>
        <v>2.1218495852760646</v>
      </c>
      <c r="AYU2">
        <f>'Demand (WITH NET LOSSES)'!AYQ3</f>
        <v>2.1220388474946072</v>
      </c>
      <c r="AYV2">
        <f>'Demand (WITH NET LOSSES)'!AYR3</f>
        <v>2.0245846299253234</v>
      </c>
      <c r="AYW2">
        <f>'Demand (WITH NET LOSSES)'!AYS3</f>
        <v>2.0247652102761995</v>
      </c>
      <c r="AYX2">
        <f>'Demand (WITH NET LOSSES)'!AYT3</f>
        <v>2.0249458036620687</v>
      </c>
      <c r="AYY2">
        <f>'Demand (WITH NET LOSSES)'!AYU3</f>
        <v>2.0251264100838742</v>
      </c>
      <c r="AYZ2">
        <f>'Demand (WITH NET LOSSES)'!AYV3</f>
        <v>1.8218716831968875</v>
      </c>
      <c r="AZA2">
        <f>'Demand (WITH NET LOSSES)'!AYW3</f>
        <v>1.8220341717606623</v>
      </c>
      <c r="AZB2">
        <f>'Demand (WITH NET LOSSES)'!AYX3</f>
        <v>1.8221966720534957</v>
      </c>
      <c r="AZC2">
        <f>'Demand (WITH NET LOSSES)'!AYY3</f>
        <v>1.8223591840762334</v>
      </c>
      <c r="AZD2">
        <f>'Demand (WITH NET LOSSES)'!AYZ3</f>
        <v>1.8225217078297229</v>
      </c>
      <c r="AZE2">
        <f>'Demand (WITH NET LOSSES)'!AZA3</f>
        <v>1.8816121656193132</v>
      </c>
      <c r="AZF2">
        <f>'Demand (WITH NET LOSSES)'!AZB3</f>
        <v>1.8817655284417782</v>
      </c>
      <c r="AZG2">
        <f>'Demand (WITH NET LOSSES)'!AZC3</f>
        <v>1.88191890138194</v>
      </c>
      <c r="AZH2">
        <f>'Demand (WITH NET LOSSES)'!AZD3</f>
        <v>1.8820722844404665</v>
      </c>
      <c r="AZI2">
        <f>'Demand (WITH NET LOSSES)'!AZE3</f>
        <v>2.1035353851085641</v>
      </c>
      <c r="AZJ2">
        <f>'Demand (WITH NET LOSSES)'!AZF3</f>
        <v>2.103706825370915</v>
      </c>
      <c r="AZK2">
        <f>'Demand (WITH NET LOSSES)'!AZG3</f>
        <v>2.1038782769435738</v>
      </c>
      <c r="AZL2">
        <f>'Demand (WITH NET LOSSES)'!AZH3</f>
        <v>2.1040497398272864</v>
      </c>
      <c r="AZM2">
        <f>'Demand (WITH NET LOSSES)'!AZI3</f>
        <v>1.8071241582137489</v>
      </c>
      <c r="AZN2">
        <f>'Demand (WITH NET LOSSES)'!AZJ3</f>
        <v>1.8072714315148308</v>
      </c>
      <c r="AZO2">
        <f>'Demand (WITH NET LOSSES)'!AZK3</f>
        <v>1.8074187145318703</v>
      </c>
      <c r="AZP2">
        <f>'Demand (WITH NET LOSSES)'!AZL3</f>
        <v>1.8075660072655082</v>
      </c>
      <c r="AZQ2">
        <f>'Demand (WITH NET LOSSES)'!AZM3</f>
        <v>1.8077133097163862</v>
      </c>
      <c r="AZR2">
        <f>'Demand (WITH NET LOSSES)'!AZN3</f>
        <v>1.8805712568577269</v>
      </c>
      <c r="AZS2">
        <f>'Demand (WITH NET LOSSES)'!AZO3</f>
        <v>1.8807245039075118</v>
      </c>
      <c r="AZT2">
        <f>'Demand (WITH NET LOSSES)'!AZP3</f>
        <v>1.8808777610673548</v>
      </c>
      <c r="AZU2">
        <f>'Demand (WITH NET LOSSES)'!AZQ3</f>
        <v>1.881031028337925</v>
      </c>
      <c r="AZV2">
        <f>'Demand (WITH NET LOSSES)'!AZR3</f>
        <v>1.8529350182235542</v>
      </c>
      <c r="AZW2">
        <f>'Demand (WITH NET LOSSES)'!AZS3</f>
        <v>1.8530860038365373</v>
      </c>
      <c r="AZX2">
        <f>'Demand (WITH NET LOSSES)'!AZT3</f>
        <v>1.853236999410387</v>
      </c>
      <c r="AZY2">
        <f>'Demand (WITH NET LOSSES)'!AZU3</f>
        <v>1.8533880049457616</v>
      </c>
      <c r="AZZ2">
        <f>'Demand (WITH NET LOSSES)'!AZV3</f>
        <v>1.9537511258889615</v>
      </c>
      <c r="BAA2">
        <f>'Demand (WITH NET LOSSES)'!AZW3</f>
        <v>1.9539103165831044</v>
      </c>
      <c r="BAB2">
        <f>'Demand (WITH NET LOSSES)'!AZX3</f>
        <v>1.9540695177794221</v>
      </c>
      <c r="BAC2">
        <f>'Demand (WITH NET LOSSES)'!AZY3</f>
        <v>1.9542287294786069</v>
      </c>
      <c r="BAD2">
        <f>'Demand (WITH NET LOSSES)'!AZZ3</f>
        <v>1.9543879516813547</v>
      </c>
      <c r="BAE2">
        <f>'Demand (WITH NET LOSSES)'!BAA3</f>
        <v>2.0096477828776087</v>
      </c>
      <c r="BAF2">
        <f>'Demand (WITH NET LOSSES)'!BAB3</f>
        <v>2.009811515311589</v>
      </c>
      <c r="BAG2">
        <f>'Demand (WITH NET LOSSES)'!BAC3</f>
        <v>2.0099752585473731</v>
      </c>
      <c r="BAH2">
        <f>'Demand (WITH NET LOSSES)'!BAD3</f>
        <v>2.0101390125856748</v>
      </c>
      <c r="BAI2">
        <f>'Demand (WITH NET LOSSES)'!BAE3</f>
        <v>2.0594255820879335</v>
      </c>
      <c r="BAJ2">
        <f>'Demand (WITH NET LOSSES)'!BAF3</f>
        <v>2.0595933596773586</v>
      </c>
      <c r="BAK2">
        <f>'Demand (WITH NET LOSSES)'!BAG3</f>
        <v>2.059761148335455</v>
      </c>
      <c r="BAL2">
        <f>'Demand (WITH NET LOSSES)'!BAH3</f>
        <v>2.0599289480629559</v>
      </c>
      <c r="BAM2">
        <f>'Demand (WITH NET LOSSES)'!BAI3</f>
        <v>2.2374623039667152</v>
      </c>
      <c r="BAN2">
        <f>'Demand (WITH NET LOSSES)'!BAJ3</f>
        <v>2.2376445745823683</v>
      </c>
      <c r="BAO2">
        <f>'Demand (WITH NET LOSSES)'!BAK3</f>
        <v>2.2378268572228324</v>
      </c>
      <c r="BAP2">
        <f>'Demand (WITH NET LOSSES)'!BAL3</f>
        <v>2.2380091518889</v>
      </c>
      <c r="BAQ2">
        <f>'Demand (WITH NET LOSSES)'!BAM3</f>
        <v>2.238191458581364</v>
      </c>
      <c r="BAR2">
        <f>'Demand (WITH NET LOSSES)'!BAN3</f>
        <v>2.1306757625178716</v>
      </c>
      <c r="BAS2">
        <f>'Demand (WITH NET LOSSES)'!BAO3</f>
        <v>2.1308493205307006</v>
      </c>
      <c r="BAT2">
        <f>'Demand (WITH NET LOSSES)'!BAP3</f>
        <v>2.1310228899935502</v>
      </c>
      <c r="BAU2">
        <f>'Demand (WITH NET LOSSES)'!BAQ3</f>
        <v>2.1311964709071751</v>
      </c>
      <c r="BAV2">
        <f>'Demand (WITH NET LOSSES)'!BAR3</f>
        <v>2.0333059501266328</v>
      </c>
      <c r="BAW2">
        <f>'Demand (WITH NET LOSSES)'!BAS3</f>
        <v>2.0334715664506362</v>
      </c>
      <c r="BAX2">
        <f>'Demand (WITH NET LOSSES)'!BAT3</f>
        <v>2.0336371937007294</v>
      </c>
      <c r="BAY2">
        <f>'Demand (WITH NET LOSSES)'!BAU3</f>
        <v>2.0338028318776313</v>
      </c>
      <c r="BAZ2">
        <f>'Demand (WITH NET LOSSES)'!BAV3</f>
        <v>1.829663120684069</v>
      </c>
      <c r="BBA2">
        <f>'Demand (WITH NET LOSSES)'!BAW3</f>
        <v>1.8298121407181587</v>
      </c>
      <c r="BBB2">
        <f>'Demand (WITH NET LOSSES)'!BAX3</f>
        <v>1.8299611705834422</v>
      </c>
      <c r="BBC2">
        <f>'Demand (WITH NET LOSSES)'!BAY3</f>
        <v>1.8301102102805678</v>
      </c>
      <c r="BBD2">
        <f>'Demand (WITH NET LOSSES)'!BAZ3</f>
        <v>1.8302592598101839</v>
      </c>
      <c r="BBE2">
        <f>'Demand (WITH NET LOSSES)'!BBA3</f>
        <v>1.8895863050128161</v>
      </c>
      <c r="BBF2">
        <f>'Demand (WITH NET LOSSES)'!BBB3</f>
        <v>1.8897260348548464</v>
      </c>
      <c r="BBG2">
        <f>'Demand (WITH NET LOSSES)'!BBC3</f>
        <v>1.8898657730670145</v>
      </c>
      <c r="BBH2">
        <f>'Demand (WITH NET LOSSES)'!BBD3</f>
        <v>1.890005519649824</v>
      </c>
      <c r="BBI2">
        <f>'Demand (WITH NET LOSSES)'!BBE3</f>
        <v>2.1123861582615486</v>
      </c>
      <c r="BBJ2">
        <f>'Demand (WITH NET LOSSES)'!BBF3</f>
        <v>2.1125423547816689</v>
      </c>
      <c r="BBK2">
        <f>'Demand (WITH NET LOSSES)'!BBG3</f>
        <v>2.1126985606583197</v>
      </c>
      <c r="BBL2">
        <f>'Demand (WITH NET LOSSES)'!BBH3</f>
        <v>2.1128547758920613</v>
      </c>
      <c r="BBM2">
        <f>'Demand (WITH NET LOSSES)'!BBI3</f>
        <v>1.8146729061080928</v>
      </c>
      <c r="BBN2">
        <f>'Demand (WITH NET LOSSES)'!BBJ3</f>
        <v>1.8148070812332091</v>
      </c>
      <c r="BBO2">
        <f>'Demand (WITH NET LOSSES)'!BBK3</f>
        <v>1.8149412643957232</v>
      </c>
      <c r="BBP2">
        <f>'Demand (WITH NET LOSSES)'!BBL3</f>
        <v>1.8150754555961164</v>
      </c>
      <c r="BBQ2">
        <f>'Demand (WITH NET LOSSES)'!BBM3</f>
        <v>1.8152096548348717</v>
      </c>
      <c r="BBR2">
        <f>'Demand (WITH NET LOSSES)'!BBN3</f>
        <v>1.8883554667184377</v>
      </c>
      <c r="BBS2">
        <f>'Demand (WITH NET LOSSES)'!BBO3</f>
        <v>1.8884950800626179</v>
      </c>
      <c r="BBT2">
        <f>'Demand (WITH NET LOSSES)'!BBP3</f>
        <v>1.8886347017699583</v>
      </c>
      <c r="BBU2">
        <f>'Demand (WITH NET LOSSES)'!BBQ3</f>
        <v>1.8887743318409591</v>
      </c>
      <c r="BBV2">
        <f>'Demand (WITH NET LOSSES)'!BBR3</f>
        <v>1.8605486082858458</v>
      </c>
      <c r="BBW2">
        <f>'Demand (WITH NET LOSSES)'!BBS3</f>
        <v>1.8606861580436196</v>
      </c>
      <c r="BBX2">
        <f>'Demand (WITH NET LOSSES)'!BBT3</f>
        <v>1.8608237160409409</v>
      </c>
      <c r="BBY2">
        <f>'Demand (WITH NET LOSSES)'!BBU3</f>
        <v>1.860961282278301</v>
      </c>
      <c r="BBZ2">
        <f>'Demand (WITH NET LOSSES)'!BBV3</f>
        <v>1.9617196868660534</v>
      </c>
      <c r="BCA2">
        <f>'Demand (WITH NET LOSSES)'!BBW3</f>
        <v>1.9618647080331451</v>
      </c>
      <c r="BCB2">
        <f>'Demand (WITH NET LOSSES)'!BBX3</f>
        <v>1.962009737887338</v>
      </c>
      <c r="BCC2">
        <f>'Demand (WITH NET LOSSES)'!BBY3</f>
        <v>1.9621547764291525</v>
      </c>
      <c r="BCD2">
        <f>'Demand (WITH NET LOSSES)'!BBZ3</f>
        <v>1.9622998236591092</v>
      </c>
      <c r="BCE2">
        <f>'Demand (WITH NET LOSSES)'!BCA3</f>
        <v>2.0177681218256458</v>
      </c>
      <c r="BCF2">
        <f>'Demand (WITH NET LOSSES)'!BCB3</f>
        <v>2.0179172759467483</v>
      </c>
      <c r="BCG2">
        <f>'Demand (WITH NET LOSSES)'!BCC3</f>
        <v>2.018066439002526</v>
      </c>
      <c r="BCH2">
        <f>'Demand (WITH NET LOSSES)'!BCD3</f>
        <v>2.0182156109935123</v>
      </c>
      <c r="BCI2">
        <f>'Demand (WITH NET LOSSES)'!BCE3</f>
        <v>2.0676845961412171</v>
      </c>
      <c r="BCJ2">
        <f>'Demand (WITH NET LOSSES)'!BCF3</f>
        <v>2.0678374315369226</v>
      </c>
      <c r="BCK2">
        <f>'Demand (WITH NET LOSSES)'!BCG3</f>
        <v>2.0679902760878179</v>
      </c>
      <c r="BCL2">
        <f>'Demand (WITH NET LOSSES)'!BCH3</f>
        <v>2.0681431297944544</v>
      </c>
      <c r="BCM2">
        <f>'Demand (WITH NET LOSSES)'!BCI3</f>
        <v>2.2463674568255914</v>
      </c>
      <c r="BCN2">
        <f>'Demand (WITH NET LOSSES)'!BCJ3</f>
        <v>2.24653349047429</v>
      </c>
      <c r="BCO2">
        <f>'Demand (WITH NET LOSSES)'!BCK3</f>
        <v>2.2466995340687852</v>
      </c>
      <c r="BCP2">
        <f>'Demand (WITH NET LOSSES)'!BCL3</f>
        <v>2.2468655876096735</v>
      </c>
      <c r="BCQ2">
        <f>'Demand (WITH NET LOSSES)'!BCM3</f>
        <v>2.2470316510975494</v>
      </c>
      <c r="BCR2">
        <f>'Demand (WITH NET LOSSES)'!BCN3</f>
        <v>2.1390751508093153</v>
      </c>
      <c r="BCS2">
        <f>'Demand (WITH NET LOSSES)'!BCO3</f>
        <v>2.139233243190342</v>
      </c>
      <c r="BCT2">
        <f>'Demand (WITH NET LOSSES)'!BCP3</f>
        <v>2.139391345041465</v>
      </c>
      <c r="BCU2">
        <f>'Demand (WITH NET LOSSES)'!BCQ3</f>
        <v>2.1395494563632527</v>
      </c>
      <c r="BCV2">
        <f>'Demand (WITH NET LOSSES)'!BCR3</f>
        <v>2.0412598558709267</v>
      </c>
      <c r="BCW2">
        <f>'Demand (WITH NET LOSSES)'!BCS3</f>
        <v>2.0414107105788388</v>
      </c>
      <c r="BCX2">
        <f>'Demand (WITH NET LOSSES)'!BCT3</f>
        <v>2.0415615743232944</v>
      </c>
      <c r="BCY2">
        <f>'Demand (WITH NET LOSSES)'!BCU3</f>
        <v>2.0417124471048349</v>
      </c>
      <c r="BCZ2">
        <f>'Demand (WITH NET LOSSES)'!BCV3</f>
        <v>1.8367649574420282</v>
      </c>
      <c r="BDA2">
        <f>'Demand (WITH NET LOSSES)'!BCW3</f>
        <v>1.8369006918152468</v>
      </c>
      <c r="BDB2">
        <f>'Demand (WITH NET LOSSES)'!BCX3</f>
        <v>1.8370364343192662</v>
      </c>
      <c r="BDC2">
        <f>'Demand (WITH NET LOSSES)'!BCY3</f>
        <v>1.8371721849545726</v>
      </c>
      <c r="BDD2">
        <f>'Demand (WITH NET LOSSES)'!BCZ3</f>
        <v>1.8373079437216551</v>
      </c>
      <c r="BDE2">
        <f>'Demand (WITH NET LOSSES)'!BDA3</f>
        <v>1.8968492762690206</v>
      </c>
      <c r="BDF2">
        <f>'Demand (WITH NET LOSSES)'!BDB3</f>
        <v>1.896975349998661</v>
      </c>
      <c r="BDG2">
        <f>'Demand (WITH NET LOSSES)'!BDC3</f>
        <v>1.8971014305211735</v>
      </c>
      <c r="BDH2">
        <f>'Demand (WITH NET LOSSES)'!BDD3</f>
        <v>1.8972275178369222</v>
      </c>
      <c r="BDI2">
        <f>'Demand (WITH NET LOSSES)'!BDE3</f>
        <v>2.1204420427646959</v>
      </c>
      <c r="BDJ2">
        <f>'Demand (WITH NET LOSSES)'!BDF3</f>
        <v>2.1205829704522658</v>
      </c>
      <c r="BDK2">
        <f>'Demand (WITH NET LOSSES)'!BDG3</f>
        <v>2.12072390573304</v>
      </c>
      <c r="BDL2">
        <f>'Demand (WITH NET LOSSES)'!BDH3</f>
        <v>2.1208648486074271</v>
      </c>
      <c r="BDM2">
        <f>'Demand (WITH NET LOSSES)'!BDI3</f>
        <v>1.8215389112505507</v>
      </c>
      <c r="BDN2">
        <f>'Demand (WITH NET LOSSES)'!BDJ3</f>
        <v>1.8216599673063305</v>
      </c>
      <c r="BDO2">
        <f>'Demand (WITH NET LOSSES)'!BDK3</f>
        <v>1.8217810298846278</v>
      </c>
      <c r="BDP2">
        <f>'Demand (WITH NET LOSSES)'!BDL3</f>
        <v>1.8219020989857948</v>
      </c>
      <c r="BDQ2">
        <f>'Demand (WITH NET LOSSES)'!BDM3</f>
        <v>1.8220231746101827</v>
      </c>
      <c r="BDR2">
        <f>'Demand (WITH NET LOSSES)'!BDN3</f>
        <v>1.8954293675220342</v>
      </c>
      <c r="BDS2">
        <f>'Demand (WITH NET LOSSES)'!BDO3</f>
        <v>1.8955553262785443</v>
      </c>
      <c r="BDT2">
        <f>'Demand (WITH NET LOSSES)'!BDP3</f>
        <v>1.8956812918217312</v>
      </c>
      <c r="BDU2">
        <f>'Demand (WITH NET LOSSES)'!BDQ3</f>
        <v>1.8958072641519597</v>
      </c>
      <c r="BDV2">
        <f>'Demand (WITH NET LOSSES)'!BDR3</f>
        <v>1.8674624745628132</v>
      </c>
      <c r="BDW2">
        <f>'Demand (WITH NET LOSSES)'!BDS3</f>
        <v>1.867586568568502</v>
      </c>
      <c r="BDX2">
        <f>'Demand (WITH NET LOSSES)'!BDT3</f>
        <v>1.8677106692603944</v>
      </c>
      <c r="BDY2">
        <f>'Demand (WITH NET LOSSES)'!BDU3</f>
        <v>1.8678347766388503</v>
      </c>
      <c r="BDZ2">
        <f>'Demand (WITH NET LOSSES)'!BDV3</f>
        <v>1.9689506104677608</v>
      </c>
      <c r="BEA2">
        <f>'Demand (WITH NET LOSSES)'!BDW3</f>
        <v>1.9690814418436253</v>
      </c>
      <c r="BEB2">
        <f>'Demand (WITH NET LOSSES)'!BDX3</f>
        <v>1.9692122802687033</v>
      </c>
      <c r="BEC2">
        <f>'Demand (WITH NET LOSSES)'!BDY3</f>
        <v>1.9693431257433747</v>
      </c>
      <c r="BED2">
        <f>'Demand (WITH NET LOSSES)'!BDZ3</f>
        <v>1.9694739782680193</v>
      </c>
      <c r="BEE2">
        <f>'Demand (WITH NET LOSSES)'!BEA3</f>
        <v>2.0251299263235185</v>
      </c>
      <c r="BEF2">
        <f>'Demand (WITH NET LOSSES)'!BEB3</f>
        <v>2.0252644822075383</v>
      </c>
      <c r="BEG2">
        <f>'Demand (WITH NET LOSSES)'!BEC3</f>
        <v>2.025399045341449</v>
      </c>
      <c r="BEH2">
        <f>'Demand (WITH NET LOSSES)'!BED3</f>
        <v>2.0255336157256405</v>
      </c>
      <c r="BEI2">
        <f>'Demand (WITH NET LOSSES)'!BEE3</f>
        <v>2.0751664600331723</v>
      </c>
      <c r="BEJ2">
        <f>'Demand (WITH NET LOSSES)'!BEF3</f>
        <v>2.0753043335715029</v>
      </c>
      <c r="BEK2">
        <f>'Demand (WITH NET LOSSES)'!BEG3</f>
        <v>2.0754422145384797</v>
      </c>
      <c r="BEL2">
        <f>'Demand (WITH NET LOSSES)'!BEH3</f>
        <v>2.0755801029345031</v>
      </c>
      <c r="BEM2">
        <f>'Demand (WITH NET LOSSES)'!BEI3</f>
        <v>2.2544284660004976</v>
      </c>
      <c r="BEN2">
        <f>'Demand (WITH NET LOSSES)'!BEJ3</f>
        <v>2.2545782421379732</v>
      </c>
      <c r="BEO2">
        <f>'Demand (WITH NET LOSSES)'!BEK3</f>
        <v>2.2547280263454095</v>
      </c>
      <c r="BEP2">
        <f>'Demand (WITH NET LOSSES)'!BEL3</f>
        <v>2.2548778186232399</v>
      </c>
      <c r="BEQ2">
        <f>'Demand (WITH NET LOSSES)'!BEM3</f>
        <v>2.2550276189719014</v>
      </c>
      <c r="BER2">
        <f>'Demand (WITH NET LOSSES)'!BEN3</f>
        <v>2.1466709150403802</v>
      </c>
      <c r="BES2">
        <f>'Demand (WITH NET LOSSES)'!BEO3</f>
        <v>2.1468135232011663</v>
      </c>
      <c r="BET2">
        <f>'Demand (WITH NET LOSSES)'!BEP3</f>
        <v>2.1469561390456997</v>
      </c>
      <c r="BEU2">
        <f>'Demand (WITH NET LOSSES)'!BEQ3</f>
        <v>2.1470987625743967</v>
      </c>
      <c r="BEV2">
        <f>'Demand (WITH NET LOSSES)'!BER3</f>
        <v>2.0484470423890051</v>
      </c>
      <c r="BEW2">
        <f>'Demand (WITH NET LOSSES)'!BES3</f>
        <v>2.048583118486516</v>
      </c>
      <c r="BEX2">
        <f>'Demand (WITH NET LOSSES)'!BET3</f>
        <v>2.048719201915826</v>
      </c>
      <c r="BEY2">
        <f>'Demand (WITH NET LOSSES)'!BEU3</f>
        <v>2.0488552926773322</v>
      </c>
      <c r="BEZ2">
        <f>'Demand (WITH NET LOSSES)'!BEV3</f>
        <v>1.8431770292150842</v>
      </c>
      <c r="BFA2">
        <f>'Demand (WITH NET LOSSES)'!BEW3</f>
        <v>1.8432994633052795</v>
      </c>
      <c r="BFB2">
        <f>'Demand (WITH NET LOSSES)'!BEX3</f>
        <v>1.8434219039922419</v>
      </c>
      <c r="BFC2">
        <f>'Demand (WITH NET LOSSES)'!BEY3</f>
        <v>1.8435443512763263</v>
      </c>
      <c r="BFD2">
        <f>'Demand (WITH NET LOSSES)'!BEZ3</f>
        <v>1.8436668051578888</v>
      </c>
      <c r="BFE2">
        <f>'Demand (WITH NET LOSSES)'!BFA3</f>
        <v>1.9033999866378524</v>
      </c>
      <c r="BFF2">
        <f>'Demand (WITH NET LOSSES)'!BFB3</f>
        <v>1.9035122736306329</v>
      </c>
      <c r="BFG2">
        <f>'Demand (WITH NET LOSSES)'!BFC3</f>
        <v>1.9036245659968096</v>
      </c>
      <c r="BFH2">
        <f>'Demand (WITH NET LOSSES)'!BFD3</f>
        <v>1.9037368637366412</v>
      </c>
      <c r="BFI2">
        <f>'Demand (WITH NET LOSSES)'!BFE3</f>
        <v>2.1277013367745421</v>
      </c>
      <c r="BFJ2">
        <f>'Demand (WITH NET LOSSES)'!BFF3</f>
        <v>2.1278268503519935</v>
      </c>
      <c r="BFK2">
        <f>'Demand (WITH NET LOSSES)'!BFG3</f>
        <v>2.1279523699357887</v>
      </c>
      <c r="BFL2">
        <f>'Demand (WITH NET LOSSES)'!BFH3</f>
        <v>2.1280778955262156</v>
      </c>
      <c r="BFM2">
        <f>'Demand (WITH NET LOSSES)'!BFI3</f>
        <v>1.8277202991389525</v>
      </c>
      <c r="BFN2">
        <f>'Demand (WITH NET LOSSES)'!BFJ3</f>
        <v>1.8278281119660622</v>
      </c>
      <c r="BFO2">
        <f>'Demand (WITH NET LOSSES)'!BFK3</f>
        <v>1.8279359299524622</v>
      </c>
      <c r="BFP2">
        <f>'Demand (WITH NET LOSSES)'!BFL3</f>
        <v>1.8280437530983979</v>
      </c>
      <c r="BFQ2">
        <f>'Demand (WITH NET LOSSES)'!BFM3</f>
        <v>1.8281515814041183</v>
      </c>
      <c r="BFR2">
        <f>'Demand (WITH NET LOSSES)'!BFN3</f>
        <v>1.9017904721541263</v>
      </c>
      <c r="BFS2">
        <f>'Demand (WITH NET LOSSES)'!BFO3</f>
        <v>1.9019026479590706</v>
      </c>
      <c r="BFT2">
        <f>'Demand (WITH NET LOSSES)'!BFP3</f>
        <v>1.9020148291320913</v>
      </c>
      <c r="BFU2">
        <f>'Demand (WITH NET LOSSES)'!BFQ3</f>
        <v>1.9021270156734444</v>
      </c>
      <c r="BFV2">
        <f>'Demand (WITH NET LOSSES)'!BFR3</f>
        <v>1.8736737437431721</v>
      </c>
      <c r="BFW2">
        <f>'Demand (WITH NET LOSSES)'!BFS3</f>
        <v>1.8737842561826965</v>
      </c>
      <c r="BFX2">
        <f>'Demand (WITH NET LOSSES)'!BFT3</f>
        <v>1.8738947739106979</v>
      </c>
      <c r="BFY2">
        <f>'Demand (WITH NET LOSSES)'!BFU3</f>
        <v>1.8740052969274295</v>
      </c>
      <c r="BFZ2">
        <f>'Demand (WITH NET LOSSES)'!BFV3</f>
        <v>1.9754404213836454</v>
      </c>
      <c r="BGA2">
        <f>'Demand (WITH NET LOSSES)'!BFW3</f>
        <v>1.9755569310083172</v>
      </c>
      <c r="BGB2">
        <f>'Demand (WITH NET LOSSES)'!BFX3</f>
        <v>1.9756734462084558</v>
      </c>
      <c r="BGC2">
        <f>'Demand (WITH NET LOSSES)'!BFY3</f>
        <v>1.9757899669843286</v>
      </c>
      <c r="BGD2">
        <f>'Demand (WITH NET LOSSES)'!BFZ3</f>
        <v>1.9759064933362032</v>
      </c>
      <c r="BGE2">
        <f>'Demand (WITH NET LOSSES)'!BGA3</f>
        <v>2.0317290487311985</v>
      </c>
      <c r="BGF2">
        <f>'Demand (WITH NET LOSSES)'!BGB3</f>
        <v>2.0318488715422136</v>
      </c>
      <c r="BGG2">
        <f>'Demand (WITH NET LOSSES)'!BGC3</f>
        <v>2.0319687000872464</v>
      </c>
      <c r="BGH2">
        <f>'Demand (WITH NET LOSSES)'!BGD3</f>
        <v>2.0320885343665704</v>
      </c>
      <c r="BGI2">
        <f>'Demand (WITH NET LOSSES)'!BGE3</f>
        <v>2.0818664538128262</v>
      </c>
      <c r="BGJ2">
        <f>'Demand (WITH NET LOSSES)'!BGF3</f>
        <v>2.0819892280553982</v>
      </c>
      <c r="BGK2">
        <f>'Demand (WITH NET LOSSES)'!BGG3</f>
        <v>2.0821120081732256</v>
      </c>
      <c r="BGL2">
        <f>'Demand (WITH NET LOSSES)'!BGH3</f>
        <v>2.0822347941665895</v>
      </c>
      <c r="BGM2">
        <f>'Demand (WITH NET LOSSES)'!BGI3</f>
        <v>2.26163969342445</v>
      </c>
      <c r="BGN2">
        <f>'Demand (WITH NET LOSSES)'!BGJ3</f>
        <v>2.2617730635318951</v>
      </c>
      <c r="BGO2">
        <f>'Demand (WITH NET LOSSES)'!BGK3</f>
        <v>2.2619064400216513</v>
      </c>
      <c r="BGP2">
        <f>'Demand (WITH NET LOSSES)'!BGL3</f>
        <v>2.2620398228940246</v>
      </c>
      <c r="BGQ2">
        <f>'Demand (WITH NET LOSSES)'!BGM3</f>
        <v>2.2621732121493192</v>
      </c>
      <c r="BGR2">
        <f>'Demand (WITH NET LOSSES)'!BGN3</f>
        <v>2.1534570791879615</v>
      </c>
      <c r="BGS2">
        <f>'Demand (WITH NET LOSSES)'!BGO3</f>
        <v>2.1535840626515581</v>
      </c>
      <c r="BGT2">
        <f>'Demand (WITH NET LOSSES)'!BGP3</f>
        <v>2.1537110521918383</v>
      </c>
      <c r="BGU2">
        <f>'Demand (WITH NET LOSSES)'!BGQ3</f>
        <v>2.1538380478090926</v>
      </c>
      <c r="BGV2">
        <f>'Demand (WITH NET LOSSES)'!BGR3</f>
        <v>2.0548613434104053</v>
      </c>
      <c r="BGW2">
        <f>'Demand (WITH NET LOSSES)'!BGS3</f>
        <v>2.0549825075682047</v>
      </c>
      <c r="BGX2">
        <f>'Demand (WITH NET LOSSES)'!BGT3</f>
        <v>2.0551036775242109</v>
      </c>
      <c r="BGY2">
        <f>'Demand (WITH NET LOSSES)'!BGU3</f>
        <v>2.0552248532787001</v>
      </c>
      <c r="BGZ2">
        <f>'Demand (WITH NET LOSSES)'!BGV3</f>
        <v>1.8488933704422594</v>
      </c>
      <c r="BHA2">
        <f>'Demand (WITH NET LOSSES)'!BGW3</f>
        <v>1.8490023849285941</v>
      </c>
      <c r="BHB2">
        <f>'Demand (WITH NET LOSSES)'!BGX3</f>
        <v>1.8491114046317239</v>
      </c>
      <c r="BHC2">
        <f>'Demand (WITH NET LOSSES)'!BGY3</f>
        <v>1.8492204295518964</v>
      </c>
      <c r="BHD2">
        <f>'Demand (WITH NET LOSSES)'!BGZ3</f>
        <v>1.849329459689363</v>
      </c>
      <c r="BHE2">
        <f t="shared" ref="BHE2" si="4">BHD2</f>
        <v>1.849329459689363</v>
      </c>
      <c r="BHF2">
        <f>'Demand (WITH NET LOSSES)'!BHA3</f>
        <v>1.9092319645597673</v>
      </c>
      <c r="BHG2">
        <f>'Demand (WITH NET LOSSES)'!BHB3</f>
        <v>1.9093304535342461</v>
      </c>
      <c r="BHH2">
        <f>'Demand (WITH NET LOSSES)'!BHC3</f>
        <v>1.9094289466324252</v>
      </c>
      <c r="BHI2">
        <f>'Demand (WITH NET LOSSES)'!BHD3</f>
        <v>1.9095274438544787</v>
      </c>
      <c r="BHJ2">
        <f>'Demand (WITH NET LOSSES)'!BHE3</f>
        <v>2.1341573413950621</v>
      </c>
      <c r="BHK2">
        <f>'Demand (WITH NET LOSSES)'!BHF3</f>
        <v>2.1342674290136223</v>
      </c>
      <c r="BHL2">
        <f>'Demand (WITH NET LOSSES)'!BHG3</f>
        <v>2.134377521241515</v>
      </c>
      <c r="BHM2">
        <f>'Demand (WITH NET LOSSES)'!BHH3</f>
        <v>2.1344876180789338</v>
      </c>
      <c r="BHN2">
        <f>'Demand (WITH NET LOSSES)'!BHI3</f>
        <v>1.8332117751293342</v>
      </c>
      <c r="BHO2">
        <f>'Demand (WITH NET LOSSES)'!BHJ3</f>
        <v>1.83330633520426</v>
      </c>
      <c r="BHP2">
        <f>'Demand (WITH NET LOSSES)'!BHK3</f>
        <v>1.8334008992383846</v>
      </c>
      <c r="BHQ2">
        <f>'Demand (WITH NET LOSSES)'!BHL3</f>
        <v>1.8334954672318744</v>
      </c>
      <c r="BHR2">
        <f>'Demand (WITH NET LOSSES)'!BHM3</f>
        <v>1.8335900391848958</v>
      </c>
      <c r="BHS2">
        <f>'Demand (WITH NET LOSSES)'!BHN3</f>
        <v>1.9074338693759523</v>
      </c>
      <c r="BHT2">
        <f>'Demand (WITH NET LOSSES)'!BHO3</f>
        <v>1.9075322531715275</v>
      </c>
      <c r="BHU2">
        <f>'Demand (WITH NET LOSSES)'!BHP3</f>
        <v>1.9076306410863995</v>
      </c>
      <c r="BHV2">
        <f>'Demand (WITH NET LOSSES)'!BHQ3</f>
        <v>1.9077290331207415</v>
      </c>
      <c r="BHW2">
        <f>'Demand (WITH NET LOSSES)'!BHR3</f>
        <v>1.8791780484675913</v>
      </c>
      <c r="BHX2">
        <f>'Demand (WITH NET LOSSES)'!BHS3</f>
        <v>1.8792749710883945</v>
      </c>
      <c r="BHY2">
        <f>'Demand (WITH NET LOSSES)'!BHT3</f>
        <v>1.8793718977673166</v>
      </c>
      <c r="BHZ2">
        <f>'Demand (WITH NET LOSSES)'!BHU3</f>
        <v>1.8794688285045269</v>
      </c>
      <c r="BIA2">
        <f>'Demand (WITH NET LOSSES)'!BHV3</f>
        <v>1.9811850118762577</v>
      </c>
      <c r="BIB2">
        <f>'Demand (WITH NET LOSSES)'!BHW3</f>
        <v>1.9812871917568189</v>
      </c>
      <c r="BIC2">
        <f>'Demand (WITH NET LOSSES)'!BHX3</f>
        <v>1.981389375915618</v>
      </c>
      <c r="BID2">
        <f>'Demand (WITH NET LOSSES)'!BHY3</f>
        <v>1.9814915643528341</v>
      </c>
      <c r="BIE2">
        <f>'Demand (WITH NET LOSSES)'!BHZ3</f>
        <v>1.9815937570686475</v>
      </c>
      <c r="BIF2">
        <f>'Demand (WITH NET LOSSES)'!BIA3</f>
        <v>2.0375619029463197</v>
      </c>
      <c r="BIG2">
        <f>'Demand (WITH NET LOSSES)'!BIB3</f>
        <v>2.0376669853738121</v>
      </c>
      <c r="BIH2">
        <f>'Demand (WITH NET LOSSES)'!BIC3</f>
        <v>2.0377720722010708</v>
      </c>
      <c r="BII2">
        <f>'Demand (WITH NET LOSSES)'!BID3</f>
        <v>2.0378771634282802</v>
      </c>
      <c r="BIJ2">
        <f>'Demand (WITH NET LOSSES)'!BIE3</f>
        <v>2.0877814263938608</v>
      </c>
      <c r="BIK2">
        <f>'Demand (WITH NET LOSSES)'!BIF3</f>
        <v>2.0878890945959254</v>
      </c>
      <c r="BIL2">
        <f>'Demand (WITH NET LOSSES)'!BIG3</f>
        <v>2.0879967673060214</v>
      </c>
      <c r="BIM2">
        <f>'Demand (WITH NET LOSSES)'!BIH3</f>
        <v>2.0881044445243395</v>
      </c>
      <c r="BIN2">
        <f>'Demand (WITH NET LOSSES)'!BII3</f>
        <v>2.267998284584035</v>
      </c>
      <c r="BIO2">
        <f>'Demand (WITH NET LOSSES)'!BIJ3</f>
        <v>2.2681152421449666</v>
      </c>
      <c r="BIP2">
        <f>'Demand (WITH NET LOSSES)'!BIK3</f>
        <v>2.2682322046028727</v>
      </c>
      <c r="BIQ2">
        <f>'Demand (WITH NET LOSSES)'!BIL3</f>
        <v>2.2683491719579578</v>
      </c>
      <c r="BIR2">
        <f>'Demand (WITH NET LOSSES)'!BIM3</f>
        <v>2.2684661442104286</v>
      </c>
      <c r="BIS2">
        <f>'Demand (WITH NET LOSSES)'!BIN3</f>
        <v>2.1594316020661188</v>
      </c>
      <c r="BIT2">
        <f>'Demand (WITH NET LOSSES)'!BIO3</f>
        <v>2.1595429555927472</v>
      </c>
      <c r="BIU2">
        <f>'Demand (WITH NET LOSSES)'!BIP3</f>
        <v>2.1596543137817119</v>
      </c>
      <c r="BIV2">
        <f>'Demand (WITH NET LOSSES)'!BIQ3</f>
        <v>2.1597656766332065</v>
      </c>
      <c r="BIW2">
        <f>'Demand (WITH NET LOSSES)'!BIR3</f>
        <v>2.0605013278005058</v>
      </c>
      <c r="BIX2">
        <f>'Demand (WITH NET LOSSES)'!BIS3</f>
        <v>2.0606075757554554</v>
      </c>
      <c r="BIY2">
        <f>'Demand (WITH NET LOSSES)'!BIT3</f>
        <v>2.0607138281589714</v>
      </c>
      <c r="BIZ2">
        <f>'Demand (WITH NET LOSSES)'!BIU3</f>
        <v>2.0608200850112399</v>
      </c>
      <c r="BJA2">
        <f>'Demand (WITH NET LOSSES)'!BIV3</f>
        <v>1.8539131582183561</v>
      </c>
      <c r="BJB2">
        <f>'Demand (WITH NET LOSSES)'!BIW3</f>
        <v>1.8540087499279605</v>
      </c>
      <c r="BJC2">
        <f>'Demand (WITH NET LOSSES)'!BIX3</f>
        <v>1.8541043456399593</v>
      </c>
      <c r="BJD2">
        <f>'Demand (WITH NET LOSSES)'!BIY3</f>
        <v>1.8541999453545186</v>
      </c>
      <c r="BJE2">
        <f>'Demand (WITH NET LOSSES)'!BIZ3</f>
        <v>1.8542955490718065</v>
      </c>
      <c r="BJF2">
        <f>'Demand (WITH NET LOSSES)'!BJA3</f>
        <v>1.9143449958483816</v>
      </c>
      <c r="BJG2">
        <f>'Demand (WITH NET LOSSES)'!BJB3</f>
        <v>1.9144298311751538</v>
      </c>
      <c r="BJH2">
        <f>'Demand (WITH NET LOSSES)'!BJC3</f>
        <v>1.9145146695548965</v>
      </c>
      <c r="BJI2">
        <f>'Demand (WITH NET LOSSES)'!BJD3</f>
        <v>1.9145995109877179</v>
      </c>
      <c r="BJJ2">
        <f>'Demand (WITH NET LOSSES)'!BJE3</f>
        <v>2.1398105131313181</v>
      </c>
      <c r="BJK2">
        <f>'Demand (WITH NET LOSSES)'!BJF3</f>
        <v>2.1399053369366663</v>
      </c>
      <c r="BJL2">
        <f>'Demand (WITH NET LOSSES)'!BJG3</f>
        <v>2.1400001641544391</v>
      </c>
      <c r="BJM2">
        <f>'Demand (WITH NET LOSSES)'!BJH3</f>
        <v>2.1400949947847603</v>
      </c>
      <c r="BJN2">
        <f>'Demand (WITH NET LOSSES)'!BJI3</f>
        <v>1.8380143290372086</v>
      </c>
      <c r="BJO2">
        <f>'Demand (WITH NET LOSSES)'!BJJ3</f>
        <v>1.838095776299649</v>
      </c>
      <c r="BJP2">
        <f>'Demand (WITH NET LOSSES)'!BJK3</f>
        <v>1.8381772264931324</v>
      </c>
      <c r="BJQ2">
        <f>'Demand (WITH NET LOSSES)'!BJL3</f>
        <v>1.8382586796177647</v>
      </c>
      <c r="BJR2">
        <f>'Demand (WITH NET LOSSES)'!BJM3</f>
        <v>1.8383401356736502</v>
      </c>
      <c r="BJS2">
        <f>'Demand (WITH NET LOSSES)'!BJN3</f>
        <v>1.9123613662765386</v>
      </c>
      <c r="BJT2">
        <f>'Demand (WITH NET LOSSES)'!BJO3</f>
        <v>1.9124461045251631</v>
      </c>
      <c r="BJU2">
        <f>'Demand (WITH NET LOSSES)'!BJP3</f>
        <v>1.912530845823263</v>
      </c>
      <c r="BJV2">
        <f>'Demand (WITH NET LOSSES)'!BJQ3</f>
        <v>1.9126155901709487</v>
      </c>
      <c r="BJW2">
        <f>'Demand (WITH NET LOSSES)'!BJR3</f>
        <v>1.8839777814817122</v>
      </c>
      <c r="BJX2">
        <f>'Demand (WITH NET LOSSES)'!BJS3</f>
        <v>1.8840612592520307</v>
      </c>
      <c r="BJY2">
        <f>'Demand (WITH NET LOSSES)'!BJT3</f>
        <v>1.8841447400264653</v>
      </c>
      <c r="BJZ2">
        <f>'Demand (WITH NET LOSSES)'!BJU3</f>
        <v>1.884228223805122</v>
      </c>
      <c r="BKA2">
        <f>'Demand (WITH NET LOSSES)'!BJV3</f>
        <v>1.9861875501314041</v>
      </c>
      <c r="BKB2">
        <f>'Demand (WITH NET LOSSES)'!BJW3</f>
        <v>1.9862755538175345</v>
      </c>
      <c r="BKC2">
        <f>'Demand (WITH NET LOSSES)'!BJX3</f>
        <v>1.9863635606706549</v>
      </c>
      <c r="BKD2">
        <f>'Demand (WITH NET LOSSES)'!BJY3</f>
        <v>1.9864515706908772</v>
      </c>
      <c r="BKE2">
        <f>'Demand (WITH NET LOSSES)'!BJZ3</f>
        <v>1.9865395838783171</v>
      </c>
      <c r="BKF2">
        <f>'Demand (WITH NET LOSSES)'!BKA3</f>
        <v>2.042632577049428</v>
      </c>
      <c r="BKG2">
        <f>'Demand (WITH NET LOSSES)'!BKB3</f>
        <v>2.0427230779281405</v>
      </c>
      <c r="BKH2">
        <f>'Demand (WITH NET LOSSES)'!BKC3</f>
        <v>2.0428135820637086</v>
      </c>
      <c r="BKI2">
        <f>'Demand (WITH NET LOSSES)'!BKD3</f>
        <v>2.0429040894562487</v>
      </c>
      <c r="BKJ2">
        <f>'Demand (WITH NET LOSSES)'!BKE3</f>
        <v>2.092916246631364</v>
      </c>
      <c r="BKK2">
        <f>'Demand (WITH NET LOSSES)'!BKF3</f>
        <v>2.0930089722930751</v>
      </c>
      <c r="BKL2">
        <f>'Demand (WITH NET LOSSES)'!BKG3</f>
        <v>2.0931017012917041</v>
      </c>
      <c r="BKM2">
        <f>'Demand (WITH NET LOSSES)'!BKH3</f>
        <v>2.0931944336273731</v>
      </c>
      <c r="BKN2">
        <f>'Demand (WITH NET LOSSES)'!BKI3</f>
        <v>2.2735102671958258</v>
      </c>
      <c r="BKO2">
        <f>'Demand (WITH NET LOSSES)'!BKJ3</f>
        <v>2.2736109906391917</v>
      </c>
      <c r="BKP2">
        <f>'Demand (WITH NET LOSSES)'!BKK3</f>
        <v>2.2737117177072945</v>
      </c>
      <c r="BKQ2">
        <f>'Demand (WITH NET LOSSES)'!BKL3</f>
        <v>2.2738124484002622</v>
      </c>
      <c r="BKR2">
        <f>'Demand (WITH NET LOSSES)'!BKM3</f>
        <v>2.2739131827182244</v>
      </c>
      <c r="BKS2">
        <f>'Demand (WITH NET LOSSES)'!BKN3</f>
        <v>2.1646011017085423</v>
      </c>
      <c r="BKT2">
        <f>'Demand (WITH NET LOSSES)'!BKO3</f>
        <v>2.1646969961566143</v>
      </c>
      <c r="BKU2">
        <f>'Demand (WITH NET LOSSES)'!BKP3</f>
        <v>2.16479289405564</v>
      </c>
      <c r="BKV2">
        <f>'Demand (WITH NET LOSSES)'!BKQ3</f>
        <v>2.1648887954057443</v>
      </c>
      <c r="BKW2">
        <f>'Demand (WITH NET LOSSES)'!BKR3</f>
        <v>2.0653739811403438</v>
      </c>
      <c r="BKX2">
        <f>'Demand (WITH NET LOSSES)'!BKS3</f>
        <v>2.0654654766643281</v>
      </c>
      <c r="BKY2">
        <f>'Demand (WITH NET LOSSES)'!BKT3</f>
        <v>2.0655569754809635</v>
      </c>
      <c r="BKZ2">
        <f>'Demand (WITH NET LOSSES)'!BKU3</f>
        <v>2.0656484775903667</v>
      </c>
      <c r="BLA2">
        <f>'Demand (WITH NET LOSSES)'!BKV3</f>
        <v>1.8582432811246341</v>
      </c>
      <c r="BLB2">
        <f>'Demand (WITH NET LOSSES)'!BKW3</f>
        <v>1.858325598076233</v>
      </c>
      <c r="BLC2">
        <f>'Demand (WITH NET LOSSES)'!BKX3</f>
        <v>1.8584079179901734</v>
      </c>
      <c r="BLD2">
        <f>'Demand (WITH NET LOSSES)'!BKY3</f>
        <v>1.8584902408665605</v>
      </c>
      <c r="BLE2">
        <f>'Demand (WITH NET LOSSES)'!BKZ3</f>
        <v>1.8585725667055017</v>
      </c>
      <c r="BLF2">
        <f>'Demand (WITH NET LOSSES)'!BLA3</f>
        <v>1.9187466490556737</v>
      </c>
      <c r="BLG2">
        <f>'Demand (WITH NET LOSSES)'!BLB3</f>
        <v>1.9188178079166021</v>
      </c>
      <c r="BLH2">
        <f>'Demand (WITH NET LOSSES)'!BLC3</f>
        <v>1.9188889689214914</v>
      </c>
      <c r="BLI2">
        <f>'Demand (WITH NET LOSSES)'!BLD3</f>
        <v>1.9189601320704064</v>
      </c>
      <c r="BLJ2">
        <f>'Demand (WITH NET LOSSES)'!BLE3</f>
        <v>2.1446685629341085</v>
      </c>
      <c r="BLK2">
        <f>'Demand (WITH NET LOSSES)'!BLF3</f>
        <v>2.144748098148249</v>
      </c>
      <c r="BLL2">
        <f>'Demand (WITH NET LOSSES)'!BLG3</f>
        <v>2.1448276357587233</v>
      </c>
      <c r="BLM2">
        <f>'Demand (WITH NET LOSSES)'!BLH3</f>
        <v>2.1449071757656033</v>
      </c>
      <c r="BLN2">
        <f>'Demand (WITH NET LOSSES)'!BLI3</f>
        <v>1.8421339408703237</v>
      </c>
      <c r="BLO2">
        <f>'Demand (WITH NET LOSSES)'!BLJ3</f>
        <v>1.8422022546619612</v>
      </c>
      <c r="BLP2">
        <f>'Demand (WITH NET LOSSES)'!BLK3</f>
        <v>1.8422705705118398</v>
      </c>
      <c r="BLQ2">
        <f>'Demand (WITH NET LOSSES)'!BLL3</f>
        <v>1.8423388884200209</v>
      </c>
      <c r="BLR2">
        <f>'Demand (WITH NET LOSSES)'!BLM3</f>
        <v>1.8424072083865668</v>
      </c>
      <c r="BLS2">
        <f>'Demand (WITH NET LOSSES)'!BLN3</f>
        <v>1.9165783479163401</v>
      </c>
      <c r="BLT2">
        <f>'Demand (WITH NET LOSSES)'!BLO3</f>
        <v>1.9166494199370232</v>
      </c>
      <c r="BLU2">
        <f>'Demand (WITH NET LOSSES)'!BLP3</f>
        <v>1.916720494099049</v>
      </c>
      <c r="BLV2">
        <f>'Demand (WITH NET LOSSES)'!BLQ3</f>
        <v>1.9167915704024845</v>
      </c>
      <c r="BLW2">
        <f>'Demand (WITH NET LOSSES)'!BLR3</f>
        <v>1.88807758834395</v>
      </c>
      <c r="BLX2">
        <f>'Demand (WITH NET LOSSES)'!BLS3</f>
        <v>1.8881476015305056</v>
      </c>
      <c r="BLY2">
        <f>'Demand (WITH NET LOSSES)'!BLT3</f>
        <v>1.8882176168265039</v>
      </c>
      <c r="BLZ2">
        <f>'Demand (WITH NET LOSSES)'!BLU3</f>
        <v>1.8882876342320081</v>
      </c>
      <c r="BMA2">
        <f>'Demand (WITH NET LOSSES)'!BLV3</f>
        <v>1.9904522383386327</v>
      </c>
      <c r="BMB2">
        <f>'Demand (WITH NET LOSSES)'!BLW3</f>
        <v>1.990526045702059</v>
      </c>
      <c r="BMC2">
        <f>'Demand (WITH NET LOSSES)'!BLX3</f>
        <v>1.9905998552892432</v>
      </c>
      <c r="BMD2">
        <f>'Demand (WITH NET LOSSES)'!BLY3</f>
        <v>1.9906736671002516</v>
      </c>
      <c r="BME2">
        <f>'Demand (WITH NET LOSSES)'!BLZ3</f>
        <v>1.9907474811351527</v>
      </c>
      <c r="BMF2">
        <f>'Demand (WITH NET LOSSES)'!BMA3</f>
        <v>2.0469444986386467</v>
      </c>
      <c r="BMG2">
        <f>'Demand (WITH NET LOSSES)'!BMB3</f>
        <v>2.0470203981368287</v>
      </c>
      <c r="BMH2">
        <f>'Demand (WITH NET LOSSES)'!BMC3</f>
        <v>2.0470962999218019</v>
      </c>
      <c r="BMI2">
        <f>'Demand (WITH NET LOSSES)'!BMD3</f>
        <v>2.047172203993636</v>
      </c>
      <c r="BMJ2">
        <f>'Demand (WITH NET LOSSES)'!BME3</f>
        <v>2.0972736936357261</v>
      </c>
      <c r="BMK2">
        <f>'Demand (WITH NET LOSSES)'!BMF3</f>
        <v>2.0973514571491338</v>
      </c>
      <c r="BML2">
        <f>'Demand (WITH NET LOSSES)'!BMG3</f>
        <v>2.0974292230054954</v>
      </c>
      <c r="BMM2">
        <f>'Demand (WITH NET LOSSES)'!BMH3</f>
        <v>2.0975069912048809</v>
      </c>
      <c r="BMN2">
        <f>'Demand (WITH NET LOSSES)'!BMI3</f>
        <v>2.2781778640244594</v>
      </c>
      <c r="BMO2">
        <f>'Demand (WITH NET LOSSES)'!BMJ3</f>
        <v>2.2782623328238762</v>
      </c>
      <c r="BMP2">
        <f>'Demand (WITH NET LOSSES)'!BMK3</f>
        <v>2.278346804168272</v>
      </c>
      <c r="BMQ2">
        <f>'Demand (WITH NET LOSSES)'!BML3</f>
        <v>2.2784312780577221</v>
      </c>
      <c r="BMR2">
        <f>'Demand (WITH NET LOSSES)'!BMM3</f>
        <v>2.2785157544923047</v>
      </c>
      <c r="BMS2">
        <f>'Demand (WITH NET LOSSES)'!BMN3</f>
        <v>2.168966746823024</v>
      </c>
      <c r="BMT2">
        <f>'Demand (WITH NET LOSSES)'!BMO3</f>
        <v>2.1690471635700779</v>
      </c>
      <c r="BMU2">
        <f>'Demand (WITH NET LOSSES)'!BMP3</f>
        <v>2.1691275827400243</v>
      </c>
      <c r="BMV2">
        <f>'Demand (WITH NET LOSSES)'!BMQ3</f>
        <v>2.1692080043329383</v>
      </c>
      <c r="BMW2">
        <f>'Demand (WITH NET LOSSES)'!BMR3</f>
        <v>2.0694796952016064</v>
      </c>
      <c r="BMX2">
        <f>'Demand (WITH NET LOSSES)'!BMS3</f>
        <v>2.0695564212286421</v>
      </c>
      <c r="BMY2">
        <f>'Demand (WITH NET LOSSES)'!BMT3</f>
        <v>2.0696331495673737</v>
      </c>
      <c r="BMZ2">
        <f>'Demand (WITH NET LOSSES)'!BMU3</f>
        <v>2.0697098802178697</v>
      </c>
      <c r="BNA2">
        <f>'Demand (WITH NET LOSSES)'!BMV3</f>
        <v>1.861883440786114</v>
      </c>
      <c r="BNB2">
        <f>'Demand (WITH NET LOSSES)'!BMW3</f>
        <v>1.8619524682575983</v>
      </c>
      <c r="BNC2">
        <f>'Demand (WITH NET LOSSES)'!BMX3</f>
        <v>1.8620214978088263</v>
      </c>
      <c r="BND2">
        <f>'Demand (WITH NET LOSSES)'!BMY3</f>
        <v>1.86209052943986</v>
      </c>
      <c r="BNE2">
        <f>'Demand (WITH NET LOSSES)'!BMZ3</f>
        <v>1.8621595631507633</v>
      </c>
      <c r="BNF2">
        <f>'Demand (WITH NET LOSSES)'!BNA3</f>
        <v>1.9224357403202899</v>
      </c>
      <c r="BNG2">
        <f>'Demand (WITH NET LOSSES)'!BNB3</f>
        <v>1.9224929961679651</v>
      </c>
      <c r="BNH2">
        <f>'Demand (WITH NET LOSSES)'!BNC3</f>
        <v>1.9225502534015046</v>
      </c>
      <c r="BNI2">
        <f>'Demand (WITH NET LOSSES)'!BND3</f>
        <v>1.9226075120209409</v>
      </c>
      <c r="BNJ2">
        <f>'Demand (WITH NET LOSSES)'!BNE3</f>
        <v>2.1487292569386534</v>
      </c>
      <c r="BNK2">
        <f>'Demand (WITH NET LOSSES)'!BNF3</f>
        <v>2.1487932510517407</v>
      </c>
      <c r="BNL2">
        <f>'Demand (WITH NET LOSSES)'!BNG3</f>
        <v>2.1488572467137907</v>
      </c>
      <c r="BNM2">
        <f>'Demand (WITH NET LOSSES)'!BNH3</f>
        <v>2.1489212439248413</v>
      </c>
      <c r="BNN2">
        <f>'Demand (WITH NET LOSSES)'!BNI3</f>
        <v>1.8455679097904449</v>
      </c>
      <c r="BNO2">
        <f>'Demand (WITH NET LOSSES)'!BNJ3</f>
        <v>1.8456228738332219</v>
      </c>
      <c r="BNP2">
        <f>'Demand (WITH NET LOSSES)'!BNK3</f>
        <v>1.8456778392063908</v>
      </c>
      <c r="BNQ2">
        <f>'Demand (WITH NET LOSSES)'!BNL3</f>
        <v>1.8457328059099833</v>
      </c>
      <c r="BNR2">
        <f>'Demand (WITH NET LOSSES)'!BNM3</f>
        <v>1.8457877739440316</v>
      </c>
      <c r="BNS2">
        <f>'Demand (WITH NET LOSSES)'!BNN3</f>
        <v>1.9200809872864426</v>
      </c>
      <c r="BNT2">
        <f>'Demand (WITH NET LOSSES)'!BNO3</f>
        <v>1.9201381688566601</v>
      </c>
      <c r="BNU2">
        <f>'Demand (WITH NET LOSSES)'!BNP3</f>
        <v>1.9201953518109443</v>
      </c>
      <c r="BNV2">
        <f>'Demand (WITH NET LOSSES)'!BNQ3</f>
        <v>1.9202525361493277</v>
      </c>
      <c r="BNW2">
        <f>'Demand (WITH NET LOSSES)'!BNR3</f>
        <v>1.8914728975106061</v>
      </c>
      <c r="BNX2">
        <f>'Demand (WITH NET LOSSES)'!BNS3</f>
        <v>1.8915292258524086</v>
      </c>
      <c r="BNY2">
        <f>'Demand (WITH NET LOSSES)'!BNT3</f>
        <v>1.8915855555576244</v>
      </c>
      <c r="BNZ2">
        <f>'Demand (WITH NET LOSSES)'!BNU3</f>
        <v>1.891641886626289</v>
      </c>
      <c r="BOA2">
        <f>'Demand (WITH NET LOSSES)'!BNV3</f>
        <v>1.9939734122476653</v>
      </c>
      <c r="BOB2">
        <f>'Demand (WITH NET LOSSES)'!BNW3</f>
        <v>1.994032791745737</v>
      </c>
      <c r="BOC2">
        <f>'Demand (WITH NET LOSSES)'!BNX3</f>
        <v>1.994092172681075</v>
      </c>
      <c r="BOD2">
        <f>'Demand (WITH NET LOSSES)'!BNY3</f>
        <v>1.994151555053715</v>
      </c>
      <c r="BOE2">
        <f>'Demand (WITH NET LOSSES)'!BNZ3</f>
        <v>1.9942109388636911</v>
      </c>
      <c r="BOF2">
        <f>'Demand (WITH NET LOSSES)'!BOA3</f>
        <v>2.0504907567951753</v>
      </c>
      <c r="BOG2">
        <f>'Demand (WITH NET LOSSES)'!BOB3</f>
        <v>2.0505518176487065</v>
      </c>
      <c r="BOH2">
        <f>'Demand (WITH NET LOSSES)'!BOC3</f>
        <v>2.0506128799802021</v>
      </c>
      <c r="BOI2">
        <f>'Demand (WITH NET LOSSES)'!BOD3</f>
        <v>2.0506739437896959</v>
      </c>
      <c r="BOJ2">
        <f>'Demand (WITH NET LOSSES)'!BOE3</f>
        <v>2.1008457965630489</v>
      </c>
      <c r="BOK2">
        <f>'Demand (WITH NET LOSSES)'!BOF3</f>
        <v>2.1009083555271539</v>
      </c>
      <c r="BOL2">
        <f>'Demand (WITH NET LOSSES)'!BOG3</f>
        <v>2.1009709160054828</v>
      </c>
      <c r="BOM2">
        <f>'Demand (WITH NET LOSSES)'!BOH3</f>
        <v>2.1010334779980742</v>
      </c>
      <c r="BON2">
        <f>'Demand (WITH NET LOSSES)'!BOI3</f>
        <v>2.2819914499944014</v>
      </c>
      <c r="BOO2">
        <f>'Demand (WITH NET LOSSES)'!BOJ3</f>
        <v>2.2820594015971278</v>
      </c>
      <c r="BOP2">
        <f>'Demand (WITH NET LOSSES)'!BOK3</f>
        <v>2.2821273548446057</v>
      </c>
      <c r="BOQ2">
        <f>'Demand (WITH NET LOSSES)'!BOL3</f>
        <v>2.2821953097368768</v>
      </c>
      <c r="BOR2">
        <f>'Demand (WITH NET LOSSES)'!BOM3</f>
        <v>2.2822632662739797</v>
      </c>
      <c r="BOS2">
        <f>'Demand (WITH NET LOSSES)'!BON3</f>
        <v>2.1725182234084333</v>
      </c>
      <c r="BOT2">
        <f>'Demand (WITH NET LOSSES)'!BOO3</f>
        <v>2.172582913388919</v>
      </c>
      <c r="BOU2">
        <f>'Demand (WITH NET LOSSES)'!BOP3</f>
        <v>2.172647604935209</v>
      </c>
      <c r="BOV2">
        <f>'Demand (WITH NET LOSSES)'!BOQ3</f>
        <v>2.1727122980473439</v>
      </c>
      <c r="BOW2">
        <f>'Demand (WITH NET LOSSES)'!BOR3</f>
        <v>2.0728077510968745</v>
      </c>
      <c r="BOX2">
        <f>'Demand (WITH NET LOSSES)'!BOS3</f>
        <v>2.0728694706734094</v>
      </c>
      <c r="BOY2">
        <f>'Demand (WITH NET LOSSES)'!BOT3</f>
        <v>2.0729311917438515</v>
      </c>
      <c r="BOZ2">
        <f>'Demand (WITH NET LOSSES)'!BOU3</f>
        <v>2.0729929143082373</v>
      </c>
      <c r="BPA2">
        <f>'Demand (WITH NET LOSSES)'!BOV3</f>
        <v>1.8648232037258738</v>
      </c>
      <c r="BPB2">
        <f>'Demand (WITH NET LOSSES)'!BOW3</f>
        <v>1.8648787291520816</v>
      </c>
      <c r="BPC2">
        <f>'Demand (WITH NET LOSSES)'!BOX3</f>
        <v>1.8649342559222681</v>
      </c>
      <c r="BPD2">
        <f>'Demand (WITH NET LOSSES)'!BOY3</f>
        <v>1.8649897840364669</v>
      </c>
      <c r="BPE2">
        <f>'Demand (WITH NET LOSSES)'!BOZ3</f>
        <v>1.8650453134947111</v>
      </c>
      <c r="BPF2">
        <f>'Demand (WITH NET LOSSES)'!BPA3</f>
        <v>1.92540084911319</v>
      </c>
      <c r="BPG2">
        <f>'Demand (WITH NET LOSSES)'!BPB3</f>
        <v>1.925444142790383</v>
      </c>
      <c r="BPH2">
        <f>'Demand (WITH NET LOSSES)'!BPC3</f>
        <v>1.9254874372589568</v>
      </c>
      <c r="BPI2">
        <f>'Demand (WITH NET LOSSES)'!BPD3</f>
        <v>1.9255307325189266</v>
      </c>
      <c r="BPJ2">
        <f>'Demand (WITH NET LOSSES)'!BPE3</f>
        <v>2.151980580176577</v>
      </c>
      <c r="BPK2">
        <f>'Demand (WITH NET LOSSES)'!BPF3</f>
        <v>2.1520289678072357</v>
      </c>
      <c r="BPL2">
        <f>'Demand (WITH NET LOSSES)'!BPG3</f>
        <v>2.1520773563223896</v>
      </c>
      <c r="BPM2">
        <f>'Demand (WITH NET LOSSES)'!BPH3</f>
        <v>2.1521257457220559</v>
      </c>
      <c r="BPN2">
        <f>'Demand (WITH NET LOSSES)'!BPI3</f>
        <v>1.8483065601379103</v>
      </c>
      <c r="BPO2">
        <f>'Demand (WITH NET LOSSES)'!BPJ3</f>
        <v>1.8483481189101005</v>
      </c>
      <c r="BPP2">
        <f>'Demand (WITH NET LOSSES)'!BPK3</f>
        <v>1.8483896784419596</v>
      </c>
      <c r="BPQ2">
        <f>'Demand (WITH NET LOSSES)'!BPL3</f>
        <v>1.8484312387335007</v>
      </c>
      <c r="BPR2">
        <f>'Demand (WITH NET LOSSES)'!BPM3</f>
        <v>1.8484727997847383</v>
      </c>
      <c r="BPS2">
        <f>'Demand (WITH NET LOSSES)'!BPN3</f>
        <v>1.9228600558159674</v>
      </c>
      <c r="BPT2">
        <f>'Demand (WITH NET LOSSES)'!BPO3</f>
        <v>1.9229032899983038</v>
      </c>
      <c r="BPU2">
        <f>'Demand (WITH NET LOSSES)'!BPP3</f>
        <v>1.922946524970935</v>
      </c>
      <c r="BPV2">
        <f>'Demand (WITH NET LOSSES)'!BPQ3</f>
        <v>1.9229897607338746</v>
      </c>
      <c r="BPW2">
        <f>'Demand (WITH NET LOSSES)'!BPR3</f>
        <v>1.8941552781608801</v>
      </c>
      <c r="BPX2">
        <f>'Demand (WITH NET LOSSES)'!BPS3</f>
        <v>1.8941978662197996</v>
      </c>
      <c r="BPY2">
        <f>'Demand (WITH NET LOSSES)'!BPT3</f>
        <v>1.8942404550572027</v>
      </c>
      <c r="BPZ2">
        <f>'Demand (WITH NET LOSSES)'!BPU3</f>
        <v>1.8942830446731025</v>
      </c>
      <c r="BQA2">
        <f>'Demand (WITH NET LOSSES)'!BPV3</f>
        <v>1.9967428802379832</v>
      </c>
      <c r="BQB2">
        <f>'Demand (WITH NET LOSSES)'!BPW3</f>
        <v>1.9967877741145956</v>
      </c>
      <c r="BQC2">
        <f>'Demand (WITH NET LOSSES)'!BPX3</f>
        <v>1.9968326688118399</v>
      </c>
      <c r="BQD2">
        <f>'Demand (WITH NET LOSSES)'!BPY3</f>
        <v>1.9968775643297321</v>
      </c>
      <c r="BQE2">
        <f>'Demand (WITH NET LOSSES)'!BPZ3</f>
        <v>1.9969224606682856</v>
      </c>
      <c r="BQF2">
        <f>'Demand (WITH NET LOSSES)'!BQA3</f>
        <v>2.0532638225323234</v>
      </c>
      <c r="BQG2">
        <f>'Demand (WITH NET LOSSES)'!BQB3</f>
        <v>2.0533099862302526</v>
      </c>
      <c r="BQH2">
        <f>'Demand (WITH NET LOSSES)'!BQC3</f>
        <v>2.0533561507720259</v>
      </c>
      <c r="BQI2">
        <f>'Demand (WITH NET LOSSES)'!BQD3</f>
        <v>2.053402316157658</v>
      </c>
      <c r="BQJ2">
        <f>'Demand (WITH NET LOSSES)'!BQE3</f>
        <v>2.1036255750190853</v>
      </c>
      <c r="BQK2">
        <f>'Demand (WITH NET LOSSES)'!BQF3</f>
        <v>2.1036728702091771</v>
      </c>
      <c r="BQL2">
        <f>'Demand (WITH NET LOSSES)'!BQG3</f>
        <v>2.103720166263797</v>
      </c>
      <c r="BQM2">
        <f>'Demand (WITH NET LOSSES)'!BQH3</f>
        <v>2.103767463182959</v>
      </c>
      <c r="BQN2">
        <f>'Demand (WITH NET LOSSES)'!BQI3</f>
        <v>2.2849442396070678</v>
      </c>
      <c r="BQO2">
        <f>'Demand (WITH NET LOSSES)'!BQJ3</f>
        <v>2.2849956104672637</v>
      </c>
      <c r="BQP2">
        <f>'Demand (WITH NET LOSSES)'!BQK3</f>
        <v>2.2850469822664854</v>
      </c>
      <c r="BQQ2">
        <f>'Demand (WITH NET LOSSES)'!BQL3</f>
        <v>2.2850983550047514</v>
      </c>
      <c r="BQR2">
        <f>'Demand (WITH NET LOSSES)'!BQM3</f>
        <v>2.2851497286820801</v>
      </c>
      <c r="BQS2">
        <f>'Demand (WITH NET LOSSES)'!BQN3</f>
        <v>2.1752500197478826</v>
      </c>
      <c r="BQT2">
        <f>'Demand (WITH NET LOSSES)'!BQO3</f>
        <v>2.1752989233992781</v>
      </c>
      <c r="BQU2">
        <f>'Demand (WITH NET LOSSES)'!BQP3</f>
        <v>2.1753478279446017</v>
      </c>
      <c r="BQV2">
        <f>'Demand (WITH NET LOSSES)'!BQQ3</f>
        <v>2.1753967333838697</v>
      </c>
      <c r="BQW2">
        <f>'Demand (WITH NET LOSSES)'!BQR3</f>
        <v>2.0753536139203201</v>
      </c>
      <c r="BQX2">
        <f>'Demand (WITH NET LOSSES)'!BQS3</f>
        <v>2.0754002709311301</v>
      </c>
      <c r="BQY2">
        <f>'Demand (WITH NET LOSSES)'!BQT3</f>
        <v>2.0754469287948019</v>
      </c>
      <c r="BQZ2">
        <f>'Demand (WITH NET LOSSES)'!BQU3</f>
        <v>2.07549358751135</v>
      </c>
      <c r="BRA2">
        <f>'Demand (WITH NET LOSSES)'!BQV3</f>
        <v>1.8670591413224107</v>
      </c>
      <c r="BRB2">
        <f>'Demand (WITH NET LOSSES)'!BQW3</f>
        <v>1.8671011148607253</v>
      </c>
      <c r="BRC2">
        <f>'Demand (WITH NET LOSSES)'!BQX3</f>
        <v>1.8671430891662901</v>
      </c>
      <c r="BRD2">
        <f>'Demand (WITH NET LOSSES)'!BQY3</f>
        <v>1.8671850642391186</v>
      </c>
      <c r="BRE2">
        <f>'Demand (WITH NET LOSSES)'!BQZ3</f>
        <v>1.8672270400792255</v>
      </c>
      <c r="BRF2">
        <f>'Demand (WITH NET LOSSES)'!BRA3</f>
        <v>1.9276392639038016</v>
      </c>
      <c r="BRG2">
        <f>'Demand (WITH NET LOSSES)'!BRB3</f>
        <v>1.9276686922101756</v>
      </c>
      <c r="BRH2">
        <f>'Demand (WITH NET LOSSES)'!BRC3</f>
        <v>1.927698120881856</v>
      </c>
      <c r="BRI2">
        <f>'Demand (WITH NET LOSSES)'!BRD3</f>
        <v>1.9277275499188473</v>
      </c>
      <c r="BRJ2">
        <f>'Demand (WITH NET LOSSES)'!BRE3</f>
        <v>2.154420199507542</v>
      </c>
      <c r="BRK2">
        <f>'Demand (WITH NET LOSSES)'!BRF3</f>
        <v>2.154453089589913</v>
      </c>
      <c r="BRL2">
        <f>'Demand (WITH NET LOSSES)'!BRG3</f>
        <v>2.1544859800805631</v>
      </c>
      <c r="BRM2">
        <f>'Demand (WITH NET LOSSES)'!BRH3</f>
        <v>2.1545188709794973</v>
      </c>
      <c r="BRN2">
        <f>'Demand (WITH NET LOSSES)'!BRI3</f>
        <v>1.8503484870332418</v>
      </c>
      <c r="BRO2">
        <f>'Demand (WITH NET LOSSES)'!BRJ3</f>
        <v>1.850376734735204</v>
      </c>
      <c r="BRP2">
        <f>'Demand (WITH NET LOSSES)'!BRK3</f>
        <v>1.8504049827878173</v>
      </c>
      <c r="BRQ2">
        <f>'Demand (WITH NET LOSSES)'!BRL3</f>
        <v>1.8504332311910856</v>
      </c>
      <c r="BRR2">
        <f>'Demand (WITH NET LOSSES)'!BRM3</f>
        <v>1.8504614799450141</v>
      </c>
      <c r="BRS2">
        <f>'Demand (WITH NET LOSSES)'!BRN3</f>
        <v>1.9249148708888799</v>
      </c>
      <c r="BRT2">
        <f>'Demand (WITH NET LOSSES)'!BRO3</f>
        <v>1.9249442565134915</v>
      </c>
      <c r="BRU2">
        <f>'Demand (WITH NET LOSSES)'!BRP3</f>
        <v>1.9249736425028794</v>
      </c>
      <c r="BRV2">
        <f>'Demand (WITH NET LOSSES)'!BRQ3</f>
        <v>1.9250030288570492</v>
      </c>
      <c r="BRW2">
        <f>'Demand (WITH NET LOSSES)'!BRR3</f>
        <v>1.8961246716712628</v>
      </c>
      <c r="BRX2">
        <f>'Demand (WITH NET LOSSES)'!BRS3</f>
        <v>1.8961536174563134</v>
      </c>
      <c r="BRY2">
        <f>'Demand (WITH NET LOSSES)'!BRT3</f>
        <v>1.896182563600681</v>
      </c>
      <c r="BRZ2">
        <f>'Demand (WITH NET LOSSES)'!BRU3</f>
        <v>1.8962115101043695</v>
      </c>
      <c r="BSA2">
        <f>'Demand (WITH NET LOSSES)'!BRV3</f>
        <v>1.9987612275193098</v>
      </c>
      <c r="BSB2">
        <f>'Demand (WITH NET LOSSES)'!BRW3</f>
        <v>1.9987917397813253</v>
      </c>
      <c r="BSC2">
        <f>'Demand (WITH NET LOSSES)'!BRX3</f>
        <v>1.998822252422102</v>
      </c>
      <c r="BSD2">
        <f>'Demand (WITH NET LOSSES)'!BRY3</f>
        <v>1.9988527654416446</v>
      </c>
      <c r="BSE2">
        <f>'Demand (WITH NET LOSSES)'!BRZ3</f>
        <v>1.9988832788399593</v>
      </c>
      <c r="BSF2">
        <f>'Demand (WITH NET LOSSES)'!BSA3</f>
        <v>2.0552651292239936</v>
      </c>
      <c r="BSG2">
        <f>'Demand (WITH NET LOSSES)'!BSB3</f>
        <v>2.05529650360379</v>
      </c>
      <c r="BSH2">
        <f>'Demand (WITH NET LOSSES)'!BSC3</f>
        <v>2.0553278783730513</v>
      </c>
      <c r="BSI2">
        <f>'Demand (WITH NET LOSSES)'!BSD3</f>
        <v>2.0553592535317797</v>
      </c>
      <c r="BSJ2">
        <f>'Demand (WITH NET LOSSES)'!BSE3</f>
        <v>2.1056151790868247</v>
      </c>
      <c r="BSK2">
        <f>'Demand (WITH NET LOSSES)'!BSF3</f>
        <v>2.1056473217120284</v>
      </c>
      <c r="BSL2">
        <f>'Demand (WITH NET LOSSES)'!BSG3</f>
        <v>2.1056794647362338</v>
      </c>
      <c r="BSM2">
        <f>'Demand (WITH NET LOSSES)'!BSH3</f>
        <v>2.1057116081594436</v>
      </c>
      <c r="BSN2">
        <f>'Demand (WITH NET LOSSES)'!BSI3</f>
        <v>2.2870393085217451</v>
      </c>
      <c r="BSO2">
        <f>'Demand (WITH NET LOSSES)'!BSJ3</f>
        <v>2.2870742202233409</v>
      </c>
      <c r="BSP2">
        <f>'Demand (WITH NET LOSSES)'!BSK3</f>
        <v>2.2871091323583119</v>
      </c>
      <c r="BSQ2">
        <f>'Demand (WITH NET LOSSES)'!BSL3</f>
        <v>2.2871440449266611</v>
      </c>
      <c r="BSR2">
        <f>'Demand (WITH NET LOSSES)'!BSM3</f>
        <v>2.2871789579283957</v>
      </c>
      <c r="BSS2">
        <f>'Demand (WITH NET LOSSES)'!BSN3</f>
        <v>2.1771659446819687</v>
      </c>
      <c r="BST2">
        <f>'Demand (WITH NET LOSSES)'!BSO3</f>
        <v>2.1771991786905991</v>
      </c>
      <c r="BSU2">
        <f>'Demand (WITH NET LOSSES)'!BSP3</f>
        <v>2.1772324131117777</v>
      </c>
      <c r="BSV2">
        <f>'Demand (WITH NET LOSSES)'!BSQ3</f>
        <v>2.177265647945509</v>
      </c>
      <c r="BSW2">
        <f>'Demand (WITH NET LOSSES)'!BSR3</f>
        <v>2.0771215898570556</v>
      </c>
      <c r="BSX2">
        <f>'Demand (WITH NET LOSSES)'!BSS3</f>
        <v>2.0771532963467298</v>
      </c>
      <c r="BSY2">
        <f>'Demand (WITH NET LOSSES)'!BST3</f>
        <v>2.0771850032299901</v>
      </c>
      <c r="BSZ2">
        <f>'Demand (WITH NET LOSSES)'!BSU3</f>
        <v>2.0772167105068426</v>
      </c>
      <c r="BTA2">
        <f>'Demand (WITH NET LOSSES)'!BSV3</f>
        <v>1.8685957323208988</v>
      </c>
      <c r="BTB2">
        <f>'Demand (WITH NET LOSSES)'!BSW3</f>
        <v>1.8686242554155101</v>
      </c>
      <c r="BTC2">
        <f>'Demand (WITH NET LOSSES)'!BSX3</f>
        <v>1.8686527788641918</v>
      </c>
      <c r="BTD2">
        <f>'Demand (WITH NET LOSSES)'!BSY3</f>
        <v>1.8686813026669467</v>
      </c>
      <c r="BTE2">
        <f>'Demand (WITH NET LOSSES)'!BSZ3</f>
        <v>1.8687098268237794</v>
      </c>
      <c r="BTF2">
        <f t="shared" ref="BTF2" si="5">BTE2</f>
        <v>1.8687098268237794</v>
      </c>
      <c r="BTG2">
        <f>'Demand (WITH NET LOSSES)'!BTA3</f>
        <v>1.9291563174302018</v>
      </c>
      <c r="BTH2">
        <f>'Demand (WITH NET LOSSES)'!BTB3</f>
        <v>1.9291720615759884</v>
      </c>
      <c r="BTI2">
        <f>'Demand (WITH NET LOSSES)'!BTC3</f>
        <v>1.9291878058262681</v>
      </c>
      <c r="BTJ2">
        <f>'Demand (WITH NET LOSSES)'!BTD3</f>
        <v>1.9292035501810421</v>
      </c>
      <c r="BTK2">
        <f>'Demand (WITH NET LOSSES)'!BTE3</f>
        <v>2.1560544520069143</v>
      </c>
      <c r="BTL2">
        <f>'Demand (WITH NET LOSSES)'!BTF3</f>
        <v>2.1560720477965125</v>
      </c>
      <c r="BTM2">
        <f>'Demand (WITH NET LOSSES)'!BTG3</f>
        <v>2.1560896437028929</v>
      </c>
      <c r="BTN2">
        <f>'Demand (WITH NET LOSSES)'!BTH3</f>
        <v>2.1561072397260559</v>
      </c>
      <c r="BTO2">
        <f>'Demand (WITH NET LOSSES)'!BTI3</f>
        <v>1.8516994568119063</v>
      </c>
      <c r="BTP2">
        <f>'Demand (WITH NET LOSSES)'!BTJ3</f>
        <v>1.8517145686359009</v>
      </c>
      <c r="BTQ2">
        <f>'Demand (WITH NET LOSSES)'!BTK3</f>
        <v>1.8517296805601924</v>
      </c>
      <c r="BTR2">
        <f>'Demand (WITH NET LOSSES)'!BTL3</f>
        <v>1.8517447925847805</v>
      </c>
      <c r="BTS2">
        <f>'Demand (WITH NET LOSSES)'!BTM3</f>
        <v>1.8517599047096667</v>
      </c>
      <c r="BTT2">
        <f>'Demand (WITH NET LOSSES)'!BTN3</f>
        <v>1.926251851972774</v>
      </c>
      <c r="BTU2">
        <f>'Demand (WITH NET LOSSES)'!BTO3</f>
        <v>1.9262675721032885</v>
      </c>
      <c r="BTV2">
        <f>'Demand (WITH NET LOSSES)'!BTP3</f>
        <v>1.926283292338137</v>
      </c>
      <c r="BTW2">
        <f>'Demand (WITH NET LOSSES)'!BTQ3</f>
        <v>1.926299012677319</v>
      </c>
      <c r="BTX2">
        <f>'Demand (WITH NET LOSSES)'!BTR3</f>
        <v>1.8973877329651923</v>
      </c>
      <c r="BTY2">
        <f>'Demand (WITH NET LOSSES)'!BTS3</f>
        <v>1.8974032174413988</v>
      </c>
      <c r="BTZ2">
        <f>'Demand (WITH NET LOSSES)'!BTT3</f>
        <v>1.8974187020203752</v>
      </c>
      <c r="BUA2">
        <f>'Demand (WITH NET LOSSES)'!BTU3</f>
        <v>1.8974341867021218</v>
      </c>
      <c r="BUB2">
        <f>'Demand (WITH NET LOSSES)'!BTV3</f>
        <v>2.0000358185596818</v>
      </c>
      <c r="BUC2">
        <f>'Demand (WITH NET LOSSES)'!BTW3</f>
        <v>2.0000521406417326</v>
      </c>
      <c r="BUD2">
        <f>'Demand (WITH NET LOSSES)'!BTX3</f>
        <v>2.000068462832111</v>
      </c>
      <c r="BUE2">
        <f>'Demand (WITH NET LOSSES)'!BTY3</f>
        <v>2.0000847851308192</v>
      </c>
      <c r="BUF2">
        <f>'Demand (WITH NET LOSSES)'!BTZ3</f>
        <v>2.0001011075378581</v>
      </c>
      <c r="BUG2">
        <f>'Demand (WITH NET LOSSES)'!BUA3</f>
        <v>2.0565026983777721</v>
      </c>
      <c r="BUH2">
        <f>'Demand (WITH NET LOSSES)'!BUB3</f>
        <v>2.0565194811522138</v>
      </c>
      <c r="BUI2">
        <f>'Demand (WITH NET LOSSES)'!BUC3</f>
        <v>2.056536264038042</v>
      </c>
      <c r="BUJ2">
        <f>'Demand (WITH NET LOSSES)'!BUD3</f>
        <v>2.056553047035258</v>
      </c>
      <c r="BUK2">
        <f>'Demand (WITH NET LOSSES)'!BUE3</f>
        <v>2.1068231945482983</v>
      </c>
      <c r="BUL2">
        <f>'Demand (WITH NET LOSSES)'!BUF3</f>
        <v>2.1068403878750885</v>
      </c>
      <c r="BUM2">
        <f>'Demand (WITH NET LOSSES)'!BUG3</f>
        <v>2.1068575813159898</v>
      </c>
      <c r="BUN2">
        <f>'Demand (WITH NET LOSSES)'!BUH3</f>
        <v>2.1068747748710028</v>
      </c>
      <c r="BUO2">
        <f>'Demand (WITH NET LOSSES)'!BUI3</f>
        <v>2.2882863816290193</v>
      </c>
      <c r="BUP2">
        <f>'Demand (WITH NET LOSSES)'!BUJ3</f>
        <v>2.2883050557236686</v>
      </c>
      <c r="BUQ2">
        <f>'Demand (WITH NET LOSSES)'!BUK3</f>
        <v>2.2883237299422561</v>
      </c>
      <c r="BUR2">
        <f>'Demand (WITH NET LOSSES)'!BUL3</f>
        <v>2.2883424042847826</v>
      </c>
      <c r="BUS2">
        <f>'Demand (WITH NET LOSSES)'!BUM3</f>
        <v>2.2883610787512509</v>
      </c>
      <c r="BUT2">
        <f>'Demand (WITH NET LOSSES)'!BUN3</f>
        <v>2.1782757309464298</v>
      </c>
      <c r="BUU2">
        <f>'Demand (WITH NET LOSSES)'!BUO3</f>
        <v>2.1782935071380756</v>
      </c>
      <c r="BUV2">
        <f>'Demand (WITH NET LOSSES)'!BUP3</f>
        <v>2.1783112834477008</v>
      </c>
      <c r="BUW2">
        <f>'Demand (WITH NET LOSSES)'!BUQ3</f>
        <v>2.1783290598753071</v>
      </c>
      <c r="BUX2">
        <f>'Demand (WITH NET LOSSES)'!BUR3</f>
        <v>2.0781213268679526</v>
      </c>
      <c r="BUY2">
        <f>'Demand (WITH NET LOSSES)'!BUS3</f>
        <v>2.0781382856290938</v>
      </c>
      <c r="BUZ2">
        <f>'Demand (WITH NET LOSSES)'!BUT3</f>
        <v>2.0781552445027902</v>
      </c>
      <c r="BVA2">
        <f>'Demand (WITH NET LOSSES)'!BUU3</f>
        <v>2.0781722034890411</v>
      </c>
      <c r="BVB2">
        <f>'Demand (WITH NET LOSSES)'!BUV3</f>
        <v>1.8694419820883259</v>
      </c>
      <c r="BVC2">
        <f>'Demand (WITH NET LOSSES)'!BUW3</f>
        <v>1.8694572378033867</v>
      </c>
      <c r="BVD2">
        <f>'Demand (WITH NET LOSSES)'!BUX3</f>
        <v>1.869472493619698</v>
      </c>
      <c r="BVE2">
        <f>'Demand (WITH NET LOSSES)'!BUY3</f>
        <v>1.8694877495372622</v>
      </c>
      <c r="BVF2">
        <f>'Demand (WITH NET LOSSES)'!BUZ3</f>
        <v>1.869503005556078</v>
      </c>
      <c r="BVG2">
        <f>'Demand (WITH NET LOSSES)'!BVA3</f>
        <v>1.9299615236316827</v>
      </c>
      <c r="BVH2">
        <f>'Demand (WITH NET LOSSES)'!BVB3</f>
        <v>1.9299636451569391</v>
      </c>
      <c r="BVI2">
        <f>'Demand (WITH NET LOSSES)'!BVC3</f>
        <v>1.9299657666840913</v>
      </c>
      <c r="BVJ2">
        <f>'Demand (WITH NET LOSSES)'!BVD3</f>
        <v>1.9299678882131397</v>
      </c>
      <c r="BVK2">
        <f>'Demand (WITH NET LOSSES)'!BVE3</f>
        <v>2.1568934352402787</v>
      </c>
      <c r="BVL2">
        <f>'Demand (WITH NET LOSSES)'!BVF3</f>
        <v>2.1568958062202612</v>
      </c>
      <c r="BVM2">
        <f>'Demand (WITH NET LOSSES)'!BVG3</f>
        <v>2.1568981772023639</v>
      </c>
      <c r="BVN2">
        <f>'Demand (WITH NET LOSSES)'!BVH3</f>
        <v>2.1569005481865857</v>
      </c>
      <c r="BVO2">
        <f>'Demand (WITH NET LOSSES)'!BVI3</f>
        <v>1.8523676817740331</v>
      </c>
      <c r="BVP2">
        <f>'Demand (WITH NET LOSSES)'!BVJ3</f>
        <v>1.8523697180003098</v>
      </c>
      <c r="BVQ2">
        <f>'Demand (WITH NET LOSSES)'!BVK3</f>
        <v>1.8523717542284071</v>
      </c>
      <c r="BVR2">
        <f>'Demand (WITH NET LOSSES)'!BVL3</f>
        <v>1.8523737904583244</v>
      </c>
      <c r="BVS2">
        <f>'Demand (WITH NET LOSSES)'!BVM3</f>
        <v>1.8523758266900625</v>
      </c>
      <c r="BVT2">
        <f>'Demand (WITH NET LOSSES)'!BVN3</f>
        <v>1.9268789439206104</v>
      </c>
      <c r="BVU2">
        <f>'Demand (WITH NET LOSSES)'!BVO3</f>
        <v>1.9268810620516645</v>
      </c>
      <c r="BVV2">
        <f>'Demand (WITH NET LOSSES)'!BVP3</f>
        <v>1.9268831801846129</v>
      </c>
      <c r="BVW2">
        <f>'Demand (WITH NET LOSSES)'!BVQ3</f>
        <v>1.9268852983194544</v>
      </c>
      <c r="BVX2">
        <f>'Demand (WITH NET LOSSES)'!BVR3</f>
        <v>1.8979518164540901</v>
      </c>
      <c r="BVY2">
        <f>'Demand (WITH NET LOSSES)'!BVS3</f>
        <v>1.8979539027851464</v>
      </c>
      <c r="BVZ2">
        <f>'Demand (WITH NET LOSSES)'!BVT3</f>
        <v>1.8979559891180682</v>
      </c>
      <c r="BWA2">
        <f>'Demand (WITH NET LOSSES)'!BVU3</f>
        <v>1.8979580754528549</v>
      </c>
      <c r="BWB2">
        <f>'Demand (WITH NET LOSSES)'!BVV3</f>
        <v>2.0005739086635228</v>
      </c>
      <c r="BWC2">
        <f>'Demand (WITH NET LOSSES)'!BVW3</f>
        <v>2.0005761078005153</v>
      </c>
      <c r="BWD2">
        <f>'Demand (WITH NET LOSSES)'!BVX3</f>
        <v>2.0005783069394742</v>
      </c>
      <c r="BWE2">
        <f>'Demand (WITH NET LOSSES)'!BVY3</f>
        <v>2.0005805060803987</v>
      </c>
      <c r="BWF2">
        <f>'Demand (WITH NET LOSSES)'!BVZ3</f>
        <v>2.0005827052232901</v>
      </c>
      <c r="BWG2">
        <f>'Demand (WITH NET LOSSES)'!BWA3</f>
        <v>2.0569833512512523</v>
      </c>
      <c r="BWH2">
        <f>'Demand (WITH NET LOSSES)'!BWB3</f>
        <v>2.0569856123941777</v>
      </c>
      <c r="BWI2">
        <f>'Demand (WITH NET LOSSES)'!BWC3</f>
        <v>2.0569878735391236</v>
      </c>
      <c r="BWJ2">
        <f>'Demand (WITH NET LOSSES)'!BWD3</f>
        <v>2.0569901346860915</v>
      </c>
      <c r="BWK2">
        <f>'Demand (WITH NET LOSSES)'!BWE3</f>
        <v>2.1072560858542158</v>
      </c>
      <c r="BWL2">
        <f>'Demand (WITH NET LOSSES)'!BWF3</f>
        <v>2.1072584022576395</v>
      </c>
      <c r="BWM2">
        <f>'Demand (WITH NET LOSSES)'!BWG3</f>
        <v>2.1072607186631345</v>
      </c>
      <c r="BWN2">
        <f>'Demand (WITH NET LOSSES)'!BWH3</f>
        <v>2.1072630350707002</v>
      </c>
      <c r="BWO2">
        <f>'Demand (WITH NET LOSSES)'!BWI3</f>
        <v>2.2886919112479878</v>
      </c>
      <c r="BWP2">
        <f>'Demand (WITH NET LOSSES)'!BWJ3</f>
        <v>2.2886944270928642</v>
      </c>
      <c r="BWQ2">
        <f>'Demand (WITH NET LOSSES)'!BWK3</f>
        <v>2.2886969429399908</v>
      </c>
      <c r="BWR2">
        <f>'Demand (WITH NET LOSSES)'!BWL3</f>
        <v>2.2886994587893654</v>
      </c>
      <c r="BWS2">
        <f>'Demand (WITH NET LOSSES)'!BWM3</f>
        <v>2.2887019746409902</v>
      </c>
      <c r="BWT2">
        <f>'Demand (WITH NET LOSSES)'!BWN3</f>
        <v>2.1785848435658393</v>
      </c>
      <c r="BWU2">
        <f>'Demand (WITH NET LOSSES)'!BWO3</f>
        <v>2.17858723837305</v>
      </c>
      <c r="BWV2">
        <f>'Demand (WITH NET LOSSES)'!BWP3</f>
        <v>2.1785896331824022</v>
      </c>
      <c r="BWW2">
        <f>'Demand (WITH NET LOSSES)'!BWQ3</f>
        <v>2.1785920279938953</v>
      </c>
      <c r="BWX2">
        <f>'Demand (WITH NET LOSSES)'!BWR3</f>
        <v>2.0783575218308976</v>
      </c>
      <c r="BWY2">
        <f>'Demand (WITH NET LOSSES)'!BWS3</f>
        <v>2.0783598064614499</v>
      </c>
      <c r="BWZ2">
        <f>'Demand (WITH NET LOSSES)'!BWT3</f>
        <v>2.0783620910940446</v>
      </c>
      <c r="BXA2">
        <f>'Demand (WITH NET LOSSES)'!BWU3</f>
        <v>2.078364375728682</v>
      </c>
      <c r="BXB2">
        <f>'Demand (WITH NET LOSSES)'!BWV3</f>
        <v>1.8696016508052002</v>
      </c>
      <c r="BXC2">
        <f>'Demand (WITH NET LOSSES)'!BWW3</f>
        <v>1.8696037059595709</v>
      </c>
      <c r="BXD2">
        <f>'Demand (WITH NET LOSSES)'!BWX3</f>
        <v>1.8696057611157799</v>
      </c>
      <c r="BXE2">
        <f>'Demand (WITH NET LOSSES)'!BWY3</f>
        <v>1.8696078162738261</v>
      </c>
      <c r="BXF2">
        <f>'Demand (WITH NET LOSSES)'!BWZ3</f>
        <v>1.869609871433709</v>
      </c>
      <c r="BXG2">
        <f>'Demand (WITH NET LOSSES)'!BXA3</f>
        <v>1.9300582242899036</v>
      </c>
      <c r="BXH2">
        <f>'Demand (WITH NET LOSSES)'!BXB3</f>
        <v>1.9300467247974913</v>
      </c>
      <c r="BXI2">
        <f>'Demand (WITH NET LOSSES)'!BXC3</f>
        <v>1.9300352253608024</v>
      </c>
      <c r="BXJ2">
        <f>'Demand (WITH NET LOSSES)'!BXD3</f>
        <v>1.9300237259798381</v>
      </c>
      <c r="BXK2">
        <f>'Demand (WITH NET LOSSES)'!BXE3</f>
        <v>2.1569406159615734</v>
      </c>
      <c r="BXL2">
        <f>'Demand (WITH NET LOSSES)'!BXF3</f>
        <v>2.156927764622532</v>
      </c>
      <c r="BXM2">
        <f>'Demand (WITH NET LOSSES)'!BXG3</f>
        <v>2.1569149133457652</v>
      </c>
      <c r="BXN2">
        <f>'Demand (WITH NET LOSSES)'!BXH3</f>
        <v>2.1569020621312722</v>
      </c>
      <c r="BXO2">
        <f>'Demand (WITH NET LOSSES)'!BXI3</f>
        <v>1.8523559090534896</v>
      </c>
      <c r="BXP2">
        <f>'Demand (WITH NET LOSSES)'!BXJ3</f>
        <v>1.852344872421531</v>
      </c>
      <c r="BXQ2">
        <f>'Demand (WITH NET LOSSES)'!BXK3</f>
        <v>1.8523338358430537</v>
      </c>
      <c r="BXR2">
        <f>'Demand (WITH NET LOSSES)'!BXL3</f>
        <v>1.8523227993180569</v>
      </c>
      <c r="BXS2">
        <f>'Demand (WITH NET LOSSES)'!BXM3</f>
        <v>1.8523117628465406</v>
      </c>
      <c r="BXT2">
        <f>'Demand (WITH NET LOSSES)'!BXN3</f>
        <v>1.9267987050604807</v>
      </c>
      <c r="BXU2">
        <f>'Demand (WITH NET LOSSES)'!BXO3</f>
        <v>1.9267872248226163</v>
      </c>
      <c r="BXV2">
        <f>'Demand (WITH NET LOSSES)'!BXP3</f>
        <v>1.926775744640383</v>
      </c>
      <c r="BXW2">
        <f>'Demand (WITH NET LOSSES)'!BXQ3</f>
        <v>1.9267642645137792</v>
      </c>
      <c r="BXX2">
        <f>'Demand (WITH NET LOSSES)'!BXR3</f>
        <v>1.8978192061769281</v>
      </c>
      <c r="BXY2">
        <f>'Demand (WITH NET LOSSES)'!BXS3</f>
        <v>1.8978078985541844</v>
      </c>
      <c r="BXZ2">
        <f>'Demand (WITH NET LOSSES)'!BXT3</f>
        <v>1.8977965909862347</v>
      </c>
      <c r="BYA2">
        <f>'Demand (WITH NET LOSSES)'!BXU3</f>
        <v>1.897785283473078</v>
      </c>
      <c r="BYB2">
        <f>'Demand (WITH NET LOSSES)'!BXV3</f>
        <v>2.0003776567027551</v>
      </c>
      <c r="BYC2">
        <f>'Demand (WITH NET LOSSES)'!BXW3</f>
        <v>2.0003657379612507</v>
      </c>
      <c r="BYD2">
        <f>'Demand (WITH NET LOSSES)'!BXX3</f>
        <v>2.0003538192775014</v>
      </c>
      <c r="BYE2">
        <f>'Demand (WITH NET LOSSES)'!BXY3</f>
        <v>2.0003419006515073</v>
      </c>
      <c r="BYF2">
        <f>'Demand (WITH NET LOSSES)'!BXZ3</f>
        <v>2.0003299820832678</v>
      </c>
      <c r="BYG2">
        <f>'Demand (WITH NET LOSSES)'!BYA3</f>
        <v>2.0567089879526499</v>
      </c>
      <c r="BYH2">
        <f>'Demand (WITH NET LOSSES)'!BYB3</f>
        <v>2.0566967335070698</v>
      </c>
      <c r="BYI2">
        <f>'Demand (WITH NET LOSSES)'!BYC3</f>
        <v>2.0566844791208712</v>
      </c>
      <c r="BYJ2">
        <f>'Demand (WITH NET LOSSES)'!BYD3</f>
        <v>2.0566722247940552</v>
      </c>
      <c r="BYK2">
        <f>'Demand (WITH NET LOSSES)'!BYE3</f>
        <v>2.1069155375586748</v>
      </c>
      <c r="BYL2">
        <f>'Demand (WITH NET LOSSES)'!BYF3</f>
        <v>2.1069029839126086</v>
      </c>
      <c r="BYM2">
        <f>'Demand (WITH NET LOSSES)'!BYG3</f>
        <v>2.106890430327375</v>
      </c>
      <c r="BYN2">
        <f>'Demand (WITH NET LOSSES)'!BYH3</f>
        <v>2.1068778768029728</v>
      </c>
      <c r="BYO2">
        <f>'Demand (WITH NET LOSSES)'!BYI3</f>
        <v>2.2882574423901456</v>
      </c>
      <c r="BYP2">
        <f>'Demand (WITH NET LOSSES)'!BYJ3</f>
        <v>2.2882438081929677</v>
      </c>
      <c r="BYQ2">
        <f>'Demand (WITH NET LOSSES)'!BYK3</f>
        <v>2.2882301740618582</v>
      </c>
      <c r="BYR2">
        <f>'Demand (WITH NET LOSSES)'!BYL3</f>
        <v>2.2882165399968155</v>
      </c>
      <c r="BYS2">
        <f>'Demand (WITH NET LOSSES)'!BYM3</f>
        <v>2.2882029059978417</v>
      </c>
      <c r="BYT2">
        <f>'Demand (WITH NET LOSSES)'!BYN3</f>
        <v>2.1780944145623433</v>
      </c>
      <c r="BYU2">
        <f>'Demand (WITH NET LOSSES)'!BYO3</f>
        <v>2.1780814366808472</v>
      </c>
      <c r="BYV2">
        <f>'Demand (WITH NET LOSSES)'!BYP3</f>
        <v>2.1780684588622385</v>
      </c>
      <c r="BYW2">
        <f>'Demand (WITH NET LOSSES)'!BYQ3</f>
        <v>2.1780554811065169</v>
      </c>
      <c r="BYX2">
        <f>'Demand (WITH NET LOSSES)'!BYR3</f>
        <v>2.0778309961904955</v>
      </c>
      <c r="BYY2">
        <f>'Demand (WITH NET LOSSES)'!BYS3</f>
        <v>2.0778186156599414</v>
      </c>
      <c r="BYZ2">
        <f>'Demand (WITH NET LOSSES)'!BYT3</f>
        <v>2.0778062351893811</v>
      </c>
      <c r="BZA2">
        <f>'Demand (WITH NET LOSSES)'!BYU3</f>
        <v>2.0777938547788128</v>
      </c>
      <c r="BZB2">
        <f>'Demand (WITH NET LOSSES)'!BYV3</f>
        <v>1.8690752448466466</v>
      </c>
      <c r="BZC2">
        <f>'Demand (WITH NET LOSSES)'!BYW3</f>
        <v>1.8690641081150234</v>
      </c>
      <c r="BZD2">
        <f>'Demand (WITH NET LOSSES)'!BYX3</f>
        <v>1.8690529714373656</v>
      </c>
      <c r="BZE2">
        <f>'Demand (WITH NET LOSSES)'!BYY3</f>
        <v>1.8690418348136744</v>
      </c>
      <c r="BZF2">
        <f>'Demand (WITH NET LOSSES)'!BYZ3</f>
        <v>1.8690306982439475</v>
      </c>
      <c r="BZG2">
        <f>'Demand (WITH NET LOSSES)'!BZA3</f>
        <v>1.9294468104433191</v>
      </c>
      <c r="BZH2">
        <f>'Demand (WITH NET LOSSES)'!BZB3</f>
        <v>1.9294217999311352</v>
      </c>
      <c r="BZI2">
        <f>'Demand (WITH NET LOSSES)'!BZC3</f>
        <v>1.9293967896826083</v>
      </c>
      <c r="BZJ2">
        <f>'Demand (WITH NET LOSSES)'!BZD3</f>
        <v>1.929371779697737</v>
      </c>
      <c r="BZK2">
        <f>'Demand (WITH NET LOSSES)'!BZE3</f>
        <v>2.1561969157314467</v>
      </c>
      <c r="BZL2">
        <f>'Demand (WITH NET LOSSES)'!BZF3</f>
        <v>2.1561689656935825</v>
      </c>
      <c r="BZM2">
        <f>'Demand (WITH NET LOSSES)'!BZG3</f>
        <v>2.1561410159503631</v>
      </c>
      <c r="BZN2">
        <f>'Demand (WITH NET LOSSES)'!BZH3</f>
        <v>2.1561130665017871</v>
      </c>
      <c r="BZO2">
        <f>'Demand (WITH NET LOSSES)'!BZI3</f>
        <v>1.8516653461902657</v>
      </c>
      <c r="BZP2">
        <f>'Demand (WITH NET LOSSES)'!BZJ3</f>
        <v>1.851641343457807</v>
      </c>
      <c r="BZQ2">
        <f>'Demand (WITH NET LOSSES)'!BZK3</f>
        <v>1.851617340978382</v>
      </c>
      <c r="BZR2">
        <f>'Demand (WITH NET LOSSES)'!BZL3</f>
        <v>1.8515933387519889</v>
      </c>
      <c r="BZS2">
        <f>'Demand (WITH NET LOSSES)'!BZM3</f>
        <v>1.8515693367786248</v>
      </c>
      <c r="BZT2">
        <f>'Demand (WITH NET LOSSES)'!BZN3</f>
        <v>1.926012932484148</v>
      </c>
      <c r="BZU2">
        <f>'Demand (WITH NET LOSSES)'!BZO3</f>
        <v>1.9259879656979877</v>
      </c>
      <c r="BZV2">
        <f>'Demand (WITH NET LOSSES)'!BZP3</f>
        <v>1.9259629991750233</v>
      </c>
      <c r="BZW2">
        <f>'Demand (WITH NET LOSSES)'!BZQ3</f>
        <v>1.9259380329152538</v>
      </c>
      <c r="BZX2">
        <f>'Demand (WITH NET LOSSES)'!BZR3</f>
        <v>1.8969920984867632</v>
      </c>
      <c r="BZY2">
        <f>'Demand (WITH NET LOSSES)'!BZS3</f>
        <v>1.8969675076577246</v>
      </c>
      <c r="BZZ2">
        <f>'Demand (WITH NET LOSSES)'!BZT3</f>
        <v>1.8969429170879188</v>
      </c>
      <c r="CAA2">
        <f>'Demand (WITH NET LOSSES)'!BZU3</f>
        <v>1.8969183267773442</v>
      </c>
      <c r="CAB2">
        <f>'Demand (WITH NET LOSSES)'!BZV3</f>
        <v>1.9994498270307506</v>
      </c>
      <c r="CAC2">
        <f>'Demand (WITH NET LOSSES)'!BZW3</f>
        <v>1.9994239077846423</v>
      </c>
      <c r="CAD2">
        <f>'Demand (WITH NET LOSSES)'!BZX3</f>
        <v>1.9993979888117723</v>
      </c>
      <c r="CAE2">
        <f>'Demand (WITH NET LOSSES)'!BZY3</f>
        <v>1.9993720701121362</v>
      </c>
      <c r="CAF2">
        <f>'Demand (WITH NET LOSSES)'!BZZ3</f>
        <v>1.9993461516857334</v>
      </c>
      <c r="CAG2">
        <f>'Demand (WITH NET LOSSES)'!CAA3</f>
        <v>2.0556830281067877</v>
      </c>
      <c r="CAH2">
        <f>'Demand (WITH NET LOSSES)'!CAB3</f>
        <v>2.0556563795764315</v>
      </c>
      <c r="CAI2">
        <f>'Demand (WITH NET LOSSES)'!CAC3</f>
        <v>2.0556297313270013</v>
      </c>
      <c r="CAJ2">
        <f>'Demand (WITH NET LOSSES)'!CAD3</f>
        <v>2.0556030833584944</v>
      </c>
      <c r="CAK2">
        <f>'Demand (WITH NET LOSSES)'!CAE3</f>
        <v>2.1058055259594286</v>
      </c>
      <c r="CAL2">
        <f>'Demand (WITH NET LOSSES)'!CAF3</f>
        <v>2.1057782274093748</v>
      </c>
      <c r="CAM2">
        <f>'Demand (WITH NET LOSSES)'!CAG3</f>
        <v>2.1057509291470979</v>
      </c>
      <c r="CAN2">
        <f>'Demand (WITH NET LOSSES)'!CAH3</f>
        <v>2.1057236311725966</v>
      </c>
      <c r="CAO2">
        <f>'Demand (WITH NET LOSSES)'!CAI3</f>
        <v>2.2869878074956915</v>
      </c>
      <c r="CAP2">
        <f>'Demand (WITH NET LOSSES)'!CAJ3</f>
        <v>2.2869581599070989</v>
      </c>
      <c r="CAQ2">
        <f>'Demand (WITH NET LOSSES)'!CAK3</f>
        <v>2.2869285126310475</v>
      </c>
      <c r="CAR2">
        <f>'Demand (WITH NET LOSSES)'!CAL3</f>
        <v>2.2868988656675335</v>
      </c>
      <c r="CAS2">
        <f>'Demand (WITH NET LOSSES)'!CAM3</f>
        <v>2.2868692190165545</v>
      </c>
      <c r="CAT2">
        <f>'Demand (WITH NET LOSSES)'!CAN3</f>
        <v>2.1768096551538125</v>
      </c>
      <c r="CAU2">
        <f>'Demand (WITH NET LOSSES)'!CAO3</f>
        <v>2.1767814355286901</v>
      </c>
      <c r="CAV2">
        <f>'Demand (WITH NET LOSSES)'!CAP3</f>
        <v>2.1767532162010559</v>
      </c>
      <c r="CAW2">
        <f>'Demand (WITH NET LOSSES)'!CAQ3</f>
        <v>2.1767249971709055</v>
      </c>
      <c r="CAX2">
        <f>'Demand (WITH NET LOSSES)'!CAR3</f>
        <v>2.0765471878800765</v>
      </c>
      <c r="CAY2">
        <f>'Demand (WITH NET LOSSES)'!CAS3</f>
        <v>2.0765202677721315</v>
      </c>
      <c r="CAZ2">
        <f>'Demand (WITH NET LOSSES)'!CAT3</f>
        <v>2.0764933479479755</v>
      </c>
      <c r="CBA2">
        <f>'Demand (WITH NET LOSSES)'!CAU3</f>
        <v>2.0764664284076044</v>
      </c>
      <c r="CBB2">
        <f>'Demand (WITH NET LOSSES)'!CAV3</f>
        <v>1.8678680755124468</v>
      </c>
      <c r="CBC2">
        <f>'Demand (WITH NET LOSSES)'!CAW3</f>
        <v>1.8678438604608099</v>
      </c>
      <c r="CBD2">
        <f>'Demand (WITH NET LOSSES)'!CAX3</f>
        <v>1.8678196456644462</v>
      </c>
      <c r="CBE2">
        <f>'Demand (WITH NET LOSSES)'!CAY3</f>
        <v>1.8677954311233516</v>
      </c>
      <c r="CBF2">
        <f>'Demand (WITH NET LOSSES)'!CAZ3</f>
        <v>1.8677712168375236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7006-C0CB-45B1-96B3-465D75D44F67}">
  <dimension ref="A2:A4"/>
  <sheetViews>
    <sheetView tabSelected="1" workbookViewId="0">
      <selection activeCell="I14" sqref="I14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LHS(0,77-1,9)</vt:lpstr>
      <vt:lpstr>1000 series of pop. projection</vt:lpstr>
      <vt:lpstr>Average per capita</vt:lpstr>
      <vt:lpstr>Average per cap.-format adjust.</vt:lpstr>
      <vt:lpstr>Demand (NO NET LOSSES)</vt:lpstr>
      <vt:lpstr>Demand (WITH NET LOSSES)</vt:lpstr>
      <vt:lpstr>Demand - WEEK NUMBER ADJUST.</vt:lpstr>
      <vt:lpstr>Observations and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Bruna Araújo</cp:lastModifiedBy>
  <dcterms:created xsi:type="dcterms:W3CDTF">2019-10-08T18:53:11Z</dcterms:created>
  <dcterms:modified xsi:type="dcterms:W3CDTF">2023-08-03T22:29:07Z</dcterms:modified>
</cp:coreProperties>
</file>