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AS\Desktop\Data Analysis Collection\Excel-projects\"/>
    </mc:Choice>
  </mc:AlternateContent>
  <xr:revisionPtr revIDLastSave="0" documentId="8_{4B90ED76-EA10-4F9C-92EA-E9BDD3FAB957}" xr6:coauthVersionLast="47" xr6:coauthVersionMax="47" xr10:uidLastSave="{00000000-0000-0000-0000-000000000000}"/>
  <bookViews>
    <workbookView xWindow="60" yWindow="165" windowWidth="23835" windowHeight="12900" xr2:uid="{47E82824-29DD-4D3E-8DA2-06CA0AA60F6F}"/>
  </bookViews>
  <sheets>
    <sheet name="Accountability sheet" sheetId="1" r:id="rId1"/>
  </sheets>
  <externalReferences>
    <externalReference r:id="rId2"/>
  </externalReferences>
  <definedNames>
    <definedName name="Profit">'[1]What if analysis sheet'!$F$13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" l="1"/>
  <c r="I77" i="1"/>
  <c r="I76" i="1"/>
  <c r="I75" i="1"/>
  <c r="I74" i="1"/>
  <c r="I73" i="1"/>
  <c r="I72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40" i="1"/>
  <c r="I38" i="1"/>
  <c r="I37" i="1"/>
  <c r="I36" i="1"/>
  <c r="I35" i="1"/>
  <c r="I34" i="1"/>
  <c r="I33" i="1"/>
  <c r="I32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<sst xmlns="http://schemas.openxmlformats.org/spreadsheetml/2006/main" count="86" uniqueCount="26">
  <si>
    <t>ACCOUNTABILITY SHEET</t>
  </si>
  <si>
    <t>S/N</t>
  </si>
  <si>
    <t>DAYS</t>
  </si>
  <si>
    <t>TIME</t>
  </si>
  <si>
    <t>SIGN-IN</t>
  </si>
  <si>
    <t>STATUS</t>
  </si>
  <si>
    <t>WEEK 1</t>
  </si>
  <si>
    <t>MON</t>
  </si>
  <si>
    <t>EVENING</t>
  </si>
  <si>
    <t>TUES</t>
  </si>
  <si>
    <t>MORNING</t>
  </si>
  <si>
    <t>WED</t>
  </si>
  <si>
    <t>THURS</t>
  </si>
  <si>
    <t>FRI</t>
  </si>
  <si>
    <t>M/E</t>
  </si>
  <si>
    <t>SAT</t>
  </si>
  <si>
    <t>SUN</t>
  </si>
  <si>
    <t>WEEK 2</t>
  </si>
  <si>
    <t>THU</t>
  </si>
  <si>
    <t>WEEK 3</t>
  </si>
  <si>
    <t>TUE</t>
  </si>
  <si>
    <t>WEEK 4</t>
  </si>
  <si>
    <t>WEEK 5</t>
  </si>
  <si>
    <t>WEEK 6</t>
  </si>
  <si>
    <t>WEEK 7</t>
  </si>
  <si>
    <t>WEEK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</si>
</sst>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at if analysis sheet"/>
      <sheetName val="Control sheet"/>
      <sheetName val="Accountability sheet"/>
      <sheetName val="Output sheet"/>
      <sheetName val="Sheet1"/>
      <sheetName val="Input sheet"/>
      <sheetName val="Icons"/>
      <sheetName val="Analysis"/>
    </sheetNames>
    <sheetDataSet>
      <sheetData sheetId="0">
        <row r="13">
          <cell r="F13">
            <v>10000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DF29B-177D-44A0-84B1-5A632F3D9851}" name="Table1" displayName="Table1" ref="E7:I78" insertRowShift="1" totalsRowShown="0" headerRowDxfId="9" dataDxfId="8" headerRowBorderDxfId="7">
  <autoFilter ref="E7:I78" xr:uid="{6272E137-9AE0-4DA9-9C59-CCE4D0A61B45}"/>
  <tableColumns count="5">
    <tableColumn id="1" xr3:uid="{8D8DFBE6-5324-4104-B0DA-9CC92C125AFA}" name="S/N" dataDxfId="6"/>
    <tableColumn id="3" xr3:uid="{25B59176-E304-4164-88E3-73D9A00581FF}" name="DAYS" dataDxfId="5"/>
    <tableColumn id="5" xr3:uid="{8DC5C370-D34B-4D14-8210-36CF77F25C25}" name="TIME" dataDxfId="4"/>
    <tableColumn id="6" xr3:uid="{481C41A7-20AC-42E3-9348-D0F030A5E563}" name="SIGN-IN" dataDxfId="3"/>
    <tableColumn id="7" xr3:uid="{55D7252B-BB6B-4B19-96F1-7655B9103A86}" name="STATUS" dataDxfId="2">
      <calculatedColumnFormula>IF(Table1[[#This Row],[SIGN-IN]]=1,"CHECKED-IN","ABSENT")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AAB9-8637-41D3-8A0D-CB6CE7D09E35}">
  <sheetPr codeName="Sheet3"/>
  <dimension ref="A6:M78"/>
  <sheetViews>
    <sheetView tabSelected="1" topLeftCell="A8" zoomScaleNormal="100" workbookViewId="0">
      <selection activeCell="O21" sqref="O21"/>
    </sheetView>
  </sheetViews>
  <sheetFormatPr defaultRowHeight="15" x14ac:dyDescent="0.25"/>
  <cols>
    <col min="4" max="4" width="10" customWidth="1"/>
    <col min="5" max="5" width="37.140625" customWidth="1"/>
    <col min="6" max="6" width="12.42578125" bestFit="1" customWidth="1"/>
    <col min="7" max="8" width="11" bestFit="1" customWidth="1"/>
    <col min="9" max="9" width="20.140625" customWidth="1"/>
    <col min="10" max="10" width="13" hidden="1" customWidth="1"/>
  </cols>
  <sheetData>
    <row r="6" spans="1:10" ht="97.5" customHeight="1" x14ac:dyDescent="0.25">
      <c r="E6" s="1" t="s">
        <v>0</v>
      </c>
      <c r="F6" s="2"/>
      <c r="G6" s="2"/>
      <c r="H6" s="2"/>
      <c r="I6" s="2"/>
      <c r="J6" s="3"/>
    </row>
    <row r="7" spans="1:10" ht="70.5" customHeight="1" x14ac:dyDescent="0.25">
      <c r="E7" s="4" t="s">
        <v>1</v>
      </c>
      <c r="F7" s="4" t="s">
        <v>2</v>
      </c>
      <c r="G7" s="4" t="s">
        <v>3</v>
      </c>
      <c r="H7" s="4" t="s">
        <v>4</v>
      </c>
      <c r="I7" s="4" t="s">
        <v>5</v>
      </c>
    </row>
    <row r="8" spans="1:10" ht="39" customHeight="1" x14ac:dyDescent="0.25">
      <c r="A8" s="5" t="s">
        <v>6</v>
      </c>
      <c r="B8" s="5"/>
      <c r="E8" s="6">
        <v>1</v>
      </c>
      <c r="F8" s="4" t="s">
        <v>7</v>
      </c>
      <c r="G8" s="4" t="s">
        <v>8</v>
      </c>
      <c r="H8" s="4">
        <v>1</v>
      </c>
      <c r="I8" s="4" t="str">
        <f>IF(Table1[[#This Row],[SIGN-IN]]=1,"CHECKED-IN","ABSENT")</f>
        <v>CHECKED-IN</v>
      </c>
    </row>
    <row r="9" spans="1:10" ht="25.5" customHeight="1" x14ac:dyDescent="0.25">
      <c r="E9" s="6">
        <v>2</v>
      </c>
      <c r="F9" s="4" t="s">
        <v>9</v>
      </c>
      <c r="G9" s="4" t="s">
        <v>10</v>
      </c>
      <c r="H9" s="4">
        <v>1</v>
      </c>
      <c r="I9" s="4" t="str">
        <f>IF(Table1[[#This Row],[SIGN-IN]]=1,"CHECKED-IN","ABSENT")</f>
        <v>CHECKED-IN</v>
      </c>
    </row>
    <row r="10" spans="1:10" ht="21.75" customHeight="1" x14ac:dyDescent="0.25">
      <c r="E10" s="6">
        <v>3</v>
      </c>
      <c r="F10" s="4" t="s">
        <v>11</v>
      </c>
      <c r="G10" s="4"/>
      <c r="H10" s="4"/>
      <c r="I10" s="4" t="str">
        <f>IF(Table1[[#This Row],[SIGN-IN]]=1,"CHECKED-IN","ABSENT")</f>
        <v>ABSENT</v>
      </c>
    </row>
    <row r="11" spans="1:10" ht="24" customHeight="1" x14ac:dyDescent="0.25">
      <c r="E11" s="6">
        <v>4</v>
      </c>
      <c r="F11" s="4" t="s">
        <v>12</v>
      </c>
      <c r="G11" s="4" t="s">
        <v>8</v>
      </c>
      <c r="H11" s="4">
        <v>1</v>
      </c>
      <c r="I11" s="4" t="str">
        <f>IF(Table1[[#This Row],[SIGN-IN]]=1,"CHECKED-IN","ABSENT")</f>
        <v>CHECKED-IN</v>
      </c>
    </row>
    <row r="12" spans="1:10" ht="20.25" customHeight="1" x14ac:dyDescent="0.25">
      <c r="E12" s="6">
        <v>5</v>
      </c>
      <c r="F12" s="4" t="s">
        <v>13</v>
      </c>
      <c r="G12" s="4" t="s">
        <v>14</v>
      </c>
      <c r="H12" s="4">
        <v>1</v>
      </c>
      <c r="I12" s="4" t="str">
        <f>IF(Table1[[#This Row],[SIGN-IN]]=1,"CHECKED-IN","ABSENT")</f>
        <v>CHECKED-IN</v>
      </c>
    </row>
    <row r="13" spans="1:10" ht="23.25" customHeight="1" x14ac:dyDescent="0.25">
      <c r="E13" s="6">
        <v>6</v>
      </c>
      <c r="F13" s="4" t="s">
        <v>15</v>
      </c>
      <c r="G13" s="4" t="s">
        <v>14</v>
      </c>
      <c r="H13" s="4">
        <v>1</v>
      </c>
      <c r="I13" s="4" t="str">
        <f>IF(Table1[[#This Row],[SIGN-IN]]=1,"CHECKED-IN","ABSENT")</f>
        <v>CHECKED-IN</v>
      </c>
    </row>
    <row r="14" spans="1:10" ht="20.25" customHeight="1" x14ac:dyDescent="0.25">
      <c r="E14" s="6">
        <v>7</v>
      </c>
      <c r="F14" s="4" t="s">
        <v>16</v>
      </c>
      <c r="G14" s="4"/>
      <c r="H14" s="4"/>
      <c r="I14" s="4" t="str">
        <f>IF(Table1[[#This Row],[SIGN-IN]]=1,"CHECKED-IN","ABSENT")</f>
        <v>ABSENT</v>
      </c>
    </row>
    <row r="15" spans="1:10" ht="33.75" customHeight="1" x14ac:dyDescent="0.25">
      <c r="A15" s="7" t="s">
        <v>17</v>
      </c>
      <c r="B15" s="7"/>
      <c r="C15" s="8"/>
      <c r="D15" s="8"/>
      <c r="E15" s="9"/>
      <c r="F15" s="4"/>
      <c r="G15" s="10"/>
      <c r="H15" s="10"/>
      <c r="I15" s="10"/>
    </row>
    <row r="16" spans="1:10" ht="19.5" customHeight="1" x14ac:dyDescent="0.25">
      <c r="E16" s="6">
        <v>1</v>
      </c>
      <c r="F16" s="4" t="s">
        <v>7</v>
      </c>
      <c r="G16" s="4" t="s">
        <v>8</v>
      </c>
      <c r="H16" s="4">
        <v>1</v>
      </c>
      <c r="I16" s="4" t="str">
        <f>IF(Table1[[#This Row],[SIGN-IN]]=1,"CHECKED-IN","ABSENT")</f>
        <v>CHECKED-IN</v>
      </c>
    </row>
    <row r="17" spans="1:9" ht="19.5" customHeight="1" x14ac:dyDescent="0.25">
      <c r="E17" s="11">
        <v>2</v>
      </c>
      <c r="F17" s="4" t="s">
        <v>9</v>
      </c>
      <c r="G17" s="4"/>
      <c r="H17" s="4"/>
      <c r="I17" s="4" t="str">
        <f>IF(Table1[[#This Row],[SIGN-IN]]=1,"CHECKED-IN","ABSENT")</f>
        <v>ABSENT</v>
      </c>
    </row>
    <row r="18" spans="1:9" ht="18.75" customHeight="1" x14ac:dyDescent="0.25">
      <c r="E18" s="6">
        <v>3</v>
      </c>
      <c r="F18" s="4" t="s">
        <v>11</v>
      </c>
      <c r="G18" s="4"/>
      <c r="H18" s="4"/>
      <c r="I18" s="4" t="str">
        <f>IF(Table1[[#This Row],[SIGN-IN]]=1,"CHECKED-IN","ABSENT")</f>
        <v>ABSENT</v>
      </c>
    </row>
    <row r="19" spans="1:9" ht="18" customHeight="1" x14ac:dyDescent="0.25">
      <c r="E19" s="6">
        <v>4</v>
      </c>
      <c r="F19" s="4" t="s">
        <v>18</v>
      </c>
      <c r="G19" s="4" t="s">
        <v>10</v>
      </c>
      <c r="H19" s="4">
        <v>1</v>
      </c>
      <c r="I19" s="4" t="str">
        <f>IF(Table1[[#This Row],[SIGN-IN]]=1,"CHECKED-IN","ABSENT")</f>
        <v>CHECKED-IN</v>
      </c>
    </row>
    <row r="20" spans="1:9" ht="19.5" customHeight="1" x14ac:dyDescent="0.25">
      <c r="E20" s="6">
        <v>5</v>
      </c>
      <c r="F20" s="4" t="s">
        <v>13</v>
      </c>
      <c r="G20" s="4"/>
      <c r="H20" s="4"/>
      <c r="I20" s="4" t="str">
        <f>IF(Table1[[#This Row],[SIGN-IN]]=1,"CHECKED-IN","ABSENT")</f>
        <v>ABSENT</v>
      </c>
    </row>
    <row r="21" spans="1:9" ht="18" customHeight="1" x14ac:dyDescent="0.25">
      <c r="E21" s="11">
        <v>6</v>
      </c>
      <c r="F21" s="4" t="s">
        <v>15</v>
      </c>
      <c r="G21" s="4" t="s">
        <v>10</v>
      </c>
      <c r="H21" s="4">
        <v>1</v>
      </c>
      <c r="I21" s="4" t="str">
        <f>IF(Table1[[#This Row],[SIGN-IN]]=1,"CHECKED-IN","ABSENT")</f>
        <v>CHECKED-IN</v>
      </c>
    </row>
    <row r="22" spans="1:9" ht="15.75" x14ac:dyDescent="0.25">
      <c r="E22" s="6">
        <v>7</v>
      </c>
      <c r="F22" s="4" t="s">
        <v>16</v>
      </c>
      <c r="G22" s="4"/>
      <c r="H22" s="4"/>
      <c r="I22" s="4" t="str">
        <f>IF(Table1[[#This Row],[SIGN-IN]]=1,"CHECKED-IN","ABSENT")</f>
        <v>ABSENT</v>
      </c>
    </row>
    <row r="23" spans="1:9" ht="35.25" customHeight="1" x14ac:dyDescent="0.25">
      <c r="A23" s="7" t="s">
        <v>19</v>
      </c>
      <c r="B23" s="7"/>
      <c r="C23" s="8"/>
      <c r="D23" s="8"/>
      <c r="E23" s="12"/>
      <c r="F23" s="4"/>
      <c r="G23" s="10"/>
      <c r="H23" s="10"/>
      <c r="I23" s="10"/>
    </row>
    <row r="24" spans="1:9" ht="20.100000000000001" customHeight="1" x14ac:dyDescent="0.25">
      <c r="E24" s="11">
        <v>1</v>
      </c>
      <c r="F24" s="4" t="s">
        <v>7</v>
      </c>
      <c r="G24" s="4"/>
      <c r="H24" s="4"/>
      <c r="I24" s="4" t="str">
        <f>IF(Table1[[#This Row],[SIGN-IN]]=1,"CHECKED-IN","ABSENT")</f>
        <v>ABSENT</v>
      </c>
    </row>
    <row r="25" spans="1:9" ht="20.100000000000001" customHeight="1" x14ac:dyDescent="0.25">
      <c r="E25" s="11">
        <v>2</v>
      </c>
      <c r="F25" s="4" t="s">
        <v>20</v>
      </c>
      <c r="G25" s="4"/>
      <c r="H25" s="4"/>
      <c r="I25" s="4" t="str">
        <f>IF(Table1[[#This Row],[SIGN-IN]]=1,"CHECKED-IN","ABSENT")</f>
        <v>ABSENT</v>
      </c>
    </row>
    <row r="26" spans="1:9" ht="20.100000000000001" customHeight="1" x14ac:dyDescent="0.25">
      <c r="E26" s="11">
        <v>3</v>
      </c>
      <c r="F26" s="4" t="s">
        <v>11</v>
      </c>
      <c r="G26" s="4"/>
      <c r="H26" s="4"/>
      <c r="I26" s="4" t="str">
        <f>IF(Table1[[#This Row],[SIGN-IN]]=1,"CHECKED-IN","ABSENT")</f>
        <v>ABSENT</v>
      </c>
    </row>
    <row r="27" spans="1:9" ht="20.100000000000001" customHeight="1" x14ac:dyDescent="0.25">
      <c r="E27" s="11">
        <v>4</v>
      </c>
      <c r="F27" s="4" t="s">
        <v>18</v>
      </c>
      <c r="G27" s="4"/>
      <c r="H27" s="4"/>
      <c r="I27" s="4" t="str">
        <f>IF(Table1[[#This Row],[SIGN-IN]]=1,"CHECKED-IN","ABSENT")</f>
        <v>ABSENT</v>
      </c>
    </row>
    <row r="28" spans="1:9" ht="20.100000000000001" customHeight="1" x14ac:dyDescent="0.25">
      <c r="E28" s="11">
        <v>5</v>
      </c>
      <c r="F28" s="4" t="s">
        <v>13</v>
      </c>
      <c r="G28" s="4"/>
      <c r="H28" s="4"/>
      <c r="I28" s="4" t="str">
        <f>IF(Table1[[#This Row],[SIGN-IN]]=1,"CHECKED-IN","ABSENT")</f>
        <v>ABSENT</v>
      </c>
    </row>
    <row r="29" spans="1:9" ht="20.100000000000001" customHeight="1" x14ac:dyDescent="0.25">
      <c r="E29" s="11">
        <v>6</v>
      </c>
      <c r="F29" s="4" t="s">
        <v>15</v>
      </c>
      <c r="G29" s="4"/>
      <c r="H29" s="4"/>
      <c r="I29" s="4" t="str">
        <f>IF(Table1[[#This Row],[SIGN-IN]]=1,"CHECKED-IN","ABSENT")</f>
        <v>ABSENT</v>
      </c>
    </row>
    <row r="30" spans="1:9" ht="20.100000000000001" customHeight="1" x14ac:dyDescent="0.25">
      <c r="E30" s="11">
        <v>7</v>
      </c>
      <c r="F30" s="4" t="s">
        <v>16</v>
      </c>
      <c r="G30" s="4"/>
      <c r="H30" s="4"/>
      <c r="I30" s="4" t="str">
        <f>IF(Table1[[#This Row],[SIGN-IN]]=1,"CHECKED-IN","ABSENT")</f>
        <v>ABSENT</v>
      </c>
    </row>
    <row r="31" spans="1:9" ht="31.5" customHeight="1" x14ac:dyDescent="0.25">
      <c r="A31" s="7" t="s">
        <v>21</v>
      </c>
      <c r="B31" s="7"/>
      <c r="C31" s="8"/>
      <c r="D31" s="8"/>
      <c r="E31" s="12"/>
      <c r="F31" s="4"/>
      <c r="G31" s="10"/>
      <c r="H31" s="10"/>
      <c r="I31" s="10"/>
    </row>
    <row r="32" spans="1:9" ht="20.100000000000001" customHeight="1" x14ac:dyDescent="0.25">
      <c r="E32" s="11">
        <v>1</v>
      </c>
      <c r="F32" s="4" t="s">
        <v>7</v>
      </c>
      <c r="G32" s="4"/>
      <c r="H32" s="4"/>
      <c r="I32" s="4" t="str">
        <f>IF(Table1[[#This Row],[SIGN-IN]]=1,"CHECKED-IN","ABSENT")</f>
        <v>ABSENT</v>
      </c>
    </row>
    <row r="33" spans="1:9" ht="20.100000000000001" customHeight="1" x14ac:dyDescent="0.25">
      <c r="E33" s="11">
        <v>2</v>
      </c>
      <c r="F33" s="4" t="s">
        <v>20</v>
      </c>
      <c r="G33" s="4"/>
      <c r="H33" s="4"/>
      <c r="I33" s="4" t="str">
        <f>IF(Table1[[#This Row],[SIGN-IN]]=1,"CHECKED-IN","ABSENT")</f>
        <v>ABSENT</v>
      </c>
    </row>
    <row r="34" spans="1:9" ht="20.100000000000001" customHeight="1" x14ac:dyDescent="0.25">
      <c r="E34" s="11">
        <v>3</v>
      </c>
      <c r="F34" s="4" t="s">
        <v>11</v>
      </c>
      <c r="G34" s="4"/>
      <c r="H34" s="4"/>
      <c r="I34" s="4" t="str">
        <f>IF(Table1[[#This Row],[SIGN-IN]]=1,"CHECKED-IN","ABSENT")</f>
        <v>ABSENT</v>
      </c>
    </row>
    <row r="35" spans="1:9" ht="20.100000000000001" customHeight="1" x14ac:dyDescent="0.25">
      <c r="E35" s="11">
        <v>4</v>
      </c>
      <c r="F35" s="4" t="s">
        <v>18</v>
      </c>
      <c r="G35" s="4"/>
      <c r="H35" s="4"/>
      <c r="I35" s="4" t="str">
        <f>IF(Table1[[#This Row],[SIGN-IN]]=1,"CHECKED-IN","ABSENT")</f>
        <v>ABSENT</v>
      </c>
    </row>
    <row r="36" spans="1:9" ht="20.100000000000001" customHeight="1" x14ac:dyDescent="0.25">
      <c r="E36" s="11">
        <v>5</v>
      </c>
      <c r="F36" s="4" t="s">
        <v>13</v>
      </c>
      <c r="G36" s="4"/>
      <c r="H36" s="4"/>
      <c r="I36" s="4" t="str">
        <f>IF(Table1[[#This Row],[SIGN-IN]]=1,"CHECKED-IN","ABSENT")</f>
        <v>ABSENT</v>
      </c>
    </row>
    <row r="37" spans="1:9" ht="20.100000000000001" customHeight="1" x14ac:dyDescent="0.25">
      <c r="E37" s="11">
        <v>6</v>
      </c>
      <c r="F37" s="4" t="s">
        <v>15</v>
      </c>
      <c r="G37" s="4"/>
      <c r="H37" s="4"/>
      <c r="I37" s="4" t="str">
        <f>IF(Table1[[#This Row],[SIGN-IN]]=1,"CHECKED-IN","ABSENT")</f>
        <v>ABSENT</v>
      </c>
    </row>
    <row r="38" spans="1:9" ht="20.100000000000001" customHeight="1" x14ac:dyDescent="0.25">
      <c r="E38" s="11">
        <v>7</v>
      </c>
      <c r="F38" s="4" t="s">
        <v>16</v>
      </c>
      <c r="G38" s="4"/>
      <c r="H38" s="4"/>
      <c r="I38" s="4" t="str">
        <f>IF(Table1[[#This Row],[SIGN-IN]]=1,"CHECKED-IN","ABSENT")</f>
        <v>ABSENT</v>
      </c>
    </row>
    <row r="39" spans="1:9" ht="29.25" customHeight="1" x14ac:dyDescent="0.25">
      <c r="A39" s="7" t="s">
        <v>22</v>
      </c>
      <c r="B39" s="7"/>
      <c r="C39" s="8"/>
      <c r="D39" s="8"/>
      <c r="E39" s="12"/>
      <c r="F39" s="4"/>
      <c r="G39" s="10"/>
      <c r="H39" s="10"/>
      <c r="I39" s="10"/>
    </row>
    <row r="40" spans="1:9" ht="20.100000000000001" customHeight="1" x14ac:dyDescent="0.25">
      <c r="E40" s="11">
        <v>1</v>
      </c>
      <c r="F40" s="4" t="s">
        <v>7</v>
      </c>
      <c r="G40" s="4"/>
      <c r="H40" s="4"/>
      <c r="I40" s="4" t="str">
        <f>IF(Table1[[#This Row],[SIGN-IN]]=1,"CHECKED-IN","ABSENT")</f>
        <v>ABSENT</v>
      </c>
    </row>
    <row r="41" spans="1:9" ht="20.100000000000001" customHeight="1" x14ac:dyDescent="0.25">
      <c r="E41" s="11">
        <v>2</v>
      </c>
      <c r="F41" s="4" t="s">
        <v>20</v>
      </c>
      <c r="G41" s="4"/>
      <c r="H41" s="4"/>
      <c r="I41" s="4" t="str">
        <f>IF(Table1[[#This Row],[SIGN-IN]]=1,"CHECKED-IN","ABSENT")</f>
        <v>ABSENT</v>
      </c>
    </row>
    <row r="42" spans="1:9" ht="20.100000000000001" customHeight="1" x14ac:dyDescent="0.25">
      <c r="E42" s="11">
        <v>3</v>
      </c>
      <c r="F42" s="4" t="s">
        <v>11</v>
      </c>
      <c r="G42" s="4"/>
      <c r="H42" s="4"/>
      <c r="I42" s="4" t="str">
        <f>IF(Table1[[#This Row],[SIGN-IN]]=1,"CHECKED-IN","ABSENT")</f>
        <v>ABSENT</v>
      </c>
    </row>
    <row r="43" spans="1:9" ht="20.100000000000001" customHeight="1" x14ac:dyDescent="0.25">
      <c r="E43" s="11">
        <v>4</v>
      </c>
      <c r="F43" s="4" t="s">
        <v>18</v>
      </c>
      <c r="G43" s="4"/>
      <c r="H43" s="4"/>
      <c r="I43" s="4" t="str">
        <f>IF(Table1[[#This Row],[SIGN-IN]]=1,"CHECKED-IN","ABSENT")</f>
        <v>ABSENT</v>
      </c>
    </row>
    <row r="44" spans="1:9" ht="20.100000000000001" customHeight="1" x14ac:dyDescent="0.25">
      <c r="E44" s="11">
        <v>5</v>
      </c>
      <c r="F44" s="4" t="s">
        <v>13</v>
      </c>
      <c r="G44" s="4"/>
      <c r="H44" s="4"/>
      <c r="I44" s="4" t="str">
        <f>IF(Table1[[#This Row],[SIGN-IN]]=1,"CHECKED-IN","ABSENT")</f>
        <v>ABSENT</v>
      </c>
    </row>
    <row r="45" spans="1:9" ht="20.100000000000001" customHeight="1" x14ac:dyDescent="0.25">
      <c r="E45" s="11">
        <v>6</v>
      </c>
      <c r="F45" s="4" t="s">
        <v>15</v>
      </c>
      <c r="G45" s="4"/>
      <c r="H45" s="4"/>
      <c r="I45" s="4" t="str">
        <f>IF(Table1[[#This Row],[SIGN-IN]]=1,"CHECKED-IN","ABSENT")</f>
        <v>ABSENT</v>
      </c>
    </row>
    <row r="46" spans="1:9" ht="20.100000000000001" customHeight="1" x14ac:dyDescent="0.25">
      <c r="E46" s="11">
        <v>7</v>
      </c>
      <c r="F46" s="4" t="s">
        <v>16</v>
      </c>
      <c r="G46" s="4"/>
      <c r="H46" s="4"/>
      <c r="I46" s="4" t="str">
        <f>IF(Table1[[#This Row],[SIGN-IN]]=1,"CHECKED-IN","ABSENT")</f>
        <v>ABSENT</v>
      </c>
    </row>
    <row r="47" spans="1:9" ht="30" customHeight="1" x14ac:dyDescent="0.25">
      <c r="A47" s="7" t="s">
        <v>22</v>
      </c>
      <c r="B47" s="7"/>
      <c r="C47" s="8"/>
      <c r="D47" s="8"/>
      <c r="E47" s="12"/>
      <c r="F47" s="4"/>
      <c r="G47" s="10"/>
      <c r="H47" s="10"/>
      <c r="I47" s="10"/>
    </row>
    <row r="48" spans="1:9" ht="20.100000000000001" customHeight="1" x14ac:dyDescent="0.25">
      <c r="E48" s="11">
        <v>1</v>
      </c>
      <c r="F48" s="4" t="s">
        <v>7</v>
      </c>
      <c r="G48" s="4"/>
      <c r="H48" s="4"/>
      <c r="I48" s="4" t="str">
        <f>IF(Table1[[#This Row],[SIGN-IN]]=1,"CHECKED-IN","ABSENT")</f>
        <v>ABSENT</v>
      </c>
    </row>
    <row r="49" spans="1:9" ht="20.100000000000001" customHeight="1" x14ac:dyDescent="0.25">
      <c r="E49" s="11">
        <v>2</v>
      </c>
      <c r="F49" s="4" t="s">
        <v>20</v>
      </c>
      <c r="G49" s="4"/>
      <c r="H49" s="4"/>
      <c r="I49" s="4" t="str">
        <f>IF(Table1[[#This Row],[SIGN-IN]]=1,"CHECKED-IN","ABSENT")</f>
        <v>ABSENT</v>
      </c>
    </row>
    <row r="50" spans="1:9" ht="20.100000000000001" customHeight="1" x14ac:dyDescent="0.25">
      <c r="E50" s="11">
        <v>3</v>
      </c>
      <c r="F50" s="4" t="s">
        <v>11</v>
      </c>
      <c r="G50" s="4"/>
      <c r="H50" s="4"/>
      <c r="I50" s="4" t="str">
        <f>IF(Table1[[#This Row],[SIGN-IN]]=1,"CHECKED-IN","ABSENT")</f>
        <v>ABSENT</v>
      </c>
    </row>
    <row r="51" spans="1:9" ht="15.75" x14ac:dyDescent="0.25">
      <c r="E51" s="11">
        <v>4</v>
      </c>
      <c r="F51" s="4" t="s">
        <v>18</v>
      </c>
      <c r="G51" s="4"/>
      <c r="H51" s="4"/>
      <c r="I51" s="4" t="str">
        <f>IF(Table1[[#This Row],[SIGN-IN]]=1,"CHECKED-IN","ABSENT")</f>
        <v>ABSENT</v>
      </c>
    </row>
    <row r="52" spans="1:9" ht="15.75" x14ac:dyDescent="0.25">
      <c r="E52" s="11">
        <v>5</v>
      </c>
      <c r="F52" s="4" t="s">
        <v>13</v>
      </c>
      <c r="G52" s="4"/>
      <c r="H52" s="4"/>
      <c r="I52" s="4" t="str">
        <f>IF(Table1[[#This Row],[SIGN-IN]]=1,"CHECKED-IN","ABSENT")</f>
        <v>ABSENT</v>
      </c>
    </row>
    <row r="53" spans="1:9" ht="15.75" x14ac:dyDescent="0.25">
      <c r="E53" s="11">
        <v>6</v>
      </c>
      <c r="F53" s="4" t="s">
        <v>15</v>
      </c>
      <c r="G53" s="4"/>
      <c r="H53" s="4"/>
      <c r="I53" s="4" t="str">
        <f>IF(Table1[[#This Row],[SIGN-IN]]=1,"CHECKED-IN","ABSENT")</f>
        <v>ABSENT</v>
      </c>
    </row>
    <row r="54" spans="1:9" ht="15.75" x14ac:dyDescent="0.25">
      <c r="E54" s="11">
        <v>7</v>
      </c>
      <c r="F54" s="4" t="s">
        <v>16</v>
      </c>
      <c r="G54" s="4"/>
      <c r="H54" s="4"/>
      <c r="I54" s="4" t="str">
        <f>IF(Table1[[#This Row],[SIGN-IN]]=1,"CHECKED-IN","ABSENT")</f>
        <v>ABSENT</v>
      </c>
    </row>
    <row r="55" spans="1:9" ht="27.75" customHeight="1" x14ac:dyDescent="0.25">
      <c r="A55" s="7" t="s">
        <v>23</v>
      </c>
      <c r="B55" s="7"/>
      <c r="C55" s="8"/>
      <c r="D55" s="8"/>
      <c r="E55" s="12"/>
      <c r="F55" s="4"/>
      <c r="G55" s="10"/>
      <c r="H55" s="10"/>
      <c r="I55" s="10"/>
    </row>
    <row r="56" spans="1:9" ht="18.75" customHeight="1" x14ac:dyDescent="0.25">
      <c r="E56" s="11">
        <v>1</v>
      </c>
      <c r="F56" s="4" t="s">
        <v>7</v>
      </c>
      <c r="G56" s="4"/>
      <c r="H56" s="4"/>
      <c r="I56" s="4" t="str">
        <f>IF(Table1[[#This Row],[SIGN-IN]]=1,"CHECKED-IN","ABSENT")</f>
        <v>ABSENT</v>
      </c>
    </row>
    <row r="57" spans="1:9" ht="15.75" x14ac:dyDescent="0.25">
      <c r="E57" s="11">
        <v>2</v>
      </c>
      <c r="F57" s="4" t="s">
        <v>20</v>
      </c>
      <c r="G57" s="4"/>
      <c r="H57" s="4"/>
      <c r="I57" s="4" t="str">
        <f>IF(Table1[[#This Row],[SIGN-IN]]=1,"CHECKED-IN","ABSENT")</f>
        <v>ABSENT</v>
      </c>
    </row>
    <row r="58" spans="1:9" ht="15.75" x14ac:dyDescent="0.25">
      <c r="E58" s="11">
        <v>3</v>
      </c>
      <c r="F58" s="4" t="s">
        <v>11</v>
      </c>
      <c r="G58" s="4"/>
      <c r="H58" s="4"/>
      <c r="I58" s="4" t="str">
        <f>IF(Table1[[#This Row],[SIGN-IN]]=1,"CHECKED-IN","ABSENT")</f>
        <v>ABSENT</v>
      </c>
    </row>
    <row r="59" spans="1:9" ht="15.75" x14ac:dyDescent="0.25">
      <c r="E59" s="11">
        <v>4</v>
      </c>
      <c r="F59" s="4" t="s">
        <v>18</v>
      </c>
      <c r="G59" s="4"/>
      <c r="H59" s="4"/>
      <c r="I59" s="4" t="str">
        <f>IF(Table1[[#This Row],[SIGN-IN]]=1,"CHECKED-IN","ABSENT")</f>
        <v>ABSENT</v>
      </c>
    </row>
    <row r="60" spans="1:9" ht="15.75" x14ac:dyDescent="0.25">
      <c r="E60" s="11">
        <v>5</v>
      </c>
      <c r="F60" s="4" t="s">
        <v>13</v>
      </c>
      <c r="G60" s="4"/>
      <c r="H60" s="4"/>
      <c r="I60" s="4" t="str">
        <f>IF(Table1[[#This Row],[SIGN-IN]]=1,"CHECKED-IN","ABSENT")</f>
        <v>ABSENT</v>
      </c>
    </row>
    <row r="61" spans="1:9" ht="15.75" x14ac:dyDescent="0.25">
      <c r="E61" s="11">
        <v>6</v>
      </c>
      <c r="F61" s="4" t="s">
        <v>15</v>
      </c>
      <c r="G61" s="4"/>
      <c r="H61" s="4"/>
      <c r="I61" s="4" t="str">
        <f>IF(Table1[[#This Row],[SIGN-IN]]=1,"CHECKED-IN","ABSENT")</f>
        <v>ABSENT</v>
      </c>
    </row>
    <row r="62" spans="1:9" ht="15.75" x14ac:dyDescent="0.25">
      <c r="E62" s="11">
        <v>7</v>
      </c>
      <c r="F62" s="4" t="s">
        <v>16</v>
      </c>
      <c r="G62" s="4"/>
      <c r="H62" s="4"/>
      <c r="I62" s="4" t="str">
        <f>IF(Table1[[#This Row],[SIGN-IN]]=1,"CHECKED-IN","ABSENT")</f>
        <v>ABSENT</v>
      </c>
    </row>
    <row r="63" spans="1:9" ht="28.5" customHeight="1" x14ac:dyDescent="0.25">
      <c r="A63" s="7" t="s">
        <v>24</v>
      </c>
      <c r="B63" s="7"/>
      <c r="C63" s="8"/>
      <c r="D63" s="8"/>
      <c r="E63" s="12"/>
      <c r="F63" s="4"/>
      <c r="G63" s="10"/>
      <c r="H63" s="10"/>
      <c r="I63" s="10"/>
    </row>
    <row r="64" spans="1:9" ht="18" customHeight="1" x14ac:dyDescent="0.25">
      <c r="E64" s="11">
        <v>1</v>
      </c>
      <c r="F64" s="4" t="s">
        <v>7</v>
      </c>
      <c r="G64" s="4"/>
      <c r="H64" s="4"/>
      <c r="I64" s="4" t="str">
        <f>IF(Table1[[#This Row],[SIGN-IN]]=1,"CHECKED-IN","ABSENT")</f>
        <v>ABSENT</v>
      </c>
    </row>
    <row r="65" spans="1:9" ht="15.75" x14ac:dyDescent="0.25">
      <c r="E65" s="11">
        <v>2</v>
      </c>
      <c r="F65" s="4" t="s">
        <v>20</v>
      </c>
      <c r="G65" s="4"/>
      <c r="H65" s="4"/>
      <c r="I65" s="4" t="str">
        <f>IF(Table1[[#This Row],[SIGN-IN]]=1,"CHECKED-IN","ABSENT")</f>
        <v>ABSENT</v>
      </c>
    </row>
    <row r="66" spans="1:9" ht="15.75" x14ac:dyDescent="0.25">
      <c r="E66" s="11">
        <v>3</v>
      </c>
      <c r="F66" s="4" t="s">
        <v>11</v>
      </c>
      <c r="G66" s="4"/>
      <c r="H66" s="4"/>
      <c r="I66" s="4" t="str">
        <f>IF(Table1[[#This Row],[SIGN-IN]]=1,"CHECKED-IN","ABSENT")</f>
        <v>ABSENT</v>
      </c>
    </row>
    <row r="67" spans="1:9" ht="15.75" x14ac:dyDescent="0.25">
      <c r="E67" s="11">
        <v>4</v>
      </c>
      <c r="F67" s="4" t="s">
        <v>18</v>
      </c>
      <c r="G67" s="4"/>
      <c r="H67" s="4"/>
      <c r="I67" s="4" t="str">
        <f>IF(Table1[[#This Row],[SIGN-IN]]=1,"CHECKED-IN","ABSENT")</f>
        <v>ABSENT</v>
      </c>
    </row>
    <row r="68" spans="1:9" ht="15.75" x14ac:dyDescent="0.25">
      <c r="E68" s="11">
        <v>5</v>
      </c>
      <c r="F68" s="4" t="s">
        <v>13</v>
      </c>
      <c r="G68" s="4"/>
      <c r="H68" s="4"/>
      <c r="I68" s="4" t="str">
        <f>IF(Table1[[#This Row],[SIGN-IN]]=1,"CHECKED-IN","ABSENT")</f>
        <v>ABSENT</v>
      </c>
    </row>
    <row r="69" spans="1:9" ht="15.75" x14ac:dyDescent="0.25">
      <c r="E69" s="11">
        <v>6</v>
      </c>
      <c r="F69" s="4" t="s">
        <v>15</v>
      </c>
      <c r="G69" s="4"/>
      <c r="H69" s="4"/>
      <c r="I69" s="4" t="str">
        <f>IF(Table1[[#This Row],[SIGN-IN]]=1,"CHECKED-IN","ABSENT")</f>
        <v>ABSENT</v>
      </c>
    </row>
    <row r="70" spans="1:9" ht="15.75" x14ac:dyDescent="0.25">
      <c r="E70" s="11">
        <v>7</v>
      </c>
      <c r="F70" s="4" t="s">
        <v>16</v>
      </c>
      <c r="G70" s="4"/>
      <c r="H70" s="4"/>
      <c r="I70" s="4" t="str">
        <f>IF(Table1[[#This Row],[SIGN-IN]]=1,"CHECKED-IN","ABSENT")</f>
        <v>ABSENT</v>
      </c>
    </row>
    <row r="71" spans="1:9" ht="27" customHeight="1" x14ac:dyDescent="0.25">
      <c r="A71" s="7" t="s">
        <v>25</v>
      </c>
      <c r="B71" s="7"/>
      <c r="C71" s="8"/>
      <c r="D71" s="8"/>
      <c r="E71" s="12"/>
      <c r="F71" s="4"/>
      <c r="G71" s="10"/>
      <c r="H71" s="10"/>
      <c r="I71" s="10"/>
    </row>
    <row r="72" spans="1:9" ht="15.75" x14ac:dyDescent="0.25">
      <c r="E72" s="11">
        <v>1</v>
      </c>
      <c r="F72" s="4" t="s">
        <v>7</v>
      </c>
      <c r="G72" s="4"/>
      <c r="H72" s="4"/>
      <c r="I72" s="4" t="str">
        <f>IF(Table1[[#This Row],[SIGN-IN]]=1,"CHECKED-IN","ABSENT")</f>
        <v>ABSENT</v>
      </c>
    </row>
    <row r="73" spans="1:9" ht="15.75" x14ac:dyDescent="0.25">
      <c r="E73" s="11">
        <v>2</v>
      </c>
      <c r="F73" s="4" t="s">
        <v>20</v>
      </c>
      <c r="G73" s="4"/>
      <c r="H73" s="4"/>
      <c r="I73" s="4" t="str">
        <f>IF(Table1[[#This Row],[SIGN-IN]]=1,"CHECKED-IN","ABSENT")</f>
        <v>ABSENT</v>
      </c>
    </row>
    <row r="74" spans="1:9" ht="15.75" x14ac:dyDescent="0.25">
      <c r="E74" s="11">
        <v>3</v>
      </c>
      <c r="F74" s="4" t="s">
        <v>11</v>
      </c>
      <c r="G74" s="4"/>
      <c r="H74" s="4"/>
      <c r="I74" s="4" t="str">
        <f>IF(Table1[[#This Row],[SIGN-IN]]=1,"CHECKED-IN","ABSENT")</f>
        <v>ABSENT</v>
      </c>
    </row>
    <row r="75" spans="1:9" ht="15.75" x14ac:dyDescent="0.25">
      <c r="E75" s="11">
        <v>4</v>
      </c>
      <c r="F75" s="4" t="s">
        <v>18</v>
      </c>
      <c r="G75" s="4"/>
      <c r="H75" s="4"/>
      <c r="I75" s="4" t="str">
        <f>IF(Table1[[#This Row],[SIGN-IN]]=1,"CHECKED-IN","ABSENT")</f>
        <v>ABSENT</v>
      </c>
    </row>
    <row r="76" spans="1:9" ht="15.75" x14ac:dyDescent="0.25">
      <c r="E76" s="11">
        <v>5</v>
      </c>
      <c r="F76" s="4" t="s">
        <v>13</v>
      </c>
      <c r="G76" s="4"/>
      <c r="H76" s="4"/>
      <c r="I76" s="4" t="str">
        <f>IF(Table1[[#This Row],[SIGN-IN]]=1,"CHECKED-IN","ABSENT")</f>
        <v>ABSENT</v>
      </c>
    </row>
    <row r="77" spans="1:9" ht="15.75" x14ac:dyDescent="0.25">
      <c r="E77" s="11">
        <v>6</v>
      </c>
      <c r="F77" s="4" t="s">
        <v>15</v>
      </c>
      <c r="G77" s="4"/>
      <c r="H77" s="4"/>
      <c r="I77" s="4" t="str">
        <f>IF(Table1[[#This Row],[SIGN-IN]]=1,"CHECKED-IN","ABSENT")</f>
        <v>ABSENT</v>
      </c>
    </row>
    <row r="78" spans="1:9" ht="15.75" x14ac:dyDescent="0.25">
      <c r="E78" s="11">
        <v>7</v>
      </c>
      <c r="F78" s="4" t="s">
        <v>16</v>
      </c>
      <c r="G78" s="4"/>
      <c r="H78" s="4"/>
      <c r="I78" s="4" t="str">
        <f>IF(Table1[[#This Row],[SIGN-IN]]=1,"CHECKED-IN","ABSENT")</f>
        <v>ABSENT</v>
      </c>
    </row>
  </sheetData>
  <mergeCells count="10">
    <mergeCell ref="A47:B47"/>
    <mergeCell ref="A55:B55"/>
    <mergeCell ref="A63:B63"/>
    <mergeCell ref="A71:B71"/>
    <mergeCell ref="E6:J6"/>
    <mergeCell ref="A8:B8"/>
    <mergeCell ref="A15:B15"/>
    <mergeCell ref="A23:B23"/>
    <mergeCell ref="A31:B31"/>
    <mergeCell ref="A39:B39"/>
  </mergeCells>
  <conditionalFormatting sqref="I8:I78">
    <cfRule type="containsText" dxfId="1" priority="1" operator="containsText" text="ABSENT">
      <formula>NOT(ISERROR(SEARCH("ABSENT",I8)))</formula>
    </cfRule>
    <cfRule type="containsText" dxfId="0" priority="2" operator="containsText" text="CHECKED-IN">
      <formula>NOT(ISERROR(SEARCH("CHECKED-IN",I8)))</formula>
    </cfRule>
  </conditionalFormatting>
  <pageMargins left="0.7" right="0.7" top="0.75" bottom="0.75" header="0.3" footer="0.3"/>
  <pageSetup scale="60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Accountability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OTASOWIE OMO ASEMOTA</dc:creator>
  <cp:lastModifiedBy>OTASOWIE OMO ASEMOTA</cp:lastModifiedBy>
  <dcterms:created xsi:type="dcterms:W3CDTF">2024-10-19T09:53:46Z</dcterms:created>
  <dcterms:modified xsi:type="dcterms:W3CDTF">2024-10-19T09:55:11Z</dcterms:modified>
</cp:coreProperties>
</file>