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sdiks/Downloads/"/>
    </mc:Choice>
  </mc:AlternateContent>
  <xr:revisionPtr revIDLastSave="0" documentId="13_ncr:1_{3B3B6B38-CE3D-4F4A-A374-3DD108CC67A7}" xr6:coauthVersionLast="47" xr6:coauthVersionMax="47" xr10:uidLastSave="{00000000-0000-0000-0000-000000000000}"/>
  <bookViews>
    <workbookView xWindow="0" yWindow="500" windowWidth="25600" windowHeight="14820" xr2:uid="{00000000-000D-0000-FFFF-FFFF00000000}"/>
  </bookViews>
  <sheets>
    <sheet name="Worksheet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7" i="2" l="1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E82" i="1"/>
</calcChain>
</file>

<file path=xl/sharedStrings.xml><?xml version="1.0" encoding="utf-8"?>
<sst xmlns="http://schemas.openxmlformats.org/spreadsheetml/2006/main" count="320" uniqueCount="88">
  <si>
    <t>No Pembiayaan</t>
  </si>
  <si>
    <t>NIK</t>
  </si>
  <si>
    <t>Nama Pegawai</t>
  </si>
  <si>
    <t>Product Name</t>
  </si>
  <si>
    <t>Jumlah Angsuran</t>
  </si>
  <si>
    <t>Realisasi Tagihan</t>
  </si>
  <si>
    <t>PURWITO</t>
  </si>
  <si>
    <t>SUPER</t>
  </si>
  <si>
    <t>M. NOOR ROCHMAN</t>
  </si>
  <si>
    <t>OKI WIRANTO SARWOTO, DRS,MBA.</t>
  </si>
  <si>
    <t>WIZIA</t>
  </si>
  <si>
    <t>DEDI KUSNADI SOEDRADJAT</t>
  </si>
  <si>
    <t>MALIKOESWARI S.</t>
  </si>
  <si>
    <t>ERRY SAPUTRA</t>
  </si>
  <si>
    <t>IRWAN SANUSI</t>
  </si>
  <si>
    <t>HERMAN PERMANA</t>
  </si>
  <si>
    <t>TETI HERAWATI</t>
  </si>
  <si>
    <t>SAMSURI</t>
  </si>
  <si>
    <t>ADRIAN NUR</t>
  </si>
  <si>
    <t>TRI SETIAWATI</t>
  </si>
  <si>
    <t>SEYID ALWI</t>
  </si>
  <si>
    <t>ARISTO EDWARD P. PANGARIBUAN</t>
  </si>
  <si>
    <t>MADRIN</t>
  </si>
  <si>
    <t>DARSONO</t>
  </si>
  <si>
    <t>PATONI ABDULAH MAS'UD</t>
  </si>
  <si>
    <t>SYAIFUL HAYAT</t>
  </si>
  <si>
    <t>KENAN</t>
  </si>
  <si>
    <t>TelcoVehicleExe</t>
  </si>
  <si>
    <t>VENNY TOISUTA</t>
  </si>
  <si>
    <t>DWI WIDODO HERU KURNIAWAN</t>
  </si>
  <si>
    <t>telcohome</t>
  </si>
  <si>
    <t>AMBARUKMI DEWI SRIWARNI,</t>
  </si>
  <si>
    <t>IMAN GUSNANTO</t>
  </si>
  <si>
    <t>ETTY SUHERTY</t>
  </si>
  <si>
    <t>SUTISNA</t>
  </si>
  <si>
    <t>BAMBANG IRWANTO</t>
  </si>
  <si>
    <t>SRI IDAYATUN</t>
  </si>
  <si>
    <t>HARIS SUNANDAR, IR</t>
  </si>
  <si>
    <t>NGADI</t>
  </si>
  <si>
    <t>ARIF SOFIAN</t>
  </si>
  <si>
    <t>RIDWAN SJAFEI</t>
  </si>
  <si>
    <t>EFALINDA BR MANIHURUK</t>
  </si>
  <si>
    <t>SYAIFUL BACHRI</t>
  </si>
  <si>
    <t>EDY SUDRAJAT</t>
  </si>
  <si>
    <t>EUIS TATI ROHAENI</t>
  </si>
  <si>
    <t>NURHAMSJAH</t>
  </si>
  <si>
    <t>YAYAN HERYANA</t>
  </si>
  <si>
    <t>ELLYSSA WARDIANI</t>
  </si>
  <si>
    <t>SHINTA KANYA PUSPITA</t>
  </si>
  <si>
    <t>ACENG AJID</t>
  </si>
  <si>
    <t>ELISABETH ANNA KANA HEBI</t>
  </si>
  <si>
    <t>KHADIJAH</t>
  </si>
  <si>
    <t>SLAMET SAPUTRO</t>
  </si>
  <si>
    <t>WIDODO</t>
  </si>
  <si>
    <t>HERDI WIDIANTORO</t>
  </si>
  <si>
    <t>YOHANES BASO BOROSI</t>
  </si>
  <si>
    <t>MADHE PIETERS AGUNG R BASTIAN NALLE</t>
  </si>
  <si>
    <t>ARIS BACHTIAR</t>
  </si>
  <si>
    <t>EKO ADESUFWIANT</t>
  </si>
  <si>
    <t>AJID LUKMAN</t>
  </si>
  <si>
    <t>ERFIZAL FIKRI YUSMANSYAH,</t>
  </si>
  <si>
    <t>HERU AGUNG NUGRAHANTO, ST</t>
  </si>
  <si>
    <t>RICHARDUS HER BENU BUDI P.</t>
  </si>
  <si>
    <t>FERIE CAHYADIE</t>
  </si>
  <si>
    <t>ARDHI MUTIARTO</t>
  </si>
  <si>
    <t>YUSUF HENDRIARTO</t>
  </si>
  <si>
    <t>TANTE SURATNO, MSC.</t>
  </si>
  <si>
    <t>JONI SUPRAPTO</t>
  </si>
  <si>
    <t>I KETUT SUDAMA WIBAWA</t>
  </si>
  <si>
    <t>HERDIAN ARI AVIANSYAH</t>
  </si>
  <si>
    <t>ANDRI KURNIA RIYADI</t>
  </si>
  <si>
    <t>NADIAH LIESTYASARI</t>
  </si>
  <si>
    <t>MUHAMMAD HAMKA</t>
  </si>
  <si>
    <t>DEWI PUSPITASARI</t>
  </si>
  <si>
    <t>OKY GUSTIAWAN</t>
  </si>
  <si>
    <t>AKAS TRIONO HADI</t>
  </si>
  <si>
    <t>RAHMAT ARYADI ARSYAD</t>
  </si>
  <si>
    <t>PRAMUHADIANTO</t>
  </si>
  <si>
    <t>DIAN HENDRAYANA</t>
  </si>
  <si>
    <t>AFFANDHI ARIEF</t>
  </si>
  <si>
    <t>AKHMAD GHOZALI</t>
  </si>
  <si>
    <t>FIRDHA NUR AISYA</t>
  </si>
  <si>
    <t>PRATIWI WIDHI MAYA SARI</t>
  </si>
  <si>
    <t>QOLIQINA ZOLLA SABRINA</t>
  </si>
  <si>
    <t>MAYA PREVIANA SYAFITRI</t>
  </si>
  <si>
    <t>ADITYA SURYAPRATAMA YUDASUBRATA</t>
  </si>
  <si>
    <t>MUHAMMAD FARIS AL HAKIM</t>
  </si>
  <si>
    <t>RAHADIAN HILMY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</si>
</sst>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2"/>
      <color rgb="FF000000"/>
      <name val="Calibri"/>
    </font>
    <font>
      <sz val="11"/>
      <color rgb="FF1C94C4"/>
      <name val="Trebuchet MS"/>
      <family val="2"/>
    </font>
    <font>
      <sz val="11"/>
      <color rgb="FF363636"/>
      <name val="Trebuchet MS"/>
      <family val="2"/>
    </font>
    <font>
      <sz val="11"/>
      <color rgb="FF333333"/>
      <name val="Trebuchet MS"/>
      <family val="2"/>
    </font>
    <font>
      <sz val="11"/>
      <color rgb="FFC77405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14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14" fontId="4" fillId="0" borderId="0" xfId="0" applyNumberFormat="1" applyFont="1"/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-TAGIHAN-DOWNLOADED-0504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Sheet1"/>
    </sheetNames>
    <sheetDataSet>
      <sheetData sheetId="0">
        <row r="2">
          <cell r="A2">
            <v>6414375301</v>
          </cell>
          <cell r="B2">
            <v>641437</v>
          </cell>
          <cell r="C2" t="str">
            <v>TRI AJI WINARSO, ST</v>
          </cell>
        </row>
        <row r="3">
          <cell r="A3">
            <v>6420255301</v>
          </cell>
          <cell r="B3">
            <v>642025</v>
          </cell>
          <cell r="C3" t="str">
            <v>SYAIFUDDIN BISTOK P. SIAHAAN, SE,M,Si,Ak</v>
          </cell>
        </row>
        <row r="4">
          <cell r="A4">
            <v>6600018001</v>
          </cell>
          <cell r="B4">
            <v>660001</v>
          </cell>
          <cell r="C4" t="str">
            <v>SURIANSYAH</v>
          </cell>
        </row>
        <row r="5">
          <cell r="A5">
            <v>6600458001</v>
          </cell>
          <cell r="B5">
            <v>660045</v>
          </cell>
          <cell r="C5" t="str">
            <v>ISLAN</v>
          </cell>
        </row>
        <row r="6">
          <cell r="A6">
            <v>6600498001</v>
          </cell>
          <cell r="B6">
            <v>660049</v>
          </cell>
          <cell r="C6" t="str">
            <v>EDOARDUS RAHAILJAAN</v>
          </cell>
        </row>
        <row r="7">
          <cell r="A7">
            <v>6600798001</v>
          </cell>
          <cell r="B7">
            <v>660079</v>
          </cell>
          <cell r="C7" t="str">
            <v>JONI RIBA</v>
          </cell>
        </row>
        <row r="8">
          <cell r="A8">
            <v>6600808001</v>
          </cell>
          <cell r="B8">
            <v>660080</v>
          </cell>
          <cell r="C8" t="str">
            <v>NIMBROD RUMERE</v>
          </cell>
        </row>
        <row r="9">
          <cell r="A9">
            <v>6600858001</v>
          </cell>
          <cell r="B9">
            <v>660085</v>
          </cell>
          <cell r="C9" t="str">
            <v>JEFFRY ROBERT W.</v>
          </cell>
        </row>
        <row r="10">
          <cell r="A10">
            <v>6600888001</v>
          </cell>
          <cell r="B10">
            <v>660088</v>
          </cell>
          <cell r="C10" t="str">
            <v>PURWITO</v>
          </cell>
        </row>
        <row r="11">
          <cell r="A11">
            <v>6600888002</v>
          </cell>
          <cell r="B11">
            <v>660088</v>
          </cell>
          <cell r="C11" t="str">
            <v>PURWITO</v>
          </cell>
        </row>
        <row r="12">
          <cell r="A12">
            <v>6600938001</v>
          </cell>
          <cell r="B12">
            <v>660093</v>
          </cell>
          <cell r="C12" t="str">
            <v>ARIS TRIARSO</v>
          </cell>
        </row>
        <row r="13">
          <cell r="A13">
            <v>6600996401</v>
          </cell>
          <cell r="B13">
            <v>660099</v>
          </cell>
          <cell r="C13" t="str">
            <v>ANTONIUS ISSUPRATANA,SE</v>
          </cell>
        </row>
        <row r="14">
          <cell r="A14">
            <v>6600996501</v>
          </cell>
          <cell r="B14">
            <v>660099</v>
          </cell>
          <cell r="C14" t="str">
            <v>ANTONIUS ISSUPRATANA,SE</v>
          </cell>
        </row>
        <row r="15">
          <cell r="A15">
            <v>6601048001</v>
          </cell>
          <cell r="B15">
            <v>660104</v>
          </cell>
          <cell r="C15" t="str">
            <v>BAMBANG LUKITO AJI</v>
          </cell>
        </row>
        <row r="16">
          <cell r="A16">
            <v>6601118001</v>
          </cell>
          <cell r="B16">
            <v>660111</v>
          </cell>
          <cell r="C16" t="str">
            <v>UTUY KUSWANDA</v>
          </cell>
        </row>
        <row r="17">
          <cell r="A17">
            <v>6601396401</v>
          </cell>
          <cell r="B17">
            <v>660139</v>
          </cell>
          <cell r="C17" t="str">
            <v>DEDY SUWARYA RUCHIYAT SAPUTRA</v>
          </cell>
        </row>
        <row r="18">
          <cell r="A18">
            <v>6601408001</v>
          </cell>
          <cell r="B18">
            <v>660140</v>
          </cell>
          <cell r="C18" t="str">
            <v>HERLINA WIDIANI</v>
          </cell>
        </row>
        <row r="19">
          <cell r="A19">
            <v>6601408002</v>
          </cell>
          <cell r="B19">
            <v>660140</v>
          </cell>
          <cell r="C19" t="str">
            <v>HERLINA WIDIANI</v>
          </cell>
        </row>
        <row r="20">
          <cell r="A20">
            <v>6601436501</v>
          </cell>
          <cell r="B20">
            <v>660143</v>
          </cell>
          <cell r="C20" t="str">
            <v>ROSRITA HUTABARAT</v>
          </cell>
        </row>
        <row r="21">
          <cell r="A21">
            <v>6601438001</v>
          </cell>
          <cell r="B21">
            <v>660143</v>
          </cell>
          <cell r="C21" t="str">
            <v>ROSRITA HUTABARAT</v>
          </cell>
        </row>
        <row r="22">
          <cell r="A22">
            <v>6601498001</v>
          </cell>
          <cell r="B22">
            <v>660149</v>
          </cell>
          <cell r="C22" t="str">
            <v>ANALINDAITA C.M. DUPE</v>
          </cell>
        </row>
        <row r="23">
          <cell r="A23">
            <v>6601578001</v>
          </cell>
          <cell r="B23">
            <v>660157</v>
          </cell>
          <cell r="C23" t="str">
            <v>FATHOR RAHMAN</v>
          </cell>
        </row>
        <row r="24">
          <cell r="A24">
            <v>6601578002</v>
          </cell>
          <cell r="B24">
            <v>660157</v>
          </cell>
          <cell r="C24" t="str">
            <v>FATHOR RAHMAN</v>
          </cell>
        </row>
        <row r="25">
          <cell r="A25">
            <v>6601698001</v>
          </cell>
          <cell r="B25">
            <v>660169</v>
          </cell>
          <cell r="C25" t="str">
            <v>MARDJUKI SUDJAL</v>
          </cell>
        </row>
        <row r="26">
          <cell r="A26">
            <v>6601726501</v>
          </cell>
          <cell r="B26">
            <v>660172</v>
          </cell>
          <cell r="C26" t="str">
            <v>ABDUL MUTHALIB</v>
          </cell>
        </row>
        <row r="27">
          <cell r="A27">
            <v>6601768001</v>
          </cell>
          <cell r="B27">
            <v>660176</v>
          </cell>
          <cell r="C27" t="str">
            <v>IMAM BUDI SANTOSO</v>
          </cell>
        </row>
        <row r="28">
          <cell r="A28">
            <v>6601808001</v>
          </cell>
          <cell r="B28">
            <v>660180</v>
          </cell>
          <cell r="C28" t="str">
            <v>M. NOOR ROCHMAN</v>
          </cell>
        </row>
        <row r="29">
          <cell r="A29">
            <v>6601818001</v>
          </cell>
          <cell r="B29">
            <v>660181</v>
          </cell>
          <cell r="C29" t="str">
            <v>RACHMAT BASUKI</v>
          </cell>
        </row>
        <row r="30">
          <cell r="A30">
            <v>6601866501</v>
          </cell>
          <cell r="B30">
            <v>660186</v>
          </cell>
          <cell r="C30" t="str">
            <v>NOVA GRATANATA GLORI</v>
          </cell>
        </row>
        <row r="31">
          <cell r="A31">
            <v>6601908001</v>
          </cell>
          <cell r="B31">
            <v>660190</v>
          </cell>
          <cell r="C31" t="str">
            <v>HERI IKHWAN DIANA</v>
          </cell>
        </row>
        <row r="32">
          <cell r="A32">
            <v>6601908002</v>
          </cell>
          <cell r="B32">
            <v>660190</v>
          </cell>
          <cell r="C32" t="str">
            <v>HERI IKHWAN DIANA</v>
          </cell>
        </row>
        <row r="33">
          <cell r="A33">
            <v>6601945601</v>
          </cell>
          <cell r="B33">
            <v>660194</v>
          </cell>
          <cell r="C33" t="str">
            <v>SURADI BAMBANG PUJO SUPENO</v>
          </cell>
        </row>
        <row r="34">
          <cell r="A34">
            <v>6601958001</v>
          </cell>
          <cell r="B34">
            <v>660195</v>
          </cell>
          <cell r="C34" t="str">
            <v>DJADJA SUTEDJA</v>
          </cell>
        </row>
        <row r="35">
          <cell r="A35">
            <v>6602166301</v>
          </cell>
          <cell r="B35">
            <v>660216</v>
          </cell>
          <cell r="C35" t="str">
            <v>SAPTA PRAYITNA</v>
          </cell>
        </row>
        <row r="36">
          <cell r="A36">
            <v>6602168001</v>
          </cell>
          <cell r="B36">
            <v>660216</v>
          </cell>
          <cell r="C36" t="str">
            <v>SAPTA PRAYITNA</v>
          </cell>
        </row>
        <row r="37">
          <cell r="A37">
            <v>6602206401</v>
          </cell>
          <cell r="B37">
            <v>660220</v>
          </cell>
          <cell r="C37" t="str">
            <v>MOHAMAD LUTH NUR R.</v>
          </cell>
        </row>
        <row r="38">
          <cell r="A38">
            <v>6602248001</v>
          </cell>
          <cell r="B38">
            <v>660224</v>
          </cell>
          <cell r="C38" t="str">
            <v>MAMAY  M. JUMARDI</v>
          </cell>
        </row>
        <row r="39">
          <cell r="A39">
            <v>6602476601</v>
          </cell>
          <cell r="B39">
            <v>660247</v>
          </cell>
          <cell r="C39" t="str">
            <v>ROMLES SIMANJUNTAK,IR.</v>
          </cell>
        </row>
        <row r="40">
          <cell r="A40">
            <v>6602478001</v>
          </cell>
          <cell r="B40">
            <v>660247</v>
          </cell>
          <cell r="C40" t="str">
            <v>ROMLES SIMANJUNTAK,IR.</v>
          </cell>
        </row>
        <row r="41">
          <cell r="A41">
            <v>6602478002</v>
          </cell>
          <cell r="B41">
            <v>660247</v>
          </cell>
          <cell r="C41" t="str">
            <v>ROMLES SIMANJUNTAK,IR.</v>
          </cell>
        </row>
        <row r="42">
          <cell r="A42">
            <v>6602478003</v>
          </cell>
          <cell r="B42">
            <v>660247</v>
          </cell>
          <cell r="C42" t="str">
            <v>ROMLES SIMANJUNTAK,IR.</v>
          </cell>
        </row>
        <row r="43">
          <cell r="A43">
            <v>6602996401</v>
          </cell>
          <cell r="B43">
            <v>660299</v>
          </cell>
          <cell r="C43" t="str">
            <v>Dr. Ir. Bambang Fajarisman SH., MH., MM</v>
          </cell>
        </row>
        <row r="44">
          <cell r="A44">
            <v>6603156501</v>
          </cell>
          <cell r="B44">
            <v>660315</v>
          </cell>
          <cell r="C44" t="str">
            <v>YADI ABDULLAH</v>
          </cell>
        </row>
        <row r="45">
          <cell r="A45">
            <v>6603216401</v>
          </cell>
          <cell r="B45">
            <v>660321</v>
          </cell>
          <cell r="C45" t="str">
            <v>HENDRIESJAF ARIEF</v>
          </cell>
        </row>
        <row r="46">
          <cell r="A46">
            <v>6603648001</v>
          </cell>
          <cell r="B46">
            <v>660364</v>
          </cell>
          <cell r="C46" t="str">
            <v>OKI WIRANTO SARWOTO, DRS,MBA.</v>
          </cell>
        </row>
        <row r="47">
          <cell r="A47">
            <v>6603919901</v>
          </cell>
          <cell r="B47">
            <v>660391</v>
          </cell>
          <cell r="C47" t="str">
            <v>DJONI TEGE</v>
          </cell>
        </row>
        <row r="48">
          <cell r="A48">
            <v>6603958001</v>
          </cell>
          <cell r="B48">
            <v>660395</v>
          </cell>
          <cell r="C48" t="str">
            <v>RETNO DYAH ARUMSARI</v>
          </cell>
        </row>
        <row r="49">
          <cell r="A49">
            <v>6603985301</v>
          </cell>
          <cell r="B49">
            <v>660398</v>
          </cell>
          <cell r="C49" t="str">
            <v>DESNAIDI AZIZ</v>
          </cell>
        </row>
        <row r="50">
          <cell r="A50">
            <v>6604058001</v>
          </cell>
          <cell r="B50">
            <v>660405</v>
          </cell>
          <cell r="C50" t="str">
            <v>WINARTA, IR.MT.</v>
          </cell>
        </row>
        <row r="51">
          <cell r="A51">
            <v>6604228001</v>
          </cell>
          <cell r="B51">
            <v>660422</v>
          </cell>
          <cell r="C51" t="str">
            <v>SAHAT CHARLES NAPITUPULU, IR</v>
          </cell>
        </row>
        <row r="52">
          <cell r="A52">
            <v>6604238001</v>
          </cell>
          <cell r="B52">
            <v>660423</v>
          </cell>
          <cell r="C52" t="str">
            <v>TJAHJO RURUH DJATMIKO, IR, MM, MBA.</v>
          </cell>
        </row>
        <row r="53">
          <cell r="A53">
            <v>6604348001</v>
          </cell>
          <cell r="B53">
            <v>660434</v>
          </cell>
          <cell r="C53" t="str">
            <v>ALBERTUS DJOKO SOESENO, IR, MT</v>
          </cell>
        </row>
        <row r="54">
          <cell r="A54">
            <v>6604378001</v>
          </cell>
          <cell r="B54">
            <v>660437</v>
          </cell>
          <cell r="C54" t="str">
            <v>ARIF EFFENDI</v>
          </cell>
        </row>
        <row r="55">
          <cell r="A55">
            <v>6604538001</v>
          </cell>
          <cell r="B55">
            <v>660453</v>
          </cell>
          <cell r="C55" t="str">
            <v>TEMANAFAUDU TELAUMBANUA, IR., M.M.</v>
          </cell>
        </row>
        <row r="56">
          <cell r="A56">
            <v>6604778001</v>
          </cell>
          <cell r="B56">
            <v>660477</v>
          </cell>
          <cell r="C56" t="str">
            <v>SYAMSIR ALAM</v>
          </cell>
        </row>
        <row r="57">
          <cell r="A57">
            <v>6604796401</v>
          </cell>
          <cell r="B57">
            <v>660479</v>
          </cell>
          <cell r="C57" t="str">
            <v>HALIM KADIR</v>
          </cell>
        </row>
        <row r="58">
          <cell r="A58">
            <v>6604898001</v>
          </cell>
          <cell r="B58">
            <v>660489</v>
          </cell>
          <cell r="C58" t="str">
            <v>MOHAMMAD DIAH</v>
          </cell>
        </row>
        <row r="59">
          <cell r="A59">
            <v>6604928001</v>
          </cell>
          <cell r="B59">
            <v>660492</v>
          </cell>
          <cell r="C59" t="str">
            <v>WISNU WARDANI</v>
          </cell>
        </row>
        <row r="60">
          <cell r="A60">
            <v>6604948001</v>
          </cell>
          <cell r="B60">
            <v>660494</v>
          </cell>
          <cell r="C60" t="str">
            <v>HERRY BUDIARTO</v>
          </cell>
        </row>
        <row r="61">
          <cell r="A61">
            <v>6604956501</v>
          </cell>
          <cell r="B61">
            <v>660495</v>
          </cell>
          <cell r="C61" t="str">
            <v>MOH. ICHWANI</v>
          </cell>
        </row>
        <row r="62">
          <cell r="A62">
            <v>6605018001</v>
          </cell>
          <cell r="B62">
            <v>660501</v>
          </cell>
          <cell r="C62" t="str">
            <v>WIZIA</v>
          </cell>
        </row>
        <row r="63">
          <cell r="A63">
            <v>6605048001</v>
          </cell>
          <cell r="B63">
            <v>660504</v>
          </cell>
          <cell r="C63" t="str">
            <v>KURHANA</v>
          </cell>
        </row>
        <row r="64">
          <cell r="A64">
            <v>6605088001</v>
          </cell>
          <cell r="B64">
            <v>660508</v>
          </cell>
          <cell r="C64" t="str">
            <v>ADI SUHARJA</v>
          </cell>
        </row>
        <row r="65">
          <cell r="A65">
            <v>6605096501</v>
          </cell>
          <cell r="B65">
            <v>660509</v>
          </cell>
          <cell r="C65" t="str">
            <v>SUTOPO</v>
          </cell>
        </row>
        <row r="66">
          <cell r="A66">
            <v>6605136501</v>
          </cell>
          <cell r="B66">
            <v>660513</v>
          </cell>
          <cell r="C66" t="str">
            <v>BAMBANG AGUS SUSILO</v>
          </cell>
        </row>
        <row r="67">
          <cell r="A67">
            <v>6605138001</v>
          </cell>
          <cell r="B67">
            <v>660513</v>
          </cell>
          <cell r="C67" t="str">
            <v>BAMBANG AGUS SUSILO</v>
          </cell>
        </row>
        <row r="68">
          <cell r="A68">
            <v>6605168001</v>
          </cell>
          <cell r="B68">
            <v>660516</v>
          </cell>
          <cell r="C68" t="str">
            <v>SUDARWIYADI</v>
          </cell>
        </row>
        <row r="69">
          <cell r="A69">
            <v>6605176401</v>
          </cell>
          <cell r="B69">
            <v>660517</v>
          </cell>
          <cell r="C69" t="str">
            <v>SALIRI</v>
          </cell>
        </row>
        <row r="70">
          <cell r="A70">
            <v>6605178001</v>
          </cell>
          <cell r="B70">
            <v>660517</v>
          </cell>
          <cell r="C70" t="str">
            <v>SALIRI</v>
          </cell>
        </row>
        <row r="71">
          <cell r="A71">
            <v>6605206501</v>
          </cell>
          <cell r="B71">
            <v>660520</v>
          </cell>
          <cell r="C71" t="str">
            <v>ATIM</v>
          </cell>
        </row>
        <row r="72">
          <cell r="A72">
            <v>6605296501</v>
          </cell>
          <cell r="B72">
            <v>660529</v>
          </cell>
          <cell r="C72" t="str">
            <v>JAJA</v>
          </cell>
        </row>
        <row r="73">
          <cell r="A73">
            <v>6605306601</v>
          </cell>
          <cell r="B73">
            <v>660530</v>
          </cell>
          <cell r="C73" t="str">
            <v>SUWARDI</v>
          </cell>
        </row>
        <row r="74">
          <cell r="A74">
            <v>6605318001</v>
          </cell>
          <cell r="B74">
            <v>660531</v>
          </cell>
          <cell r="C74" t="str">
            <v>AGUSTINUS</v>
          </cell>
        </row>
        <row r="75">
          <cell r="A75">
            <v>6605356401</v>
          </cell>
          <cell r="B75">
            <v>660535</v>
          </cell>
          <cell r="C75" t="str">
            <v>BENITHO MARTHEN L. LUANMASA</v>
          </cell>
        </row>
        <row r="76">
          <cell r="A76">
            <v>6605358001</v>
          </cell>
          <cell r="B76">
            <v>660535</v>
          </cell>
          <cell r="C76" t="str">
            <v>BENITHO MARTHEN L. LUANMASA</v>
          </cell>
        </row>
        <row r="77">
          <cell r="A77">
            <v>6605488001</v>
          </cell>
          <cell r="B77">
            <v>660548</v>
          </cell>
          <cell r="C77" t="str">
            <v>HARDI PRAYETNO</v>
          </cell>
        </row>
        <row r="78">
          <cell r="A78">
            <v>6605588001</v>
          </cell>
          <cell r="B78">
            <v>660558</v>
          </cell>
          <cell r="C78" t="str">
            <v>JOSEP KANTOHE</v>
          </cell>
        </row>
        <row r="79">
          <cell r="A79">
            <v>6605706401</v>
          </cell>
          <cell r="B79">
            <v>660570</v>
          </cell>
          <cell r="C79" t="str">
            <v>EMAN SULAEMAN</v>
          </cell>
        </row>
        <row r="80">
          <cell r="A80">
            <v>6605878001</v>
          </cell>
          <cell r="B80">
            <v>660587</v>
          </cell>
          <cell r="C80" t="str">
            <v>HERI ISWANTO</v>
          </cell>
        </row>
        <row r="81">
          <cell r="A81">
            <v>6605996501</v>
          </cell>
          <cell r="B81">
            <v>660599</v>
          </cell>
          <cell r="C81" t="str">
            <v>LEO DANDUN BINTORO</v>
          </cell>
        </row>
        <row r="82">
          <cell r="A82">
            <v>6606046601</v>
          </cell>
          <cell r="B82">
            <v>660604</v>
          </cell>
          <cell r="C82" t="str">
            <v>ALOYSIUS SUBARKAH NITISASTRO</v>
          </cell>
        </row>
        <row r="83">
          <cell r="A83">
            <v>6606056501</v>
          </cell>
          <cell r="B83">
            <v>660605</v>
          </cell>
          <cell r="C83" t="str">
            <v>LILI SOMANTRI</v>
          </cell>
        </row>
        <row r="84">
          <cell r="A84">
            <v>6606108001</v>
          </cell>
          <cell r="B84">
            <v>660610</v>
          </cell>
          <cell r="C84" t="str">
            <v>SUMARNO</v>
          </cell>
        </row>
        <row r="85">
          <cell r="A85">
            <v>6606168001</v>
          </cell>
          <cell r="B85">
            <v>660616</v>
          </cell>
          <cell r="C85" t="str">
            <v>HERMAN</v>
          </cell>
        </row>
        <row r="86">
          <cell r="A86">
            <v>6606246601</v>
          </cell>
          <cell r="B86">
            <v>660624</v>
          </cell>
          <cell r="C86" t="str">
            <v>AGUS SUTARMAN</v>
          </cell>
        </row>
        <row r="87">
          <cell r="A87">
            <v>6606248001</v>
          </cell>
          <cell r="B87">
            <v>660624</v>
          </cell>
          <cell r="C87" t="str">
            <v>AGUS SUTARMAN</v>
          </cell>
        </row>
        <row r="88">
          <cell r="A88">
            <v>6606256501</v>
          </cell>
          <cell r="B88">
            <v>660625</v>
          </cell>
          <cell r="C88" t="str">
            <v>SUWAJI</v>
          </cell>
        </row>
        <row r="89">
          <cell r="A89">
            <v>6606326501</v>
          </cell>
          <cell r="B89">
            <v>660632</v>
          </cell>
          <cell r="C89" t="str">
            <v>ANSAR</v>
          </cell>
        </row>
        <row r="90">
          <cell r="A90">
            <v>6606348001</v>
          </cell>
          <cell r="B90">
            <v>660634</v>
          </cell>
          <cell r="C90" t="str">
            <v>FERRY ARDIATOS</v>
          </cell>
        </row>
        <row r="91">
          <cell r="A91">
            <v>6606358001</v>
          </cell>
          <cell r="B91">
            <v>660635</v>
          </cell>
          <cell r="C91" t="str">
            <v>SUGIYANA</v>
          </cell>
        </row>
        <row r="92">
          <cell r="A92">
            <v>6606378001</v>
          </cell>
          <cell r="B92">
            <v>660637</v>
          </cell>
          <cell r="C92" t="str">
            <v>MOHAMAD MAKSUM</v>
          </cell>
        </row>
        <row r="93">
          <cell r="A93">
            <v>6700088001</v>
          </cell>
          <cell r="B93">
            <v>670008</v>
          </cell>
          <cell r="C93" t="str">
            <v>DEDI KUSNADI SOEDRADJAT</v>
          </cell>
        </row>
        <row r="94">
          <cell r="A94">
            <v>6700088002</v>
          </cell>
          <cell r="B94">
            <v>670008</v>
          </cell>
          <cell r="C94" t="str">
            <v>DEDI KUSNADI SOEDRADJAT</v>
          </cell>
        </row>
        <row r="95">
          <cell r="A95">
            <v>6700128001</v>
          </cell>
          <cell r="B95">
            <v>670012</v>
          </cell>
          <cell r="C95" t="str">
            <v>MARJOHAN</v>
          </cell>
        </row>
        <row r="96">
          <cell r="A96">
            <v>6700146501</v>
          </cell>
          <cell r="B96">
            <v>670014</v>
          </cell>
          <cell r="C96" t="str">
            <v>KARSUT LAISA</v>
          </cell>
        </row>
        <row r="97">
          <cell r="A97">
            <v>6700156601</v>
          </cell>
          <cell r="B97">
            <v>670015</v>
          </cell>
          <cell r="C97" t="str">
            <v>SYAMSURI</v>
          </cell>
        </row>
        <row r="98">
          <cell r="A98">
            <v>6700166501</v>
          </cell>
          <cell r="B98">
            <v>670016</v>
          </cell>
          <cell r="C98" t="str">
            <v>DANA SANTOSA</v>
          </cell>
        </row>
        <row r="99">
          <cell r="A99">
            <v>6700168001</v>
          </cell>
          <cell r="B99">
            <v>670016</v>
          </cell>
          <cell r="C99" t="str">
            <v>DANA SANTOSA</v>
          </cell>
        </row>
        <row r="100">
          <cell r="A100">
            <v>6700226501</v>
          </cell>
          <cell r="B100">
            <v>670022</v>
          </cell>
          <cell r="C100" t="str">
            <v>RITA RACHMAWATI</v>
          </cell>
        </row>
        <row r="101">
          <cell r="A101">
            <v>6700228001</v>
          </cell>
          <cell r="B101">
            <v>670022</v>
          </cell>
          <cell r="C101" t="str">
            <v>RITA RACHMAWATI</v>
          </cell>
        </row>
        <row r="102">
          <cell r="A102">
            <v>6700266601</v>
          </cell>
          <cell r="B102">
            <v>670026</v>
          </cell>
          <cell r="C102" t="str">
            <v>RIZKI FIRMAN</v>
          </cell>
        </row>
        <row r="103">
          <cell r="A103">
            <v>6700278001</v>
          </cell>
          <cell r="B103">
            <v>670027</v>
          </cell>
          <cell r="C103" t="str">
            <v>MALIKOESWARI S.</v>
          </cell>
        </row>
        <row r="104">
          <cell r="A104">
            <v>6700326401</v>
          </cell>
          <cell r="B104">
            <v>670032</v>
          </cell>
          <cell r="C104" t="str">
            <v>NELSON BINSAR M. S.</v>
          </cell>
        </row>
        <row r="105">
          <cell r="A105">
            <v>6700346601</v>
          </cell>
          <cell r="B105">
            <v>670034</v>
          </cell>
          <cell r="C105" t="str">
            <v>GANI MAY SAFARIE, SE.</v>
          </cell>
        </row>
        <row r="106">
          <cell r="A106">
            <v>6700358001</v>
          </cell>
          <cell r="B106">
            <v>670035</v>
          </cell>
          <cell r="C106" t="str">
            <v>TUBAGUS HAERUDIN</v>
          </cell>
        </row>
        <row r="107">
          <cell r="A107">
            <v>6700406501</v>
          </cell>
          <cell r="B107">
            <v>670040</v>
          </cell>
          <cell r="C107" t="str">
            <v>ASRAAL FATONI</v>
          </cell>
        </row>
        <row r="108">
          <cell r="A108">
            <v>6700466501</v>
          </cell>
          <cell r="B108">
            <v>670046</v>
          </cell>
          <cell r="C108" t="str">
            <v>AHMAD SUPRIYONO</v>
          </cell>
        </row>
        <row r="109">
          <cell r="A109">
            <v>6700478001</v>
          </cell>
          <cell r="B109">
            <v>670047</v>
          </cell>
          <cell r="C109" t="str">
            <v>AMALIANUR</v>
          </cell>
        </row>
        <row r="110">
          <cell r="A110">
            <v>6700528001</v>
          </cell>
          <cell r="B110">
            <v>670052</v>
          </cell>
          <cell r="C110" t="str">
            <v>DEDE TAUFIK HIDAYAT</v>
          </cell>
        </row>
        <row r="111">
          <cell r="A111">
            <v>6700528002</v>
          </cell>
          <cell r="B111">
            <v>670052</v>
          </cell>
          <cell r="C111" t="str">
            <v>DEDE TAUFIK HIDAYAT</v>
          </cell>
        </row>
        <row r="112">
          <cell r="A112">
            <v>6700528003</v>
          </cell>
          <cell r="B112">
            <v>670052</v>
          </cell>
          <cell r="C112" t="str">
            <v>DEDE TAUFIK HIDAYAT</v>
          </cell>
        </row>
        <row r="113">
          <cell r="A113">
            <v>6700575601</v>
          </cell>
          <cell r="B113">
            <v>670057</v>
          </cell>
          <cell r="C113" t="str">
            <v>HENRY INSETIJADIE</v>
          </cell>
        </row>
        <row r="114">
          <cell r="A114">
            <v>6700616601</v>
          </cell>
          <cell r="B114">
            <v>670061</v>
          </cell>
          <cell r="C114" t="str">
            <v>INDAH WINARSIH</v>
          </cell>
        </row>
        <row r="115">
          <cell r="A115">
            <v>6700638001</v>
          </cell>
          <cell r="B115">
            <v>670063</v>
          </cell>
          <cell r="C115" t="str">
            <v>JOHAR WARDANI</v>
          </cell>
        </row>
        <row r="116">
          <cell r="A116">
            <v>6700666601</v>
          </cell>
          <cell r="B116">
            <v>670066</v>
          </cell>
          <cell r="C116" t="str">
            <v>KETUT DARMA PUTRA, SE</v>
          </cell>
        </row>
        <row r="117">
          <cell r="A117">
            <v>6700668001</v>
          </cell>
          <cell r="B117">
            <v>670066</v>
          </cell>
          <cell r="C117" t="str">
            <v>KETUT DARMA PUTRA, SE</v>
          </cell>
        </row>
        <row r="118">
          <cell r="A118">
            <v>6700698001</v>
          </cell>
          <cell r="B118">
            <v>670069</v>
          </cell>
          <cell r="C118" t="str">
            <v>NENDI ROHENDI</v>
          </cell>
        </row>
        <row r="119">
          <cell r="A119">
            <v>6700738001</v>
          </cell>
          <cell r="B119">
            <v>670073</v>
          </cell>
          <cell r="C119" t="str">
            <v>R. JUDY DARMADIE</v>
          </cell>
        </row>
        <row r="120">
          <cell r="A120">
            <v>6700758001</v>
          </cell>
          <cell r="B120">
            <v>670075</v>
          </cell>
          <cell r="C120" t="str">
            <v>SAUL RUDY NIKSON</v>
          </cell>
        </row>
        <row r="121">
          <cell r="A121">
            <v>6700768001</v>
          </cell>
          <cell r="B121">
            <v>670076</v>
          </cell>
          <cell r="C121" t="str">
            <v>SUMARNO</v>
          </cell>
        </row>
        <row r="122">
          <cell r="A122">
            <v>6700998001</v>
          </cell>
          <cell r="B122">
            <v>670099</v>
          </cell>
          <cell r="C122" t="str">
            <v>SUYANTO</v>
          </cell>
        </row>
        <row r="123">
          <cell r="A123">
            <v>6701035201</v>
          </cell>
          <cell r="B123">
            <v>670103</v>
          </cell>
          <cell r="C123" t="str">
            <v>MOHAMAD RAMDAN, ST</v>
          </cell>
        </row>
        <row r="124">
          <cell r="A124">
            <v>6701048001</v>
          </cell>
          <cell r="B124">
            <v>670104</v>
          </cell>
          <cell r="C124" t="str">
            <v>MUKHLIS</v>
          </cell>
        </row>
        <row r="125">
          <cell r="A125">
            <v>6701058001</v>
          </cell>
          <cell r="B125">
            <v>670105</v>
          </cell>
          <cell r="C125" t="str">
            <v>MUNTALIP, ST</v>
          </cell>
        </row>
        <row r="126">
          <cell r="A126">
            <v>6701138001</v>
          </cell>
          <cell r="B126">
            <v>670113</v>
          </cell>
          <cell r="C126" t="str">
            <v>ERRY SAPUTRA</v>
          </cell>
        </row>
        <row r="127">
          <cell r="A127">
            <v>6701236601</v>
          </cell>
          <cell r="B127">
            <v>670123</v>
          </cell>
          <cell r="C127" t="str">
            <v>ASEP LESMANA</v>
          </cell>
        </row>
        <row r="128">
          <cell r="A128">
            <v>6701475601</v>
          </cell>
          <cell r="B128">
            <v>670147</v>
          </cell>
          <cell r="C128" t="str">
            <v>R, AHADIYAT RIVAI</v>
          </cell>
        </row>
        <row r="129">
          <cell r="A129">
            <v>6701718001</v>
          </cell>
          <cell r="B129">
            <v>670171</v>
          </cell>
          <cell r="C129" t="str">
            <v>SILVIA WANNENDA ROZA</v>
          </cell>
        </row>
        <row r="130">
          <cell r="A130">
            <v>6701728001</v>
          </cell>
          <cell r="B130">
            <v>670172</v>
          </cell>
          <cell r="C130" t="str">
            <v>DODI LOSADA</v>
          </cell>
        </row>
        <row r="131">
          <cell r="A131">
            <v>6701738001</v>
          </cell>
          <cell r="B131">
            <v>670173</v>
          </cell>
          <cell r="C131" t="str">
            <v>YUDI MULYADI</v>
          </cell>
        </row>
        <row r="132">
          <cell r="A132">
            <v>6701758001</v>
          </cell>
          <cell r="B132">
            <v>670175</v>
          </cell>
          <cell r="C132" t="str">
            <v>SUHARTONO</v>
          </cell>
        </row>
        <row r="133">
          <cell r="A133">
            <v>6701788001</v>
          </cell>
          <cell r="B133">
            <v>670178</v>
          </cell>
          <cell r="C133" t="str">
            <v>SRI AKHADAH</v>
          </cell>
        </row>
        <row r="134">
          <cell r="A134">
            <v>6701796501</v>
          </cell>
          <cell r="B134">
            <v>670179</v>
          </cell>
          <cell r="C134" t="str">
            <v>SURYO ADI KUSHARTONO, S.E.</v>
          </cell>
        </row>
        <row r="135">
          <cell r="A135">
            <v>6701828001</v>
          </cell>
          <cell r="B135">
            <v>670182</v>
          </cell>
          <cell r="C135" t="str">
            <v>AWAN SAIPUT BUDI SETIAWAN</v>
          </cell>
        </row>
        <row r="136">
          <cell r="A136">
            <v>6701846401</v>
          </cell>
          <cell r="B136">
            <v>670184</v>
          </cell>
          <cell r="C136" t="str">
            <v>DARU SETYO RAHARDJO</v>
          </cell>
        </row>
        <row r="137">
          <cell r="A137">
            <v>6701906501</v>
          </cell>
          <cell r="B137">
            <v>670190</v>
          </cell>
          <cell r="C137" t="str">
            <v>SUDARYONO, ST.</v>
          </cell>
        </row>
        <row r="138">
          <cell r="A138">
            <v>6701918001</v>
          </cell>
          <cell r="B138">
            <v>670191</v>
          </cell>
          <cell r="C138" t="str">
            <v>TITOK RULIANTO</v>
          </cell>
        </row>
        <row r="139">
          <cell r="A139">
            <v>6701918002</v>
          </cell>
          <cell r="B139">
            <v>670191</v>
          </cell>
          <cell r="C139" t="str">
            <v>TITOK RULIANTO</v>
          </cell>
        </row>
        <row r="140">
          <cell r="A140">
            <v>6701948001</v>
          </cell>
          <cell r="B140">
            <v>670194</v>
          </cell>
          <cell r="C140" t="str">
            <v>JOHANNES SINABANG, S.T</v>
          </cell>
        </row>
        <row r="141">
          <cell r="A141">
            <v>6702018001</v>
          </cell>
          <cell r="B141">
            <v>670201</v>
          </cell>
          <cell r="C141" t="str">
            <v>IVAN WIRYAWAN HEROWARDANA</v>
          </cell>
        </row>
        <row r="142">
          <cell r="A142">
            <v>6702036401</v>
          </cell>
          <cell r="B142">
            <v>670203</v>
          </cell>
          <cell r="C142" t="str">
            <v>JOKO IMANANTO</v>
          </cell>
        </row>
        <row r="143">
          <cell r="A143">
            <v>6702086501</v>
          </cell>
          <cell r="B143">
            <v>670208</v>
          </cell>
          <cell r="C143" t="str">
            <v>FADJRUL FALAH, IR.</v>
          </cell>
        </row>
        <row r="144">
          <cell r="A144">
            <v>6702088001</v>
          </cell>
          <cell r="B144">
            <v>670208</v>
          </cell>
          <cell r="C144" t="str">
            <v>FADJRUL FALAH, IR.</v>
          </cell>
        </row>
        <row r="145">
          <cell r="A145">
            <v>6702138001</v>
          </cell>
          <cell r="B145">
            <v>670213</v>
          </cell>
          <cell r="C145" t="str">
            <v>ADRIAN SAMOSIR</v>
          </cell>
        </row>
        <row r="146">
          <cell r="A146">
            <v>6702246501</v>
          </cell>
          <cell r="B146">
            <v>670224</v>
          </cell>
          <cell r="C146" t="str">
            <v>I MADE ARTA</v>
          </cell>
        </row>
        <row r="147">
          <cell r="A147">
            <v>6702246502</v>
          </cell>
          <cell r="B147">
            <v>670224</v>
          </cell>
          <cell r="C147" t="str">
            <v>I MADE ARTA</v>
          </cell>
        </row>
        <row r="148">
          <cell r="A148">
            <v>6702355301</v>
          </cell>
          <cell r="B148">
            <v>670235</v>
          </cell>
          <cell r="C148" t="str">
            <v>AGUNG SUTANTO ADI SUSETYO, R.</v>
          </cell>
        </row>
        <row r="149">
          <cell r="A149">
            <v>6702398001</v>
          </cell>
          <cell r="B149">
            <v>670239</v>
          </cell>
          <cell r="C149" t="str">
            <v>BAMBANG WIJANARKO</v>
          </cell>
        </row>
        <row r="150">
          <cell r="A150">
            <v>6702438001</v>
          </cell>
          <cell r="B150">
            <v>670243</v>
          </cell>
          <cell r="C150" t="str">
            <v>KOKOK MAYNARKO</v>
          </cell>
        </row>
        <row r="151">
          <cell r="A151">
            <v>6702496601</v>
          </cell>
          <cell r="B151">
            <v>670249</v>
          </cell>
          <cell r="C151" t="str">
            <v>DANI RACHMANDANI</v>
          </cell>
        </row>
        <row r="152">
          <cell r="A152">
            <v>6702498001</v>
          </cell>
          <cell r="B152">
            <v>670249</v>
          </cell>
          <cell r="C152" t="str">
            <v>DANI RACHMANDANI</v>
          </cell>
        </row>
        <row r="153">
          <cell r="A153">
            <v>6702698001</v>
          </cell>
          <cell r="B153">
            <v>670269</v>
          </cell>
          <cell r="C153" t="str">
            <v>JUDOKO ADI</v>
          </cell>
        </row>
        <row r="154">
          <cell r="A154">
            <v>6702785301</v>
          </cell>
          <cell r="B154">
            <v>670278</v>
          </cell>
          <cell r="C154" t="str">
            <v>ARDYA PRAHASTA</v>
          </cell>
        </row>
        <row r="155">
          <cell r="A155">
            <v>6702808001</v>
          </cell>
          <cell r="B155">
            <v>670280</v>
          </cell>
          <cell r="C155" t="str">
            <v>MULYADI</v>
          </cell>
        </row>
        <row r="156">
          <cell r="A156">
            <v>6702808002</v>
          </cell>
          <cell r="B156">
            <v>670280</v>
          </cell>
          <cell r="C156" t="str">
            <v>MULYADI</v>
          </cell>
        </row>
        <row r="157">
          <cell r="A157">
            <v>6702878001</v>
          </cell>
          <cell r="B157">
            <v>670287</v>
          </cell>
          <cell r="C157" t="str">
            <v>SITTI AISYAH SAID</v>
          </cell>
        </row>
        <row r="158">
          <cell r="A158">
            <v>6702936701</v>
          </cell>
          <cell r="B158">
            <v>670293</v>
          </cell>
          <cell r="C158" t="str">
            <v>FIRMAN AROEBOESMAN</v>
          </cell>
        </row>
        <row r="159">
          <cell r="A159">
            <v>6703038001</v>
          </cell>
          <cell r="B159">
            <v>670303</v>
          </cell>
          <cell r="C159" t="str">
            <v>IDA BAGUS MAHA PUTRA ARTA</v>
          </cell>
        </row>
        <row r="160">
          <cell r="A160">
            <v>6703075301</v>
          </cell>
          <cell r="B160">
            <v>670307</v>
          </cell>
          <cell r="C160" t="str">
            <v>PRAMASALEH HARIO UTOMO</v>
          </cell>
        </row>
        <row r="161">
          <cell r="A161">
            <v>6703126501</v>
          </cell>
          <cell r="B161">
            <v>670312</v>
          </cell>
          <cell r="C161" t="str">
            <v>FIRDAUS RIZA, SE</v>
          </cell>
        </row>
        <row r="162">
          <cell r="A162">
            <v>6703126601</v>
          </cell>
          <cell r="B162">
            <v>670312</v>
          </cell>
          <cell r="C162" t="str">
            <v>FIRDAUS RIZA, SE</v>
          </cell>
        </row>
        <row r="163">
          <cell r="A163">
            <v>6703138001</v>
          </cell>
          <cell r="B163">
            <v>670313</v>
          </cell>
          <cell r="C163" t="str">
            <v>HENDRIK</v>
          </cell>
        </row>
        <row r="164">
          <cell r="A164">
            <v>6703148001</v>
          </cell>
          <cell r="B164">
            <v>670314</v>
          </cell>
          <cell r="C164" t="str">
            <v>SUPRIANTO</v>
          </cell>
        </row>
        <row r="165">
          <cell r="A165">
            <v>6703236501</v>
          </cell>
          <cell r="B165">
            <v>670323</v>
          </cell>
          <cell r="C165" t="str">
            <v>MOH. IKHSAN KAMIL</v>
          </cell>
        </row>
        <row r="166">
          <cell r="A166">
            <v>6703308001</v>
          </cell>
          <cell r="B166">
            <v>670330</v>
          </cell>
          <cell r="C166" t="str">
            <v>BHUDI KURNIAWAN</v>
          </cell>
        </row>
        <row r="167">
          <cell r="A167">
            <v>6703348001</v>
          </cell>
          <cell r="B167">
            <v>670334</v>
          </cell>
          <cell r="C167" t="str">
            <v>PUJI KASTIYANI</v>
          </cell>
        </row>
        <row r="168">
          <cell r="A168">
            <v>6703348002</v>
          </cell>
          <cell r="B168">
            <v>670334</v>
          </cell>
          <cell r="C168" t="str">
            <v>PUJI KASTIYANI</v>
          </cell>
        </row>
        <row r="169">
          <cell r="A169">
            <v>6703386601</v>
          </cell>
          <cell r="B169">
            <v>670338</v>
          </cell>
          <cell r="C169" t="str">
            <v>EFRIN</v>
          </cell>
        </row>
        <row r="170">
          <cell r="A170">
            <v>6703555301</v>
          </cell>
          <cell r="B170">
            <v>670355</v>
          </cell>
          <cell r="C170" t="str">
            <v>RIDWAN</v>
          </cell>
        </row>
        <row r="171">
          <cell r="A171">
            <v>6703558001</v>
          </cell>
          <cell r="B171">
            <v>670355</v>
          </cell>
          <cell r="C171" t="str">
            <v>RIDWAN</v>
          </cell>
        </row>
        <row r="172">
          <cell r="A172">
            <v>6703598101</v>
          </cell>
          <cell r="B172">
            <v>670359</v>
          </cell>
          <cell r="C172" t="str">
            <v>ISKANDAR</v>
          </cell>
        </row>
        <row r="173">
          <cell r="A173">
            <v>6703608001</v>
          </cell>
          <cell r="B173">
            <v>670360</v>
          </cell>
          <cell r="C173" t="str">
            <v>ABDUL RACHMAN</v>
          </cell>
        </row>
        <row r="174">
          <cell r="A174">
            <v>6703655201</v>
          </cell>
          <cell r="B174">
            <v>670365</v>
          </cell>
          <cell r="C174" t="str">
            <v>BUDIYANTO</v>
          </cell>
        </row>
        <row r="175">
          <cell r="A175">
            <v>6703708001</v>
          </cell>
          <cell r="B175">
            <v>670370</v>
          </cell>
          <cell r="C175" t="str">
            <v>DWI JATMIKO</v>
          </cell>
        </row>
        <row r="176">
          <cell r="A176">
            <v>6703718001</v>
          </cell>
          <cell r="B176">
            <v>670371</v>
          </cell>
          <cell r="C176" t="str">
            <v>ENDANG CARLIA</v>
          </cell>
        </row>
        <row r="177">
          <cell r="A177">
            <v>6703746401</v>
          </cell>
          <cell r="B177">
            <v>670374</v>
          </cell>
          <cell r="C177" t="str">
            <v>MUHAMMAD NURYADIN</v>
          </cell>
        </row>
        <row r="178">
          <cell r="A178">
            <v>6703816601</v>
          </cell>
          <cell r="B178">
            <v>670381</v>
          </cell>
          <cell r="C178" t="str">
            <v>SUHERMAN</v>
          </cell>
        </row>
        <row r="179">
          <cell r="A179">
            <v>6703838001</v>
          </cell>
          <cell r="B179">
            <v>670383</v>
          </cell>
          <cell r="C179" t="str">
            <v>SUKARSA</v>
          </cell>
        </row>
        <row r="180">
          <cell r="A180">
            <v>6703848001</v>
          </cell>
          <cell r="B180">
            <v>670384</v>
          </cell>
          <cell r="C180" t="str">
            <v>SURANTO</v>
          </cell>
        </row>
        <row r="181">
          <cell r="A181">
            <v>6703868001</v>
          </cell>
          <cell r="B181">
            <v>670386</v>
          </cell>
          <cell r="C181" t="str">
            <v>SUTIKNO</v>
          </cell>
        </row>
        <row r="182">
          <cell r="A182">
            <v>6703898001</v>
          </cell>
          <cell r="B182">
            <v>670389</v>
          </cell>
          <cell r="C182" t="str">
            <v>ACHMAD SUHELMI</v>
          </cell>
        </row>
        <row r="183">
          <cell r="A183">
            <v>6703926601</v>
          </cell>
          <cell r="B183">
            <v>670392</v>
          </cell>
          <cell r="C183" t="str">
            <v>DEDI SETIAWAN</v>
          </cell>
        </row>
        <row r="184">
          <cell r="A184">
            <v>6703966401</v>
          </cell>
          <cell r="B184">
            <v>670396</v>
          </cell>
          <cell r="C184" t="str">
            <v>IWAN SETIAWAN</v>
          </cell>
        </row>
        <row r="185">
          <cell r="A185">
            <v>6703968001</v>
          </cell>
          <cell r="B185">
            <v>670396</v>
          </cell>
          <cell r="C185" t="str">
            <v>IWAN SETIAWAN</v>
          </cell>
        </row>
        <row r="186">
          <cell r="A186">
            <v>6703998001</v>
          </cell>
          <cell r="B186">
            <v>670399</v>
          </cell>
          <cell r="C186" t="str">
            <v>ROHMANI</v>
          </cell>
        </row>
        <row r="187">
          <cell r="A187">
            <v>6704008001</v>
          </cell>
          <cell r="B187">
            <v>670400</v>
          </cell>
          <cell r="C187" t="str">
            <v>RUSLI</v>
          </cell>
        </row>
        <row r="188">
          <cell r="A188">
            <v>6704068001</v>
          </cell>
          <cell r="B188">
            <v>670406</v>
          </cell>
          <cell r="C188" t="str">
            <v>ZAINAL</v>
          </cell>
        </row>
        <row r="189">
          <cell r="A189">
            <v>6704108001</v>
          </cell>
          <cell r="B189">
            <v>670410</v>
          </cell>
          <cell r="C189" t="str">
            <v>MOHAMAD SOLEH</v>
          </cell>
        </row>
        <row r="190">
          <cell r="A190">
            <v>6704128001</v>
          </cell>
          <cell r="B190">
            <v>670412</v>
          </cell>
          <cell r="C190" t="str">
            <v>SULISTYANTA RACHMAT WIBAWA</v>
          </cell>
        </row>
        <row r="191">
          <cell r="A191">
            <v>6704156601</v>
          </cell>
          <cell r="B191">
            <v>670415</v>
          </cell>
          <cell r="C191" t="str">
            <v>MUBARAK BAHANAN</v>
          </cell>
        </row>
        <row r="192">
          <cell r="A192">
            <v>6704186601</v>
          </cell>
          <cell r="B192">
            <v>670418</v>
          </cell>
          <cell r="C192" t="str">
            <v>SYAHRIZAL</v>
          </cell>
        </row>
        <row r="193">
          <cell r="A193">
            <v>6704188001</v>
          </cell>
          <cell r="B193">
            <v>670418</v>
          </cell>
          <cell r="C193" t="str">
            <v>SYAHRIZAL</v>
          </cell>
        </row>
        <row r="194">
          <cell r="A194">
            <v>6704196601</v>
          </cell>
          <cell r="B194">
            <v>670419</v>
          </cell>
          <cell r="C194" t="str">
            <v>EDY SARWONO</v>
          </cell>
        </row>
        <row r="195">
          <cell r="A195">
            <v>6704218001</v>
          </cell>
          <cell r="B195">
            <v>670421</v>
          </cell>
          <cell r="C195" t="str">
            <v>IRWAN SANUSI</v>
          </cell>
        </row>
        <row r="196">
          <cell r="A196">
            <v>6704238001</v>
          </cell>
          <cell r="B196">
            <v>670423</v>
          </cell>
          <cell r="C196" t="str">
            <v>TARSIDI</v>
          </cell>
        </row>
        <row r="197">
          <cell r="A197">
            <v>6704248001</v>
          </cell>
          <cell r="B197">
            <v>670424</v>
          </cell>
          <cell r="C197" t="str">
            <v>BAMBANG SUPRIYADI</v>
          </cell>
        </row>
        <row r="198">
          <cell r="A198">
            <v>6704268001</v>
          </cell>
          <cell r="B198">
            <v>670426</v>
          </cell>
          <cell r="C198" t="str">
            <v>MOCHAMAD DAUD</v>
          </cell>
        </row>
        <row r="199">
          <cell r="A199">
            <v>6704356701</v>
          </cell>
          <cell r="B199">
            <v>670435</v>
          </cell>
          <cell r="C199" t="str">
            <v>ADRID</v>
          </cell>
        </row>
        <row r="200">
          <cell r="A200">
            <v>6704368001</v>
          </cell>
          <cell r="B200">
            <v>670436</v>
          </cell>
          <cell r="C200" t="str">
            <v>ZAENAL ARIFIN</v>
          </cell>
        </row>
        <row r="201">
          <cell r="A201">
            <v>6704376501</v>
          </cell>
          <cell r="B201">
            <v>670437</v>
          </cell>
          <cell r="C201" t="str">
            <v>SUHERMAN</v>
          </cell>
        </row>
        <row r="202">
          <cell r="A202">
            <v>6704408001</v>
          </cell>
          <cell r="B202">
            <v>670440</v>
          </cell>
          <cell r="C202" t="str">
            <v>MUHAMMAD NAHARTO</v>
          </cell>
        </row>
        <row r="203">
          <cell r="A203">
            <v>6704436501</v>
          </cell>
          <cell r="B203">
            <v>670443</v>
          </cell>
          <cell r="C203" t="str">
            <v>SUTIAWANDI</v>
          </cell>
        </row>
        <row r="204">
          <cell r="A204">
            <v>6704458001</v>
          </cell>
          <cell r="B204">
            <v>670445</v>
          </cell>
          <cell r="C204" t="str">
            <v>SLAMET</v>
          </cell>
        </row>
        <row r="205">
          <cell r="A205">
            <v>6704458002</v>
          </cell>
          <cell r="B205">
            <v>670445</v>
          </cell>
          <cell r="C205" t="str">
            <v>SLAMET</v>
          </cell>
        </row>
        <row r="206">
          <cell r="A206">
            <v>6704538001</v>
          </cell>
          <cell r="B206">
            <v>670453</v>
          </cell>
          <cell r="C206" t="str">
            <v>WAHJUDAJANTO UTAMA</v>
          </cell>
        </row>
        <row r="207">
          <cell r="A207">
            <v>6704548001</v>
          </cell>
          <cell r="B207">
            <v>670454</v>
          </cell>
          <cell r="C207" t="str">
            <v>MARTALENA</v>
          </cell>
        </row>
        <row r="208">
          <cell r="A208">
            <v>6704596601</v>
          </cell>
          <cell r="B208">
            <v>670459</v>
          </cell>
          <cell r="C208" t="str">
            <v>SURISTIONO</v>
          </cell>
        </row>
        <row r="209">
          <cell r="A209">
            <v>6704606601</v>
          </cell>
          <cell r="B209">
            <v>670460</v>
          </cell>
          <cell r="C209" t="str">
            <v>GELORA ATIKE BERENTIAN</v>
          </cell>
        </row>
        <row r="210">
          <cell r="A210">
            <v>6704628001</v>
          </cell>
          <cell r="B210">
            <v>670462</v>
          </cell>
          <cell r="C210" t="str">
            <v>ENDRO SUGIRI</v>
          </cell>
        </row>
        <row r="211">
          <cell r="A211">
            <v>6704638001</v>
          </cell>
          <cell r="B211">
            <v>670463</v>
          </cell>
          <cell r="C211" t="str">
            <v>ACHMAD KAILANI</v>
          </cell>
        </row>
        <row r="212">
          <cell r="A212">
            <v>6704648001</v>
          </cell>
          <cell r="B212">
            <v>670464</v>
          </cell>
          <cell r="C212" t="str">
            <v>ACHRUDIN</v>
          </cell>
        </row>
        <row r="213">
          <cell r="A213">
            <v>6704668001</v>
          </cell>
          <cell r="B213">
            <v>670466</v>
          </cell>
          <cell r="C213" t="str">
            <v>HAIRUL ANWAR</v>
          </cell>
        </row>
        <row r="214">
          <cell r="A214">
            <v>6704668002</v>
          </cell>
          <cell r="B214">
            <v>670466</v>
          </cell>
          <cell r="C214" t="str">
            <v>HAIRUL ANWAR</v>
          </cell>
        </row>
        <row r="215">
          <cell r="A215">
            <v>6704686701</v>
          </cell>
          <cell r="B215">
            <v>670468</v>
          </cell>
          <cell r="C215" t="str">
            <v>MAHMUDA</v>
          </cell>
        </row>
        <row r="216">
          <cell r="A216">
            <v>6704696601</v>
          </cell>
          <cell r="B216">
            <v>670469</v>
          </cell>
          <cell r="C216" t="str">
            <v>RASID ABDULLAH, S.E.</v>
          </cell>
        </row>
        <row r="217">
          <cell r="A217">
            <v>6704698001</v>
          </cell>
          <cell r="B217">
            <v>670469</v>
          </cell>
          <cell r="C217" t="str">
            <v>RASID ABDULLAH, S.E.</v>
          </cell>
        </row>
        <row r="218">
          <cell r="A218">
            <v>6704708001</v>
          </cell>
          <cell r="B218">
            <v>670470</v>
          </cell>
          <cell r="C218" t="str">
            <v>RASYID</v>
          </cell>
        </row>
        <row r="219">
          <cell r="A219">
            <v>6704708101</v>
          </cell>
          <cell r="B219">
            <v>670470</v>
          </cell>
          <cell r="C219" t="str">
            <v>RASYID</v>
          </cell>
        </row>
        <row r="220">
          <cell r="A220">
            <v>6704718001</v>
          </cell>
          <cell r="B220">
            <v>670471</v>
          </cell>
          <cell r="C220" t="str">
            <v>SUHANDI</v>
          </cell>
        </row>
        <row r="221">
          <cell r="A221">
            <v>6704738001</v>
          </cell>
          <cell r="B221">
            <v>670473</v>
          </cell>
          <cell r="C221" t="str">
            <v>TRIYONO HARDJO</v>
          </cell>
        </row>
        <row r="222">
          <cell r="A222">
            <v>6704738002</v>
          </cell>
          <cell r="B222">
            <v>670473</v>
          </cell>
          <cell r="C222" t="str">
            <v>TRIYONO HARDJO</v>
          </cell>
        </row>
        <row r="223">
          <cell r="A223">
            <v>6704758001</v>
          </cell>
          <cell r="B223">
            <v>670475</v>
          </cell>
          <cell r="C223" t="str">
            <v>YAN YAN SURYANA</v>
          </cell>
        </row>
        <row r="224">
          <cell r="A224">
            <v>6704778001</v>
          </cell>
          <cell r="B224">
            <v>670477</v>
          </cell>
          <cell r="C224" t="str">
            <v>AGUS SUHAIDI</v>
          </cell>
        </row>
        <row r="225">
          <cell r="A225">
            <v>6704826401</v>
          </cell>
          <cell r="B225">
            <v>670482</v>
          </cell>
          <cell r="C225" t="str">
            <v>DESIWATI</v>
          </cell>
        </row>
        <row r="226">
          <cell r="A226">
            <v>6704838001</v>
          </cell>
          <cell r="B226">
            <v>670483</v>
          </cell>
          <cell r="C226" t="str">
            <v>FERINO</v>
          </cell>
        </row>
        <row r="227">
          <cell r="A227">
            <v>6704848001</v>
          </cell>
          <cell r="B227">
            <v>670484</v>
          </cell>
          <cell r="C227" t="str">
            <v>HERMAN PERMANA</v>
          </cell>
        </row>
        <row r="228">
          <cell r="A228">
            <v>6704886501</v>
          </cell>
          <cell r="B228">
            <v>670488</v>
          </cell>
          <cell r="C228" t="str">
            <v>SUHERMAN</v>
          </cell>
        </row>
        <row r="229">
          <cell r="A229">
            <v>6704928001</v>
          </cell>
          <cell r="B229">
            <v>670492</v>
          </cell>
          <cell r="C229" t="str">
            <v>TASRIFAL</v>
          </cell>
        </row>
        <row r="230">
          <cell r="A230">
            <v>6704938001</v>
          </cell>
          <cell r="B230">
            <v>670493</v>
          </cell>
          <cell r="C230" t="str">
            <v>SAOR TUA JULIANTAJA</v>
          </cell>
        </row>
        <row r="231">
          <cell r="A231">
            <v>6704946601</v>
          </cell>
          <cell r="B231">
            <v>670494</v>
          </cell>
          <cell r="C231" t="str">
            <v>BUDI JANUARSYAH</v>
          </cell>
        </row>
        <row r="232">
          <cell r="A232">
            <v>6704976301</v>
          </cell>
          <cell r="B232">
            <v>670497</v>
          </cell>
          <cell r="C232" t="str">
            <v>SUMANTO YUDIONO</v>
          </cell>
        </row>
        <row r="233">
          <cell r="A233">
            <v>6705028001</v>
          </cell>
          <cell r="B233">
            <v>670502</v>
          </cell>
          <cell r="C233" t="str">
            <v>EDI TRESNA</v>
          </cell>
        </row>
        <row r="234">
          <cell r="A234">
            <v>6705038001</v>
          </cell>
          <cell r="B234">
            <v>670503</v>
          </cell>
          <cell r="C234" t="str">
            <v>NINA OKTORINA DAMAYANTI</v>
          </cell>
        </row>
        <row r="235">
          <cell r="A235">
            <v>6705066601</v>
          </cell>
          <cell r="B235">
            <v>670506</v>
          </cell>
          <cell r="C235" t="str">
            <v>RIKY HARGIARTO</v>
          </cell>
        </row>
        <row r="236">
          <cell r="A236">
            <v>6705128001</v>
          </cell>
          <cell r="B236">
            <v>670512</v>
          </cell>
          <cell r="C236" t="str">
            <v>ASEP TARYO</v>
          </cell>
        </row>
        <row r="237">
          <cell r="A237">
            <v>6705128002</v>
          </cell>
          <cell r="B237">
            <v>670512</v>
          </cell>
          <cell r="C237" t="str">
            <v>ASEP TARYO</v>
          </cell>
        </row>
        <row r="238">
          <cell r="A238">
            <v>6705128003</v>
          </cell>
          <cell r="B238">
            <v>670512</v>
          </cell>
          <cell r="C238" t="str">
            <v>ASEP TARYO</v>
          </cell>
        </row>
        <row r="239">
          <cell r="A239">
            <v>6705156501</v>
          </cell>
          <cell r="B239">
            <v>670515</v>
          </cell>
          <cell r="C239" t="str">
            <v>HERI CUNIAWAN</v>
          </cell>
        </row>
        <row r="240">
          <cell r="A240">
            <v>6705246501</v>
          </cell>
          <cell r="B240">
            <v>670524</v>
          </cell>
          <cell r="C240" t="str">
            <v>N. CHAERUDIN</v>
          </cell>
        </row>
        <row r="241">
          <cell r="A241">
            <v>6705258001</v>
          </cell>
          <cell r="B241">
            <v>670525</v>
          </cell>
          <cell r="C241" t="str">
            <v>AGUS NUR ALAM</v>
          </cell>
        </row>
        <row r="242">
          <cell r="A242">
            <v>6705258002</v>
          </cell>
          <cell r="B242">
            <v>670525</v>
          </cell>
          <cell r="C242" t="str">
            <v>AGUS NUR ALAM</v>
          </cell>
        </row>
        <row r="243">
          <cell r="A243">
            <v>6705258003</v>
          </cell>
          <cell r="B243">
            <v>670525</v>
          </cell>
          <cell r="C243" t="str">
            <v>AGUS NUR ALAM</v>
          </cell>
        </row>
        <row r="244">
          <cell r="A244">
            <v>6705318001</v>
          </cell>
          <cell r="B244">
            <v>670531</v>
          </cell>
          <cell r="C244" t="str">
            <v>HARTOYO</v>
          </cell>
        </row>
        <row r="245">
          <cell r="A245">
            <v>6705318002</v>
          </cell>
          <cell r="B245">
            <v>670531</v>
          </cell>
          <cell r="C245" t="str">
            <v>HARTOYO</v>
          </cell>
        </row>
        <row r="246">
          <cell r="A246">
            <v>6705338001</v>
          </cell>
          <cell r="B246">
            <v>670533</v>
          </cell>
          <cell r="C246" t="str">
            <v>SARYATONO</v>
          </cell>
        </row>
        <row r="247">
          <cell r="A247">
            <v>6705356601</v>
          </cell>
          <cell r="B247">
            <v>670535</v>
          </cell>
          <cell r="C247" t="str">
            <v>MOHAMAD ABDI</v>
          </cell>
        </row>
        <row r="248">
          <cell r="A248">
            <v>6705388001</v>
          </cell>
          <cell r="B248">
            <v>670538</v>
          </cell>
          <cell r="C248" t="str">
            <v>SANTO</v>
          </cell>
        </row>
        <row r="249">
          <cell r="A249">
            <v>6705456501</v>
          </cell>
          <cell r="B249">
            <v>670545</v>
          </cell>
          <cell r="C249" t="str">
            <v>YURDIANTO</v>
          </cell>
        </row>
        <row r="250">
          <cell r="A250">
            <v>6705468001</v>
          </cell>
          <cell r="B250">
            <v>670546</v>
          </cell>
          <cell r="C250" t="str">
            <v>EDY MUHAMAD</v>
          </cell>
        </row>
        <row r="251">
          <cell r="A251">
            <v>6705488001</v>
          </cell>
          <cell r="B251">
            <v>670548</v>
          </cell>
          <cell r="C251" t="str">
            <v>EDI SUWARNO</v>
          </cell>
        </row>
        <row r="252">
          <cell r="A252">
            <v>6705498001</v>
          </cell>
          <cell r="B252">
            <v>670549</v>
          </cell>
          <cell r="C252" t="str">
            <v>JUNIAR</v>
          </cell>
        </row>
        <row r="253">
          <cell r="A253">
            <v>6705498002</v>
          </cell>
          <cell r="B253">
            <v>670549</v>
          </cell>
          <cell r="C253" t="str">
            <v>JUNIAR</v>
          </cell>
        </row>
        <row r="254">
          <cell r="A254">
            <v>6705546601</v>
          </cell>
          <cell r="B254">
            <v>670554</v>
          </cell>
          <cell r="C254" t="str">
            <v>TETI HERAWATI</v>
          </cell>
        </row>
        <row r="255">
          <cell r="A255">
            <v>6705548001</v>
          </cell>
          <cell r="B255">
            <v>670554</v>
          </cell>
          <cell r="C255" t="str">
            <v>TETI HERAWATI</v>
          </cell>
        </row>
        <row r="256">
          <cell r="A256">
            <v>6705588001</v>
          </cell>
          <cell r="B256">
            <v>670558</v>
          </cell>
          <cell r="C256" t="str">
            <v>ABUBAKAR BUGIS</v>
          </cell>
        </row>
        <row r="257">
          <cell r="A257">
            <v>6705596601</v>
          </cell>
          <cell r="B257">
            <v>670559</v>
          </cell>
          <cell r="C257" t="str">
            <v>NELSON SANDAG</v>
          </cell>
        </row>
        <row r="258">
          <cell r="A258">
            <v>6705598001</v>
          </cell>
          <cell r="B258">
            <v>670559</v>
          </cell>
          <cell r="C258" t="str">
            <v>NELSON SANDAG</v>
          </cell>
        </row>
        <row r="259">
          <cell r="A259">
            <v>6705618001</v>
          </cell>
          <cell r="B259">
            <v>670561</v>
          </cell>
          <cell r="C259" t="str">
            <v>SAMSURI</v>
          </cell>
        </row>
        <row r="260">
          <cell r="A260">
            <v>6705656401</v>
          </cell>
          <cell r="B260">
            <v>670565</v>
          </cell>
          <cell r="C260" t="str">
            <v>ADING NURALAM</v>
          </cell>
        </row>
        <row r="261">
          <cell r="A261">
            <v>6705658001</v>
          </cell>
          <cell r="B261">
            <v>670565</v>
          </cell>
          <cell r="C261" t="str">
            <v>ADING NURALAM</v>
          </cell>
        </row>
        <row r="262">
          <cell r="A262">
            <v>6705748001</v>
          </cell>
          <cell r="B262">
            <v>670574</v>
          </cell>
          <cell r="C262" t="str">
            <v>YAYA SUNARYA</v>
          </cell>
        </row>
        <row r="263">
          <cell r="A263">
            <v>6705798001</v>
          </cell>
          <cell r="B263">
            <v>670579</v>
          </cell>
          <cell r="C263" t="str">
            <v>IMAN PRIHADI</v>
          </cell>
        </row>
        <row r="264">
          <cell r="A264">
            <v>6705798002</v>
          </cell>
          <cell r="B264">
            <v>670579</v>
          </cell>
          <cell r="C264" t="str">
            <v>IMAN PRIHADI</v>
          </cell>
        </row>
        <row r="265">
          <cell r="A265">
            <v>6705798003</v>
          </cell>
          <cell r="B265">
            <v>670579</v>
          </cell>
          <cell r="C265" t="str">
            <v>IMAN PRIHADI</v>
          </cell>
        </row>
        <row r="266">
          <cell r="A266">
            <v>6705806601</v>
          </cell>
          <cell r="B266">
            <v>670580</v>
          </cell>
          <cell r="C266" t="str">
            <v>TABRANI</v>
          </cell>
        </row>
        <row r="267">
          <cell r="A267">
            <v>6705838001</v>
          </cell>
          <cell r="B267">
            <v>670583</v>
          </cell>
          <cell r="C267" t="str">
            <v>JOKO SARWONO</v>
          </cell>
        </row>
        <row r="268">
          <cell r="A268">
            <v>6705846501</v>
          </cell>
          <cell r="B268">
            <v>670584</v>
          </cell>
          <cell r="C268" t="str">
            <v>RADEN MAS LENDI</v>
          </cell>
        </row>
        <row r="269">
          <cell r="A269">
            <v>6705848001</v>
          </cell>
          <cell r="B269">
            <v>670584</v>
          </cell>
          <cell r="C269" t="str">
            <v>RADEN MAS LENDI</v>
          </cell>
        </row>
        <row r="270">
          <cell r="A270">
            <v>6705848002</v>
          </cell>
          <cell r="B270">
            <v>670584</v>
          </cell>
          <cell r="C270" t="str">
            <v>RADEN MAS LENDI</v>
          </cell>
        </row>
        <row r="271">
          <cell r="A271">
            <v>6705876601</v>
          </cell>
          <cell r="B271">
            <v>670587</v>
          </cell>
          <cell r="C271" t="str">
            <v>RUDI HASDAR</v>
          </cell>
        </row>
        <row r="272">
          <cell r="A272">
            <v>6705888001</v>
          </cell>
          <cell r="B272">
            <v>670588</v>
          </cell>
          <cell r="C272" t="str">
            <v>YUDI</v>
          </cell>
        </row>
        <row r="273">
          <cell r="A273">
            <v>6705978001</v>
          </cell>
          <cell r="B273">
            <v>670597</v>
          </cell>
          <cell r="C273" t="str">
            <v>DWI INDRIANTO</v>
          </cell>
        </row>
        <row r="274">
          <cell r="A274">
            <v>6706195601</v>
          </cell>
          <cell r="B274">
            <v>670619</v>
          </cell>
          <cell r="C274" t="str">
            <v>RADEN ACHMAD FAISAL (IVAN)</v>
          </cell>
        </row>
        <row r="275">
          <cell r="A275">
            <v>6706198001</v>
          </cell>
          <cell r="B275">
            <v>670619</v>
          </cell>
          <cell r="C275" t="str">
            <v>RADEN ACHMAD FAISAL (IVAN)</v>
          </cell>
        </row>
        <row r="276">
          <cell r="A276">
            <v>6751616501</v>
          </cell>
          <cell r="B276">
            <v>675161</v>
          </cell>
          <cell r="C276" t="str">
            <v>BPK. HARUN</v>
          </cell>
        </row>
        <row r="277">
          <cell r="A277">
            <v>6800056501</v>
          </cell>
          <cell r="B277">
            <v>680005</v>
          </cell>
          <cell r="C277" t="str">
            <v>ACHMAD NURDIN</v>
          </cell>
        </row>
        <row r="278">
          <cell r="A278">
            <v>6800075601</v>
          </cell>
          <cell r="B278">
            <v>680007</v>
          </cell>
          <cell r="C278" t="str">
            <v>ANASTASIA MURIANI S.</v>
          </cell>
        </row>
        <row r="279">
          <cell r="A279">
            <v>6800098001</v>
          </cell>
          <cell r="B279">
            <v>680009</v>
          </cell>
          <cell r="C279" t="str">
            <v>AGUSTINA MURWANI T.</v>
          </cell>
        </row>
        <row r="280">
          <cell r="A280">
            <v>6800166601</v>
          </cell>
          <cell r="B280">
            <v>680016</v>
          </cell>
          <cell r="C280" t="str">
            <v>SUNANTO</v>
          </cell>
        </row>
        <row r="281">
          <cell r="A281">
            <v>6800208001</v>
          </cell>
          <cell r="B281">
            <v>680020</v>
          </cell>
          <cell r="C281" t="str">
            <v>AGUS YUDHA BASUKI</v>
          </cell>
        </row>
        <row r="282">
          <cell r="A282">
            <v>6800216501</v>
          </cell>
          <cell r="B282">
            <v>680021</v>
          </cell>
          <cell r="C282" t="str">
            <v>ARIF RUDIANA</v>
          </cell>
        </row>
        <row r="283">
          <cell r="A283">
            <v>6800325601</v>
          </cell>
          <cell r="B283">
            <v>680032</v>
          </cell>
          <cell r="C283" t="str">
            <v>DODDY HERTANTO , ST.</v>
          </cell>
        </row>
        <row r="284">
          <cell r="A284">
            <v>6800338001</v>
          </cell>
          <cell r="B284">
            <v>680033</v>
          </cell>
          <cell r="C284" t="str">
            <v>ADRIAN NUR</v>
          </cell>
        </row>
        <row r="285">
          <cell r="A285">
            <v>6800718001</v>
          </cell>
          <cell r="B285">
            <v>680071</v>
          </cell>
          <cell r="C285" t="str">
            <v>SUHARIJONO</v>
          </cell>
        </row>
        <row r="286">
          <cell r="A286">
            <v>6800728001</v>
          </cell>
          <cell r="B286">
            <v>680072</v>
          </cell>
          <cell r="C286" t="str">
            <v>NUR ENDAH RINI, IR</v>
          </cell>
        </row>
        <row r="287">
          <cell r="A287">
            <v>6800728002</v>
          </cell>
          <cell r="B287">
            <v>680072</v>
          </cell>
          <cell r="C287" t="str">
            <v>NUR ENDAH RINI, IR</v>
          </cell>
        </row>
        <row r="288">
          <cell r="A288">
            <v>6800846701</v>
          </cell>
          <cell r="B288">
            <v>680084</v>
          </cell>
          <cell r="C288" t="str">
            <v>ABDUL MUIS</v>
          </cell>
        </row>
        <row r="289">
          <cell r="A289">
            <v>6800905601</v>
          </cell>
          <cell r="B289">
            <v>680090</v>
          </cell>
          <cell r="C289" t="str">
            <v>RONNY TARMIZI</v>
          </cell>
        </row>
        <row r="290">
          <cell r="A290">
            <v>6800938001</v>
          </cell>
          <cell r="B290">
            <v>680093</v>
          </cell>
          <cell r="C290" t="str">
            <v>HENRY AGUSTRY SITUMEANG</v>
          </cell>
        </row>
        <row r="291">
          <cell r="A291">
            <v>6800986501</v>
          </cell>
          <cell r="B291">
            <v>680098</v>
          </cell>
          <cell r="C291" t="str">
            <v>ASTUTI</v>
          </cell>
        </row>
        <row r="292">
          <cell r="A292">
            <v>6801008001</v>
          </cell>
          <cell r="B292">
            <v>680100</v>
          </cell>
          <cell r="C292" t="str">
            <v>SARWAN</v>
          </cell>
        </row>
        <row r="293">
          <cell r="A293">
            <v>6801076501</v>
          </cell>
          <cell r="B293">
            <v>680107</v>
          </cell>
          <cell r="C293" t="str">
            <v>HALIMATUS SAKDIAH</v>
          </cell>
        </row>
        <row r="294">
          <cell r="A294">
            <v>6801106801</v>
          </cell>
          <cell r="B294">
            <v>680110</v>
          </cell>
          <cell r="C294" t="str">
            <v>YANTI SUSANTI</v>
          </cell>
        </row>
        <row r="295">
          <cell r="A295">
            <v>6801108001</v>
          </cell>
          <cell r="B295">
            <v>680110</v>
          </cell>
          <cell r="C295" t="str">
            <v>YANTI SUSANTI</v>
          </cell>
        </row>
        <row r="296">
          <cell r="A296">
            <v>6801108002</v>
          </cell>
          <cell r="B296">
            <v>680110</v>
          </cell>
          <cell r="C296" t="str">
            <v>YANTI SUSANTI</v>
          </cell>
        </row>
        <row r="297">
          <cell r="A297">
            <v>6801138001</v>
          </cell>
          <cell r="B297">
            <v>680113</v>
          </cell>
          <cell r="C297" t="str">
            <v>SRI SUNARYO</v>
          </cell>
        </row>
        <row r="298">
          <cell r="A298">
            <v>6801138002</v>
          </cell>
          <cell r="B298">
            <v>680113</v>
          </cell>
          <cell r="C298" t="str">
            <v>SRI SUNARYO</v>
          </cell>
        </row>
        <row r="299">
          <cell r="A299">
            <v>6801138003</v>
          </cell>
          <cell r="B299">
            <v>680113</v>
          </cell>
          <cell r="C299" t="str">
            <v>SRI SUNARYO</v>
          </cell>
        </row>
        <row r="300">
          <cell r="A300">
            <v>6801138004</v>
          </cell>
          <cell r="B300">
            <v>680113</v>
          </cell>
          <cell r="C300" t="str">
            <v>SRI SUNARYO</v>
          </cell>
        </row>
        <row r="301">
          <cell r="A301">
            <v>6801186701</v>
          </cell>
          <cell r="B301">
            <v>680118</v>
          </cell>
          <cell r="C301" t="str">
            <v>WIWIK RUSDIYANTI</v>
          </cell>
        </row>
        <row r="302">
          <cell r="A302">
            <v>6801188001</v>
          </cell>
          <cell r="B302">
            <v>680118</v>
          </cell>
          <cell r="C302" t="str">
            <v>WIWIK RUSDIYANTI</v>
          </cell>
        </row>
        <row r="303">
          <cell r="A303">
            <v>6801228001</v>
          </cell>
          <cell r="B303">
            <v>680122</v>
          </cell>
          <cell r="C303" t="str">
            <v>AGUSTINA BETI SETIANINGSIH</v>
          </cell>
        </row>
        <row r="304">
          <cell r="A304">
            <v>6801238001</v>
          </cell>
          <cell r="B304">
            <v>680123</v>
          </cell>
          <cell r="C304" t="str">
            <v>TRI SETIAWATI</v>
          </cell>
        </row>
        <row r="305">
          <cell r="A305">
            <v>6801266601</v>
          </cell>
          <cell r="B305">
            <v>680126</v>
          </cell>
          <cell r="C305" t="str">
            <v>ALFONS MURDIN</v>
          </cell>
        </row>
        <row r="306">
          <cell r="A306">
            <v>6801406701</v>
          </cell>
          <cell r="B306">
            <v>680140</v>
          </cell>
          <cell r="C306" t="str">
            <v>ADDY KURNIA KOMARA</v>
          </cell>
        </row>
        <row r="307">
          <cell r="A307">
            <v>6801538001</v>
          </cell>
          <cell r="B307">
            <v>680153</v>
          </cell>
          <cell r="C307" t="str">
            <v>JULIANTO</v>
          </cell>
        </row>
        <row r="308">
          <cell r="A308">
            <v>6801538002</v>
          </cell>
          <cell r="B308">
            <v>680153</v>
          </cell>
          <cell r="C308" t="str">
            <v>JULIANTO</v>
          </cell>
        </row>
        <row r="309">
          <cell r="A309">
            <v>6801538003</v>
          </cell>
          <cell r="B309">
            <v>680153</v>
          </cell>
          <cell r="C309" t="str">
            <v>JULIANTO</v>
          </cell>
        </row>
        <row r="310">
          <cell r="A310">
            <v>6801538004</v>
          </cell>
          <cell r="B310">
            <v>680153</v>
          </cell>
          <cell r="C310" t="str">
            <v>JULIANTO</v>
          </cell>
        </row>
        <row r="311">
          <cell r="A311">
            <v>6801848101</v>
          </cell>
          <cell r="B311">
            <v>680184</v>
          </cell>
          <cell r="C311" t="str">
            <v>BUDIYONO</v>
          </cell>
        </row>
        <row r="312">
          <cell r="A312">
            <v>6801928001</v>
          </cell>
          <cell r="B312">
            <v>680192</v>
          </cell>
          <cell r="C312" t="str">
            <v>SUTARNO WIJAYA</v>
          </cell>
        </row>
        <row r="313">
          <cell r="A313">
            <v>6801976601</v>
          </cell>
          <cell r="B313">
            <v>680197</v>
          </cell>
          <cell r="C313" t="str">
            <v>HAMDANI</v>
          </cell>
        </row>
        <row r="314">
          <cell r="A314">
            <v>6801988001</v>
          </cell>
          <cell r="B314">
            <v>680198</v>
          </cell>
          <cell r="C314" t="str">
            <v>SULISTIYO</v>
          </cell>
        </row>
        <row r="315">
          <cell r="A315">
            <v>6801988002</v>
          </cell>
          <cell r="B315">
            <v>680198</v>
          </cell>
          <cell r="C315" t="str">
            <v>SULISTIYO</v>
          </cell>
        </row>
        <row r="316">
          <cell r="A316">
            <v>6802046501</v>
          </cell>
          <cell r="B316">
            <v>680204</v>
          </cell>
          <cell r="C316" t="str">
            <v>SUNARDI</v>
          </cell>
        </row>
        <row r="317">
          <cell r="A317">
            <v>6802076501</v>
          </cell>
          <cell r="B317">
            <v>680207</v>
          </cell>
          <cell r="C317" t="str">
            <v>DWI HARTO</v>
          </cell>
        </row>
        <row r="318">
          <cell r="A318">
            <v>6802128001</v>
          </cell>
          <cell r="B318">
            <v>680212</v>
          </cell>
          <cell r="C318" t="str">
            <v>ACHMAD NURACHIM</v>
          </cell>
        </row>
        <row r="319">
          <cell r="A319">
            <v>6802156601</v>
          </cell>
          <cell r="B319">
            <v>680215</v>
          </cell>
          <cell r="C319" t="str">
            <v>AKHMAD RUSTANDI</v>
          </cell>
        </row>
        <row r="320">
          <cell r="A320">
            <v>6802218001</v>
          </cell>
          <cell r="B320">
            <v>680221</v>
          </cell>
          <cell r="C320" t="str">
            <v>BUDI HERTANTO</v>
          </cell>
        </row>
        <row r="321">
          <cell r="A321">
            <v>6802218002</v>
          </cell>
          <cell r="B321">
            <v>680221</v>
          </cell>
          <cell r="C321" t="str">
            <v>BUDI HERTANTO</v>
          </cell>
        </row>
        <row r="322">
          <cell r="A322">
            <v>6802218003</v>
          </cell>
          <cell r="B322">
            <v>680221</v>
          </cell>
          <cell r="C322" t="str">
            <v>BUDI HERTANTO</v>
          </cell>
        </row>
        <row r="323">
          <cell r="A323">
            <v>6802228001</v>
          </cell>
          <cell r="B323">
            <v>680222</v>
          </cell>
          <cell r="C323" t="str">
            <v>CAHYO SUBIANTO</v>
          </cell>
        </row>
        <row r="324">
          <cell r="A324">
            <v>6802308001</v>
          </cell>
          <cell r="B324">
            <v>680230</v>
          </cell>
          <cell r="C324" t="str">
            <v>LILI SUTARYONO</v>
          </cell>
        </row>
        <row r="325">
          <cell r="A325">
            <v>6802328001</v>
          </cell>
          <cell r="B325">
            <v>680232</v>
          </cell>
          <cell r="C325" t="str">
            <v>MOCH. ZEIN</v>
          </cell>
        </row>
        <row r="326">
          <cell r="A326">
            <v>6802336701</v>
          </cell>
          <cell r="B326">
            <v>680233</v>
          </cell>
          <cell r="C326" t="str">
            <v>MOHAMAD NURSUSILO</v>
          </cell>
        </row>
        <row r="327">
          <cell r="A327">
            <v>6802338001</v>
          </cell>
          <cell r="B327">
            <v>680233</v>
          </cell>
          <cell r="C327" t="str">
            <v>MOHAMAD NURSUSILO</v>
          </cell>
        </row>
        <row r="328">
          <cell r="A328">
            <v>6802388001</v>
          </cell>
          <cell r="B328">
            <v>680238</v>
          </cell>
          <cell r="C328" t="str">
            <v>WILLY FRANS KUDING</v>
          </cell>
        </row>
        <row r="329">
          <cell r="A329">
            <v>6802398001</v>
          </cell>
          <cell r="B329">
            <v>680239</v>
          </cell>
          <cell r="C329" t="str">
            <v>YUDI SYAHRUNSYAH</v>
          </cell>
        </row>
        <row r="330">
          <cell r="A330">
            <v>6802408001</v>
          </cell>
          <cell r="B330">
            <v>680240</v>
          </cell>
          <cell r="C330" t="str">
            <v>ZALDY ANWAR</v>
          </cell>
        </row>
        <row r="331">
          <cell r="A331">
            <v>6802408002</v>
          </cell>
          <cell r="B331">
            <v>680240</v>
          </cell>
          <cell r="C331" t="str">
            <v>ZALDY ANWAR</v>
          </cell>
        </row>
        <row r="332">
          <cell r="A332">
            <v>6802408003</v>
          </cell>
          <cell r="B332">
            <v>680240</v>
          </cell>
          <cell r="C332" t="str">
            <v>ZALDY ANWAR</v>
          </cell>
        </row>
        <row r="333">
          <cell r="A333">
            <v>6802478001</v>
          </cell>
          <cell r="B333">
            <v>680247</v>
          </cell>
          <cell r="C333" t="str">
            <v>SUAIB</v>
          </cell>
        </row>
        <row r="334">
          <cell r="A334">
            <v>6802478002</v>
          </cell>
          <cell r="B334">
            <v>680247</v>
          </cell>
          <cell r="C334" t="str">
            <v>SUAIB</v>
          </cell>
        </row>
        <row r="335">
          <cell r="A335">
            <v>6802518001</v>
          </cell>
          <cell r="B335">
            <v>680251</v>
          </cell>
          <cell r="C335" t="str">
            <v>SUDAYA</v>
          </cell>
        </row>
        <row r="336">
          <cell r="A336">
            <v>6802518002</v>
          </cell>
          <cell r="B336">
            <v>680251</v>
          </cell>
          <cell r="C336" t="str">
            <v>SUDAYA</v>
          </cell>
        </row>
        <row r="337">
          <cell r="A337">
            <v>6802518003</v>
          </cell>
          <cell r="B337">
            <v>680251</v>
          </cell>
          <cell r="C337" t="str">
            <v>SUDAYA</v>
          </cell>
        </row>
        <row r="338">
          <cell r="A338">
            <v>6802526401</v>
          </cell>
          <cell r="B338">
            <v>680252</v>
          </cell>
          <cell r="C338" t="str">
            <v>SURATA</v>
          </cell>
        </row>
        <row r="339">
          <cell r="A339">
            <v>6802538001</v>
          </cell>
          <cell r="B339">
            <v>680253</v>
          </cell>
          <cell r="C339" t="str">
            <v>UDIN SUHARDI</v>
          </cell>
        </row>
        <row r="340">
          <cell r="A340">
            <v>6802576701</v>
          </cell>
          <cell r="B340">
            <v>680257</v>
          </cell>
          <cell r="C340" t="str">
            <v>OMBEDI</v>
          </cell>
        </row>
        <row r="341">
          <cell r="A341">
            <v>6802578001</v>
          </cell>
          <cell r="B341">
            <v>680257</v>
          </cell>
          <cell r="C341" t="str">
            <v>OMBEDI</v>
          </cell>
        </row>
        <row r="342">
          <cell r="A342">
            <v>6802588001</v>
          </cell>
          <cell r="B342">
            <v>680258</v>
          </cell>
          <cell r="C342" t="str">
            <v>DELFI NORA</v>
          </cell>
        </row>
        <row r="343">
          <cell r="A343">
            <v>6802588002</v>
          </cell>
          <cell r="B343">
            <v>680258</v>
          </cell>
          <cell r="C343" t="str">
            <v>DELFI NORA</v>
          </cell>
        </row>
        <row r="344">
          <cell r="A344">
            <v>6802588003</v>
          </cell>
          <cell r="B344">
            <v>680258</v>
          </cell>
          <cell r="C344" t="str">
            <v>DELFI NORA</v>
          </cell>
        </row>
        <row r="345">
          <cell r="A345">
            <v>6802626701</v>
          </cell>
          <cell r="B345">
            <v>680262</v>
          </cell>
          <cell r="C345" t="str">
            <v>AHMAD SAYUTI</v>
          </cell>
        </row>
        <row r="346">
          <cell r="A346">
            <v>6802638001</v>
          </cell>
          <cell r="B346">
            <v>680263</v>
          </cell>
          <cell r="C346" t="str">
            <v>BACHTIAR</v>
          </cell>
        </row>
        <row r="347">
          <cell r="A347">
            <v>6802668001</v>
          </cell>
          <cell r="B347">
            <v>680266</v>
          </cell>
          <cell r="C347" t="str">
            <v>MOHAMAD IMRON</v>
          </cell>
        </row>
        <row r="348">
          <cell r="A348">
            <v>6802738001</v>
          </cell>
          <cell r="B348">
            <v>680273</v>
          </cell>
          <cell r="C348" t="str">
            <v>HIDAYAT</v>
          </cell>
        </row>
        <row r="349">
          <cell r="A349">
            <v>6802748001</v>
          </cell>
          <cell r="B349">
            <v>680274</v>
          </cell>
          <cell r="C349" t="str">
            <v>MATSANI</v>
          </cell>
        </row>
        <row r="350">
          <cell r="A350">
            <v>6802758001</v>
          </cell>
          <cell r="B350">
            <v>680275</v>
          </cell>
          <cell r="C350" t="str">
            <v>MUHAMAD KARTONO</v>
          </cell>
        </row>
        <row r="351">
          <cell r="A351">
            <v>6802778001</v>
          </cell>
          <cell r="B351">
            <v>680277</v>
          </cell>
          <cell r="C351" t="str">
            <v>AGUS SUPRIHATIN</v>
          </cell>
        </row>
        <row r="352">
          <cell r="A352">
            <v>6802778002</v>
          </cell>
          <cell r="B352">
            <v>680277</v>
          </cell>
          <cell r="C352" t="str">
            <v>AGUS SUPRIHATIN</v>
          </cell>
        </row>
        <row r="353">
          <cell r="A353">
            <v>6802788001</v>
          </cell>
          <cell r="B353">
            <v>680278</v>
          </cell>
          <cell r="C353" t="str">
            <v>AHMAD KHOLIDI</v>
          </cell>
        </row>
        <row r="354">
          <cell r="A354">
            <v>6802838001</v>
          </cell>
          <cell r="B354">
            <v>680283</v>
          </cell>
          <cell r="C354" t="str">
            <v>ANDRIANSYAH</v>
          </cell>
        </row>
        <row r="355">
          <cell r="A355">
            <v>6802838002</v>
          </cell>
          <cell r="B355">
            <v>680283</v>
          </cell>
          <cell r="C355" t="str">
            <v>ANDRIANSYAH</v>
          </cell>
        </row>
        <row r="356">
          <cell r="A356">
            <v>6802858001</v>
          </cell>
          <cell r="B356">
            <v>680285</v>
          </cell>
          <cell r="C356" t="str">
            <v>SUHERMAN</v>
          </cell>
        </row>
        <row r="357">
          <cell r="A357">
            <v>6802866501</v>
          </cell>
          <cell r="B357">
            <v>680286</v>
          </cell>
          <cell r="C357" t="str">
            <v>SUHERMAN</v>
          </cell>
        </row>
        <row r="358">
          <cell r="A358">
            <v>6802916601</v>
          </cell>
          <cell r="B358">
            <v>680291</v>
          </cell>
          <cell r="C358" t="str">
            <v>EDIYANTO</v>
          </cell>
        </row>
        <row r="359">
          <cell r="A359">
            <v>6802948001</v>
          </cell>
          <cell r="B359">
            <v>680294</v>
          </cell>
          <cell r="C359" t="str">
            <v>SUPARNO</v>
          </cell>
        </row>
        <row r="360">
          <cell r="A360">
            <v>6802975201</v>
          </cell>
          <cell r="B360">
            <v>680297</v>
          </cell>
          <cell r="C360" t="str">
            <v>TRIHARI PRIYANTHO</v>
          </cell>
        </row>
        <row r="361">
          <cell r="A361">
            <v>6802978001</v>
          </cell>
          <cell r="B361">
            <v>680297</v>
          </cell>
          <cell r="C361" t="str">
            <v>TRIHARI PRIYANTHO</v>
          </cell>
        </row>
        <row r="362">
          <cell r="A362">
            <v>6802988001</v>
          </cell>
          <cell r="B362">
            <v>680298</v>
          </cell>
          <cell r="C362" t="str">
            <v>ARIF MARGANA</v>
          </cell>
        </row>
        <row r="363">
          <cell r="A363">
            <v>6802988002</v>
          </cell>
          <cell r="B363">
            <v>680298</v>
          </cell>
          <cell r="C363" t="str">
            <v>ARIF MARGANA</v>
          </cell>
        </row>
        <row r="364">
          <cell r="A364">
            <v>6803018001</v>
          </cell>
          <cell r="B364">
            <v>680301</v>
          </cell>
          <cell r="C364" t="str">
            <v>KUS HENDRATNO</v>
          </cell>
        </row>
        <row r="365">
          <cell r="A365">
            <v>6803028001</v>
          </cell>
          <cell r="B365">
            <v>680302</v>
          </cell>
          <cell r="C365" t="str">
            <v>MULYADI</v>
          </cell>
        </row>
        <row r="366">
          <cell r="A366">
            <v>6803036701</v>
          </cell>
          <cell r="B366">
            <v>680303</v>
          </cell>
          <cell r="C366" t="str">
            <v>SOBARUDIN</v>
          </cell>
        </row>
        <row r="367">
          <cell r="A367">
            <v>6803078001</v>
          </cell>
          <cell r="B367">
            <v>680307</v>
          </cell>
          <cell r="C367" t="str">
            <v>DIDI SETIAWAN, S.E</v>
          </cell>
        </row>
        <row r="368">
          <cell r="A368">
            <v>6803078002</v>
          </cell>
          <cell r="B368">
            <v>680307</v>
          </cell>
          <cell r="C368" t="str">
            <v>DIDI SETIAWAN, S.E</v>
          </cell>
        </row>
        <row r="369">
          <cell r="A369">
            <v>6803128001</v>
          </cell>
          <cell r="B369">
            <v>680312</v>
          </cell>
          <cell r="C369" t="str">
            <v>TRI JAYA ISKANDAR</v>
          </cell>
        </row>
        <row r="370">
          <cell r="A370">
            <v>6803148001</v>
          </cell>
          <cell r="B370">
            <v>680314</v>
          </cell>
          <cell r="C370" t="str">
            <v>MOKHAMAD AMRI</v>
          </cell>
        </row>
        <row r="371">
          <cell r="A371">
            <v>6803156701</v>
          </cell>
          <cell r="B371">
            <v>680315</v>
          </cell>
          <cell r="C371" t="str">
            <v>RANTA</v>
          </cell>
        </row>
        <row r="372">
          <cell r="A372">
            <v>6803188001</v>
          </cell>
          <cell r="B372">
            <v>680318</v>
          </cell>
          <cell r="C372" t="str">
            <v>KARYONO</v>
          </cell>
        </row>
        <row r="373">
          <cell r="A373">
            <v>6803258001</v>
          </cell>
          <cell r="B373">
            <v>680325</v>
          </cell>
          <cell r="C373" t="str">
            <v>M. SUHADA TRIONO</v>
          </cell>
        </row>
        <row r="374">
          <cell r="A374">
            <v>6803316701</v>
          </cell>
          <cell r="B374">
            <v>680331</v>
          </cell>
          <cell r="C374" t="str">
            <v>ADE ROZALI</v>
          </cell>
        </row>
        <row r="375">
          <cell r="A375">
            <v>6803346701</v>
          </cell>
          <cell r="B375">
            <v>680334</v>
          </cell>
          <cell r="C375" t="str">
            <v>KAMASE EPRIYANTI</v>
          </cell>
        </row>
        <row r="376">
          <cell r="A376">
            <v>6803348001</v>
          </cell>
          <cell r="B376">
            <v>680334</v>
          </cell>
          <cell r="C376" t="str">
            <v>KAMASE EPRIYANTI</v>
          </cell>
        </row>
        <row r="377">
          <cell r="A377">
            <v>6803368001</v>
          </cell>
          <cell r="B377">
            <v>680336</v>
          </cell>
          <cell r="C377" t="str">
            <v>ISNAINI</v>
          </cell>
        </row>
        <row r="378">
          <cell r="A378">
            <v>6803438001</v>
          </cell>
          <cell r="B378">
            <v>680343</v>
          </cell>
          <cell r="C378" t="str">
            <v>SEYID ALWI</v>
          </cell>
        </row>
        <row r="379">
          <cell r="A379">
            <v>6803496501</v>
          </cell>
          <cell r="B379">
            <v>680349</v>
          </cell>
          <cell r="C379" t="str">
            <v>ARISTO EDWARD P. PANGARIBUAN</v>
          </cell>
        </row>
        <row r="380">
          <cell r="A380">
            <v>6803498001</v>
          </cell>
          <cell r="B380">
            <v>680349</v>
          </cell>
          <cell r="C380" t="str">
            <v>ARISTO EDWARD P. PANGARIBUAN</v>
          </cell>
        </row>
        <row r="381">
          <cell r="A381">
            <v>6803688001</v>
          </cell>
          <cell r="B381">
            <v>680368</v>
          </cell>
          <cell r="C381" t="str">
            <v>ZENAL MANSUR</v>
          </cell>
        </row>
        <row r="382">
          <cell r="A382">
            <v>6803695601</v>
          </cell>
          <cell r="B382">
            <v>680369</v>
          </cell>
          <cell r="C382" t="str">
            <v>DWI KARTONO</v>
          </cell>
        </row>
        <row r="383">
          <cell r="A383">
            <v>6803698001</v>
          </cell>
          <cell r="B383">
            <v>680369</v>
          </cell>
          <cell r="C383" t="str">
            <v>DWI KARTONO</v>
          </cell>
        </row>
        <row r="384">
          <cell r="A384">
            <v>6803786401</v>
          </cell>
          <cell r="B384">
            <v>680378</v>
          </cell>
          <cell r="C384" t="str">
            <v>DJUMARA SIMAMORA</v>
          </cell>
        </row>
        <row r="385">
          <cell r="A385">
            <v>6803838001</v>
          </cell>
          <cell r="B385">
            <v>680383</v>
          </cell>
          <cell r="C385" t="str">
            <v>DJUANDA</v>
          </cell>
        </row>
        <row r="386">
          <cell r="A386">
            <v>6803858001</v>
          </cell>
          <cell r="B386">
            <v>680385</v>
          </cell>
          <cell r="C386" t="str">
            <v>KASUM</v>
          </cell>
        </row>
        <row r="387">
          <cell r="A387">
            <v>6803868001</v>
          </cell>
          <cell r="B387">
            <v>680386</v>
          </cell>
          <cell r="C387" t="str">
            <v>KURNIANDOKO</v>
          </cell>
        </row>
        <row r="388">
          <cell r="A388">
            <v>6803918001</v>
          </cell>
          <cell r="B388">
            <v>680391</v>
          </cell>
          <cell r="C388" t="str">
            <v>RAHMAN ARIF AMIN</v>
          </cell>
        </row>
        <row r="389">
          <cell r="A389">
            <v>6803918002</v>
          </cell>
          <cell r="B389">
            <v>680391</v>
          </cell>
          <cell r="C389" t="str">
            <v>RAHMAN ARIF AMIN</v>
          </cell>
        </row>
        <row r="390">
          <cell r="A390">
            <v>6803996601</v>
          </cell>
          <cell r="B390">
            <v>680399</v>
          </cell>
          <cell r="C390" t="str">
            <v>USMAN</v>
          </cell>
        </row>
        <row r="391">
          <cell r="A391">
            <v>6804048001</v>
          </cell>
          <cell r="B391">
            <v>680404</v>
          </cell>
          <cell r="C391" t="str">
            <v>ARIEF SUGIHARTO</v>
          </cell>
        </row>
        <row r="392">
          <cell r="A392">
            <v>6804086601</v>
          </cell>
          <cell r="B392">
            <v>680408</v>
          </cell>
          <cell r="C392" t="str">
            <v>ENDANG SUPRIATNA</v>
          </cell>
        </row>
        <row r="393">
          <cell r="A393">
            <v>6804106501</v>
          </cell>
          <cell r="B393">
            <v>680410</v>
          </cell>
          <cell r="C393" t="str">
            <v>M. RACHMAD</v>
          </cell>
        </row>
        <row r="394">
          <cell r="A394">
            <v>6804126601</v>
          </cell>
          <cell r="B394">
            <v>680412</v>
          </cell>
          <cell r="C394" t="str">
            <v>NUROHMAN</v>
          </cell>
        </row>
        <row r="395">
          <cell r="A395">
            <v>6804186601</v>
          </cell>
          <cell r="B395">
            <v>680418</v>
          </cell>
          <cell r="C395" t="str">
            <v>WAHID HASIM</v>
          </cell>
        </row>
        <row r="396">
          <cell r="A396">
            <v>6804208001</v>
          </cell>
          <cell r="B396">
            <v>680420</v>
          </cell>
          <cell r="C396" t="str">
            <v>DJUHARTONO</v>
          </cell>
        </row>
        <row r="397">
          <cell r="A397">
            <v>6804208002</v>
          </cell>
          <cell r="B397">
            <v>680420</v>
          </cell>
          <cell r="C397" t="str">
            <v>DJUHARTONO</v>
          </cell>
        </row>
        <row r="398">
          <cell r="A398">
            <v>6804228001</v>
          </cell>
          <cell r="B398">
            <v>680422</v>
          </cell>
          <cell r="C398" t="str">
            <v>ILYA WINDAYANTI</v>
          </cell>
        </row>
        <row r="399">
          <cell r="A399">
            <v>6804268001</v>
          </cell>
          <cell r="B399">
            <v>680426</v>
          </cell>
          <cell r="C399" t="str">
            <v>SUTASIR</v>
          </cell>
        </row>
        <row r="400">
          <cell r="A400">
            <v>6804288001</v>
          </cell>
          <cell r="B400">
            <v>680428</v>
          </cell>
          <cell r="C400" t="str">
            <v>UJANG RAHMAN</v>
          </cell>
        </row>
        <row r="401">
          <cell r="A401">
            <v>6804288002</v>
          </cell>
          <cell r="B401">
            <v>680428</v>
          </cell>
          <cell r="C401" t="str">
            <v>UJANG RAHMAN</v>
          </cell>
        </row>
        <row r="402">
          <cell r="A402">
            <v>6804288003</v>
          </cell>
          <cell r="B402">
            <v>680428</v>
          </cell>
          <cell r="C402" t="str">
            <v>UJANG RAHMAN</v>
          </cell>
        </row>
        <row r="403">
          <cell r="A403">
            <v>6804308001</v>
          </cell>
          <cell r="B403">
            <v>680430</v>
          </cell>
          <cell r="C403" t="str">
            <v>WISNU HADI SURYANA</v>
          </cell>
        </row>
        <row r="404">
          <cell r="A404">
            <v>6804308002</v>
          </cell>
          <cell r="B404">
            <v>680430</v>
          </cell>
          <cell r="C404" t="str">
            <v>WISNU HADI SURYANA</v>
          </cell>
        </row>
        <row r="405">
          <cell r="A405">
            <v>6804346601</v>
          </cell>
          <cell r="B405">
            <v>680434</v>
          </cell>
          <cell r="C405" t="str">
            <v>MAMAN SUPARMAN</v>
          </cell>
        </row>
        <row r="406">
          <cell r="A406">
            <v>6804356501</v>
          </cell>
          <cell r="B406">
            <v>680435</v>
          </cell>
          <cell r="C406" t="str">
            <v>LILIK SUHAIMI</v>
          </cell>
        </row>
        <row r="407">
          <cell r="A407">
            <v>6804378001</v>
          </cell>
          <cell r="B407">
            <v>680437</v>
          </cell>
          <cell r="C407" t="str">
            <v>EVY TRI ERNINY</v>
          </cell>
        </row>
        <row r="408">
          <cell r="A408">
            <v>6804426501</v>
          </cell>
          <cell r="B408">
            <v>680442</v>
          </cell>
          <cell r="C408" t="str">
            <v>RUSDI EDY</v>
          </cell>
        </row>
        <row r="409">
          <cell r="A409">
            <v>6804496701</v>
          </cell>
          <cell r="B409">
            <v>680449</v>
          </cell>
          <cell r="C409" t="str">
            <v>SYARIAH SAGALA</v>
          </cell>
        </row>
        <row r="410">
          <cell r="A410">
            <v>6804498001</v>
          </cell>
          <cell r="B410">
            <v>680449</v>
          </cell>
          <cell r="C410" t="str">
            <v>SYARIAH SAGALA</v>
          </cell>
        </row>
        <row r="411">
          <cell r="A411">
            <v>6804498002</v>
          </cell>
          <cell r="B411">
            <v>680449</v>
          </cell>
          <cell r="C411" t="str">
            <v>SYARIAH SAGALA</v>
          </cell>
        </row>
        <row r="412">
          <cell r="A412">
            <v>6804528001</v>
          </cell>
          <cell r="B412">
            <v>680452</v>
          </cell>
          <cell r="C412" t="str">
            <v>SULAEMAN</v>
          </cell>
        </row>
        <row r="413">
          <cell r="A413">
            <v>6804538001</v>
          </cell>
          <cell r="B413">
            <v>680453</v>
          </cell>
          <cell r="C413" t="str">
            <v>DEDI SADIMAN</v>
          </cell>
        </row>
        <row r="414">
          <cell r="A414">
            <v>6804588001</v>
          </cell>
          <cell r="B414">
            <v>680458</v>
          </cell>
          <cell r="C414" t="str">
            <v>TEDI EFRIYAN</v>
          </cell>
        </row>
        <row r="415">
          <cell r="A415">
            <v>6804588002</v>
          </cell>
          <cell r="B415">
            <v>680458</v>
          </cell>
          <cell r="C415" t="str">
            <v>TEDI EFRIYAN</v>
          </cell>
        </row>
        <row r="416">
          <cell r="A416">
            <v>6804628001</v>
          </cell>
          <cell r="B416">
            <v>680462</v>
          </cell>
          <cell r="C416" t="str">
            <v>MADRIN</v>
          </cell>
        </row>
        <row r="417">
          <cell r="A417">
            <v>6804648001</v>
          </cell>
          <cell r="B417">
            <v>680464</v>
          </cell>
          <cell r="C417" t="str">
            <v>SUBARI</v>
          </cell>
        </row>
        <row r="418">
          <cell r="A418">
            <v>6804728001</v>
          </cell>
          <cell r="B418">
            <v>680472</v>
          </cell>
          <cell r="C418" t="str">
            <v>ABDUL ROJAK</v>
          </cell>
        </row>
        <row r="419">
          <cell r="A419">
            <v>6804768001</v>
          </cell>
          <cell r="B419">
            <v>680476</v>
          </cell>
          <cell r="C419" t="str">
            <v>WULAN KURNIAWAN</v>
          </cell>
        </row>
        <row r="420">
          <cell r="A420">
            <v>6804828001</v>
          </cell>
          <cell r="B420">
            <v>680482</v>
          </cell>
          <cell r="C420" t="str">
            <v>RACHMAD ANWAR</v>
          </cell>
        </row>
        <row r="421">
          <cell r="A421">
            <v>6804896801</v>
          </cell>
          <cell r="B421">
            <v>680489</v>
          </cell>
          <cell r="C421" t="str">
            <v>AGUS SUYITNO</v>
          </cell>
        </row>
        <row r="422">
          <cell r="A422">
            <v>6804898001</v>
          </cell>
          <cell r="B422">
            <v>680489</v>
          </cell>
          <cell r="C422" t="str">
            <v>AGUS SUYITNO</v>
          </cell>
        </row>
        <row r="423">
          <cell r="A423">
            <v>6804918001</v>
          </cell>
          <cell r="B423">
            <v>680491</v>
          </cell>
          <cell r="C423" t="str">
            <v>SUWARNA</v>
          </cell>
        </row>
        <row r="424">
          <cell r="A424">
            <v>6804928001</v>
          </cell>
          <cell r="B424">
            <v>680492</v>
          </cell>
          <cell r="C424" t="str">
            <v>BUDI KURNIA</v>
          </cell>
        </row>
        <row r="425">
          <cell r="A425">
            <v>6804946601</v>
          </cell>
          <cell r="B425">
            <v>680494</v>
          </cell>
          <cell r="C425" t="str">
            <v>YUDI RUSTANDI</v>
          </cell>
        </row>
        <row r="426">
          <cell r="A426">
            <v>6804946602</v>
          </cell>
          <cell r="B426">
            <v>680494</v>
          </cell>
          <cell r="C426" t="str">
            <v>YUDI RUSTANDI</v>
          </cell>
        </row>
        <row r="427">
          <cell r="A427">
            <v>6804948001</v>
          </cell>
          <cell r="B427">
            <v>680494</v>
          </cell>
          <cell r="C427" t="str">
            <v>YUDI RUSTANDI</v>
          </cell>
        </row>
        <row r="428">
          <cell r="A428">
            <v>6805008001</v>
          </cell>
          <cell r="B428">
            <v>680500</v>
          </cell>
          <cell r="C428" t="str">
            <v>SUGIYANTO</v>
          </cell>
        </row>
        <row r="429">
          <cell r="A429">
            <v>6805018001</v>
          </cell>
          <cell r="B429">
            <v>680501</v>
          </cell>
          <cell r="C429" t="str">
            <v>DARSONO</v>
          </cell>
        </row>
        <row r="430">
          <cell r="A430">
            <v>6805058001</v>
          </cell>
          <cell r="B430">
            <v>680505</v>
          </cell>
          <cell r="C430" t="str">
            <v>PUJIYONO</v>
          </cell>
        </row>
        <row r="431">
          <cell r="A431">
            <v>6805058002</v>
          </cell>
          <cell r="B431">
            <v>680505</v>
          </cell>
          <cell r="C431" t="str">
            <v>PUJIYONO</v>
          </cell>
        </row>
        <row r="432">
          <cell r="A432">
            <v>6805068001</v>
          </cell>
          <cell r="B432">
            <v>680506</v>
          </cell>
          <cell r="C432" t="str">
            <v>SUYADI</v>
          </cell>
        </row>
        <row r="433">
          <cell r="A433">
            <v>6805088001</v>
          </cell>
          <cell r="B433">
            <v>680508</v>
          </cell>
          <cell r="C433" t="str">
            <v>PATONI ABDULAH MAS'UD</v>
          </cell>
        </row>
        <row r="434">
          <cell r="A434">
            <v>6805098001</v>
          </cell>
          <cell r="B434">
            <v>680509</v>
          </cell>
          <cell r="C434" t="str">
            <v>SUGIANTOKO</v>
          </cell>
        </row>
        <row r="435">
          <cell r="A435">
            <v>6805098002</v>
          </cell>
          <cell r="B435">
            <v>680509</v>
          </cell>
          <cell r="C435" t="str">
            <v>SUGIANTOKO</v>
          </cell>
        </row>
        <row r="436">
          <cell r="A436">
            <v>6805106701</v>
          </cell>
          <cell r="B436">
            <v>680510</v>
          </cell>
          <cell r="C436" t="str">
            <v>SUKANTO DARMAWAN</v>
          </cell>
        </row>
        <row r="437">
          <cell r="A437">
            <v>6805136501</v>
          </cell>
          <cell r="B437">
            <v>680513</v>
          </cell>
          <cell r="C437" t="str">
            <v>ASBULLAH</v>
          </cell>
        </row>
        <row r="438">
          <cell r="A438">
            <v>6805206601</v>
          </cell>
          <cell r="B438">
            <v>680520</v>
          </cell>
          <cell r="C438" t="str">
            <v>WINARTO</v>
          </cell>
        </row>
        <row r="439">
          <cell r="A439">
            <v>6805208001</v>
          </cell>
          <cell r="B439">
            <v>680520</v>
          </cell>
          <cell r="C439" t="str">
            <v>WINARTO</v>
          </cell>
        </row>
        <row r="440">
          <cell r="A440">
            <v>6805246501</v>
          </cell>
          <cell r="B440">
            <v>680524</v>
          </cell>
          <cell r="C440" t="str">
            <v>SUTRISNO</v>
          </cell>
        </row>
        <row r="441">
          <cell r="A441">
            <v>6805308001</v>
          </cell>
          <cell r="B441">
            <v>680530</v>
          </cell>
          <cell r="C441" t="str">
            <v>BEDJO</v>
          </cell>
        </row>
        <row r="442">
          <cell r="A442">
            <v>6805316501</v>
          </cell>
          <cell r="B442">
            <v>680531</v>
          </cell>
          <cell r="C442" t="str">
            <v>LILI WAHYUDIYANTO</v>
          </cell>
        </row>
        <row r="443">
          <cell r="A443">
            <v>6805368001</v>
          </cell>
          <cell r="B443">
            <v>680536</v>
          </cell>
          <cell r="C443" t="str">
            <v>SUTRISNO</v>
          </cell>
        </row>
        <row r="444">
          <cell r="A444">
            <v>6805398001</v>
          </cell>
          <cell r="B444">
            <v>680539</v>
          </cell>
          <cell r="C444" t="str">
            <v>MULYADI</v>
          </cell>
        </row>
        <row r="445">
          <cell r="A445">
            <v>6805398002</v>
          </cell>
          <cell r="B445">
            <v>680539</v>
          </cell>
          <cell r="C445" t="str">
            <v>MULYADI</v>
          </cell>
        </row>
        <row r="446">
          <cell r="A446">
            <v>6805406701</v>
          </cell>
          <cell r="B446">
            <v>680540</v>
          </cell>
          <cell r="C446" t="str">
            <v>DEDY CIPTADI</v>
          </cell>
        </row>
        <row r="447">
          <cell r="A447">
            <v>6805418001</v>
          </cell>
          <cell r="B447">
            <v>680541</v>
          </cell>
          <cell r="C447" t="str">
            <v>YULI SUNARKA</v>
          </cell>
        </row>
        <row r="448">
          <cell r="A448">
            <v>6805428001</v>
          </cell>
          <cell r="B448">
            <v>680542</v>
          </cell>
          <cell r="C448" t="str">
            <v>MARIDI</v>
          </cell>
        </row>
        <row r="449">
          <cell r="A449">
            <v>6805436601</v>
          </cell>
          <cell r="B449">
            <v>680543</v>
          </cell>
          <cell r="C449" t="str">
            <v>BENNY SOFYAN</v>
          </cell>
        </row>
        <row r="450">
          <cell r="A450">
            <v>6805448001</v>
          </cell>
          <cell r="B450">
            <v>680544</v>
          </cell>
          <cell r="C450" t="str">
            <v>SOFIAN TRI SYAPUTRA, S.E</v>
          </cell>
        </row>
        <row r="451">
          <cell r="A451">
            <v>6805456501</v>
          </cell>
          <cell r="B451">
            <v>680545</v>
          </cell>
          <cell r="C451" t="str">
            <v>SUDIRNO</v>
          </cell>
        </row>
        <row r="452">
          <cell r="A452">
            <v>6805548001</v>
          </cell>
          <cell r="B452">
            <v>680554</v>
          </cell>
          <cell r="C452" t="str">
            <v>AGUSTIAR RIDWAN</v>
          </cell>
        </row>
        <row r="453">
          <cell r="A453">
            <v>6805548002</v>
          </cell>
          <cell r="B453">
            <v>680554</v>
          </cell>
          <cell r="C453" t="str">
            <v>AGUSTIAR RIDWAN</v>
          </cell>
        </row>
        <row r="454">
          <cell r="A454">
            <v>6805566501</v>
          </cell>
          <cell r="B454">
            <v>680556</v>
          </cell>
          <cell r="C454" t="str">
            <v>ARIF HARTOYO</v>
          </cell>
        </row>
        <row r="455">
          <cell r="A455">
            <v>6805576701</v>
          </cell>
          <cell r="B455">
            <v>680557</v>
          </cell>
          <cell r="C455" t="str">
            <v>SARIFUDIN</v>
          </cell>
        </row>
        <row r="456">
          <cell r="A456">
            <v>6805586501</v>
          </cell>
          <cell r="B456">
            <v>680558</v>
          </cell>
          <cell r="C456" t="str">
            <v>SULAIMAN</v>
          </cell>
        </row>
        <row r="457">
          <cell r="A457">
            <v>6805608001</v>
          </cell>
          <cell r="B457">
            <v>680560</v>
          </cell>
          <cell r="C457" t="str">
            <v>SUDIARIS</v>
          </cell>
        </row>
        <row r="458">
          <cell r="A458">
            <v>6805628001</v>
          </cell>
          <cell r="B458">
            <v>680562</v>
          </cell>
          <cell r="C458" t="str">
            <v>SAIFUDIN ZUHRI</v>
          </cell>
        </row>
        <row r="459">
          <cell r="A459">
            <v>6805628002</v>
          </cell>
          <cell r="B459">
            <v>680562</v>
          </cell>
          <cell r="C459" t="str">
            <v>SAIFUDIN ZUHRI</v>
          </cell>
        </row>
        <row r="460">
          <cell r="A460">
            <v>6805658001</v>
          </cell>
          <cell r="B460">
            <v>680565</v>
          </cell>
          <cell r="C460" t="str">
            <v>LUKMAN</v>
          </cell>
        </row>
        <row r="461">
          <cell r="A461">
            <v>6805676801</v>
          </cell>
          <cell r="B461">
            <v>680567</v>
          </cell>
          <cell r="C461" t="str">
            <v>NURYUDIN</v>
          </cell>
        </row>
        <row r="462">
          <cell r="A462">
            <v>6805698001</v>
          </cell>
          <cell r="B462">
            <v>680569</v>
          </cell>
          <cell r="C462" t="str">
            <v>SUWARTO</v>
          </cell>
        </row>
        <row r="463">
          <cell r="A463">
            <v>6805708001</v>
          </cell>
          <cell r="B463">
            <v>680570</v>
          </cell>
          <cell r="C463" t="str">
            <v>ASEP NURHERAWAN</v>
          </cell>
        </row>
        <row r="464">
          <cell r="A464">
            <v>6805708002</v>
          </cell>
          <cell r="B464">
            <v>680570</v>
          </cell>
          <cell r="C464" t="str">
            <v>ASEP NURHERAWAN</v>
          </cell>
        </row>
        <row r="465">
          <cell r="A465">
            <v>6805738001</v>
          </cell>
          <cell r="B465">
            <v>680573</v>
          </cell>
          <cell r="C465" t="str">
            <v>SUGIHARTO</v>
          </cell>
        </row>
        <row r="466">
          <cell r="A466">
            <v>6805778001</v>
          </cell>
          <cell r="B466">
            <v>680577</v>
          </cell>
          <cell r="C466" t="str">
            <v>HAERUDIN</v>
          </cell>
        </row>
        <row r="467">
          <cell r="A467">
            <v>6805816701</v>
          </cell>
          <cell r="B467">
            <v>680581</v>
          </cell>
          <cell r="C467" t="str">
            <v>TITIK SUMARTINI</v>
          </cell>
        </row>
        <row r="468">
          <cell r="A468">
            <v>6805828001</v>
          </cell>
          <cell r="B468">
            <v>680582</v>
          </cell>
          <cell r="C468" t="str">
            <v>SYAIFUL HAYAT</v>
          </cell>
        </row>
        <row r="469">
          <cell r="A469">
            <v>6805878001</v>
          </cell>
          <cell r="B469">
            <v>680587</v>
          </cell>
          <cell r="C469" t="str">
            <v>SOEMARJANTO</v>
          </cell>
        </row>
        <row r="470">
          <cell r="A470">
            <v>6805918001</v>
          </cell>
          <cell r="B470">
            <v>680591</v>
          </cell>
          <cell r="C470" t="str">
            <v>DEWI CHANDRA WAHYURIANTI</v>
          </cell>
        </row>
        <row r="471">
          <cell r="A471">
            <v>6805918002</v>
          </cell>
          <cell r="B471">
            <v>680591</v>
          </cell>
          <cell r="C471" t="str">
            <v>DEWI CHANDRA WAHYURIANTI</v>
          </cell>
        </row>
        <row r="472">
          <cell r="A472">
            <v>6805948101</v>
          </cell>
          <cell r="B472">
            <v>680594</v>
          </cell>
          <cell r="C472" t="str">
            <v>SRI ENDAH SULISTYANINGSIH</v>
          </cell>
        </row>
        <row r="473">
          <cell r="A473">
            <v>6900058001</v>
          </cell>
          <cell r="B473">
            <v>690005</v>
          </cell>
          <cell r="C473" t="str">
            <v>MARTHEN LUTHER DIMARA</v>
          </cell>
        </row>
        <row r="474">
          <cell r="A474">
            <v>6900238001</v>
          </cell>
          <cell r="B474">
            <v>690023</v>
          </cell>
          <cell r="C474" t="str">
            <v>SURI AGUS, S.T</v>
          </cell>
        </row>
        <row r="475">
          <cell r="A475">
            <v>6900258001</v>
          </cell>
          <cell r="B475">
            <v>690025</v>
          </cell>
          <cell r="C475" t="str">
            <v>YUSKARNAINI</v>
          </cell>
        </row>
        <row r="476">
          <cell r="A476">
            <v>6900308001</v>
          </cell>
          <cell r="B476">
            <v>690030</v>
          </cell>
          <cell r="C476" t="str">
            <v>FREDERYK TUHUMENA</v>
          </cell>
        </row>
        <row r="477">
          <cell r="A477">
            <v>6900408001</v>
          </cell>
          <cell r="B477">
            <v>690040</v>
          </cell>
          <cell r="C477" t="str">
            <v>INDA IRAWATI</v>
          </cell>
        </row>
        <row r="478">
          <cell r="A478">
            <v>6900408002</v>
          </cell>
          <cell r="B478">
            <v>690040</v>
          </cell>
          <cell r="C478" t="str">
            <v>INDA IRAWATI</v>
          </cell>
        </row>
        <row r="479">
          <cell r="A479">
            <v>6900448001</v>
          </cell>
          <cell r="B479">
            <v>690044</v>
          </cell>
          <cell r="C479" t="str">
            <v>AGUNG WIDYANTORO</v>
          </cell>
        </row>
        <row r="480">
          <cell r="A480">
            <v>6900498001</v>
          </cell>
          <cell r="B480">
            <v>690049</v>
          </cell>
          <cell r="C480" t="str">
            <v>MULYADI NOOR</v>
          </cell>
        </row>
        <row r="481">
          <cell r="A481">
            <v>6900508001</v>
          </cell>
          <cell r="B481">
            <v>690050</v>
          </cell>
          <cell r="C481" t="str">
            <v>ARDIANSYAH</v>
          </cell>
        </row>
        <row r="482">
          <cell r="A482">
            <v>6900608001</v>
          </cell>
          <cell r="B482">
            <v>690060</v>
          </cell>
          <cell r="C482" t="str">
            <v>HENDAR ABY REINARDI</v>
          </cell>
        </row>
        <row r="483">
          <cell r="A483">
            <v>6900646601</v>
          </cell>
          <cell r="B483">
            <v>690064</v>
          </cell>
          <cell r="C483" t="str">
            <v>ANDRI</v>
          </cell>
        </row>
        <row r="484">
          <cell r="A484">
            <v>6900668001</v>
          </cell>
          <cell r="B484">
            <v>690066</v>
          </cell>
          <cell r="C484" t="str">
            <v>A. AZIZ</v>
          </cell>
        </row>
        <row r="485">
          <cell r="A485">
            <v>6900668002</v>
          </cell>
          <cell r="B485">
            <v>690066</v>
          </cell>
          <cell r="C485" t="str">
            <v>A. AZIZ</v>
          </cell>
        </row>
        <row r="486">
          <cell r="A486">
            <v>6900746501</v>
          </cell>
          <cell r="B486">
            <v>690074</v>
          </cell>
          <cell r="C486" t="str">
            <v>ELLIS RACHMIYANTI</v>
          </cell>
        </row>
        <row r="487">
          <cell r="A487">
            <v>6900748001</v>
          </cell>
          <cell r="B487">
            <v>690074</v>
          </cell>
          <cell r="C487" t="str">
            <v>ELLIS RACHMIYANTI</v>
          </cell>
        </row>
        <row r="488">
          <cell r="A488">
            <v>6900758001</v>
          </cell>
          <cell r="B488">
            <v>690075</v>
          </cell>
          <cell r="C488" t="str">
            <v>MAKBULAH</v>
          </cell>
        </row>
        <row r="489">
          <cell r="A489">
            <v>6900786701</v>
          </cell>
          <cell r="B489">
            <v>690078</v>
          </cell>
          <cell r="C489" t="str">
            <v>ABDUL RAHMAN</v>
          </cell>
        </row>
        <row r="490">
          <cell r="A490">
            <v>6900788001</v>
          </cell>
          <cell r="B490">
            <v>690078</v>
          </cell>
          <cell r="C490" t="str">
            <v>ABDUL RAHMAN</v>
          </cell>
        </row>
        <row r="491">
          <cell r="A491">
            <v>6900798401</v>
          </cell>
          <cell r="B491">
            <v>690079</v>
          </cell>
          <cell r="C491" t="str">
            <v>KENAN</v>
          </cell>
        </row>
        <row r="492">
          <cell r="A492">
            <v>6900826601</v>
          </cell>
          <cell r="B492">
            <v>690082</v>
          </cell>
          <cell r="C492" t="str">
            <v>WIDIATMOKO</v>
          </cell>
        </row>
        <row r="493">
          <cell r="A493">
            <v>6900828001</v>
          </cell>
          <cell r="B493">
            <v>690082</v>
          </cell>
          <cell r="C493" t="str">
            <v>WIDIATMOKO</v>
          </cell>
        </row>
        <row r="494">
          <cell r="A494">
            <v>6900835301</v>
          </cell>
          <cell r="B494">
            <v>690083</v>
          </cell>
          <cell r="C494" t="str">
            <v>BAGUS WIDODO</v>
          </cell>
        </row>
        <row r="495">
          <cell r="A495">
            <v>6900845301</v>
          </cell>
          <cell r="B495">
            <v>690084</v>
          </cell>
          <cell r="C495" t="str">
            <v>ALI FATAH YASIN</v>
          </cell>
        </row>
        <row r="496">
          <cell r="A496">
            <v>6900858001</v>
          </cell>
          <cell r="B496">
            <v>690085</v>
          </cell>
          <cell r="C496" t="str">
            <v>ABDUL MANAN</v>
          </cell>
        </row>
        <row r="497">
          <cell r="A497">
            <v>6900865201</v>
          </cell>
          <cell r="B497">
            <v>690086</v>
          </cell>
          <cell r="C497" t="str">
            <v>AHMAD BIDIN</v>
          </cell>
        </row>
        <row r="498">
          <cell r="A498">
            <v>6900888001</v>
          </cell>
          <cell r="B498">
            <v>690088</v>
          </cell>
          <cell r="C498" t="str">
            <v>DADANG SUDIRMAN</v>
          </cell>
        </row>
        <row r="499">
          <cell r="A499">
            <v>6900898001</v>
          </cell>
          <cell r="B499">
            <v>690089</v>
          </cell>
          <cell r="C499" t="str">
            <v>DARMANTO</v>
          </cell>
        </row>
        <row r="500">
          <cell r="A500">
            <v>6900918001</v>
          </cell>
          <cell r="B500">
            <v>690091</v>
          </cell>
          <cell r="C500" t="str">
            <v>SLAMET WIDODO</v>
          </cell>
        </row>
        <row r="501">
          <cell r="A501">
            <v>6900978001</v>
          </cell>
          <cell r="B501">
            <v>690097</v>
          </cell>
          <cell r="C501" t="str">
            <v>AGUS SUPRIADI</v>
          </cell>
        </row>
        <row r="502">
          <cell r="A502">
            <v>6900998001</v>
          </cell>
          <cell r="B502">
            <v>690099</v>
          </cell>
          <cell r="C502" t="str">
            <v>AHMAD IBRAHIM AZIS</v>
          </cell>
        </row>
        <row r="503">
          <cell r="A503">
            <v>6900998002</v>
          </cell>
          <cell r="B503">
            <v>690099</v>
          </cell>
          <cell r="C503" t="str">
            <v>AHMAD IBRAHIM AZIS</v>
          </cell>
        </row>
        <row r="504">
          <cell r="A504">
            <v>6901008001</v>
          </cell>
          <cell r="B504">
            <v>690100</v>
          </cell>
          <cell r="C504" t="str">
            <v>AHMAD SUBHAN</v>
          </cell>
        </row>
        <row r="505">
          <cell r="A505">
            <v>6901008002</v>
          </cell>
          <cell r="B505">
            <v>690100</v>
          </cell>
          <cell r="C505" t="str">
            <v>AHMAD SUBHAN</v>
          </cell>
        </row>
        <row r="506">
          <cell r="A506">
            <v>6901008003</v>
          </cell>
          <cell r="B506">
            <v>690100</v>
          </cell>
          <cell r="C506" t="str">
            <v>AHMAD SUBHAN</v>
          </cell>
        </row>
        <row r="507">
          <cell r="A507">
            <v>6901008004</v>
          </cell>
          <cell r="B507">
            <v>690100</v>
          </cell>
          <cell r="C507" t="str">
            <v>AHMAD SUBHAN</v>
          </cell>
        </row>
        <row r="508">
          <cell r="A508">
            <v>6901048001</v>
          </cell>
          <cell r="B508">
            <v>690104</v>
          </cell>
          <cell r="C508" t="str">
            <v>ATET WIYONO DARMO</v>
          </cell>
        </row>
        <row r="509">
          <cell r="A509">
            <v>6901048002</v>
          </cell>
          <cell r="B509">
            <v>690104</v>
          </cell>
          <cell r="C509" t="str">
            <v>ATET WIYONO DARMO</v>
          </cell>
        </row>
        <row r="510">
          <cell r="A510">
            <v>6901076701</v>
          </cell>
          <cell r="B510">
            <v>690107</v>
          </cell>
          <cell r="C510" t="str">
            <v>BOEDI SANTOSO</v>
          </cell>
        </row>
        <row r="511">
          <cell r="A511">
            <v>6901098001</v>
          </cell>
          <cell r="B511">
            <v>690109</v>
          </cell>
          <cell r="C511" t="str">
            <v>JOKO MARTONO</v>
          </cell>
        </row>
        <row r="512">
          <cell r="A512">
            <v>6901108001</v>
          </cell>
          <cell r="B512">
            <v>690110</v>
          </cell>
          <cell r="C512" t="str">
            <v>DULROKIM</v>
          </cell>
        </row>
        <row r="513">
          <cell r="A513">
            <v>6901128001</v>
          </cell>
          <cell r="B513">
            <v>690112</v>
          </cell>
          <cell r="C513" t="str">
            <v>EDI SANTOSO</v>
          </cell>
        </row>
        <row r="514">
          <cell r="A514">
            <v>6901136701</v>
          </cell>
          <cell r="B514">
            <v>690113</v>
          </cell>
          <cell r="C514" t="str">
            <v>EKO WICAKSONO</v>
          </cell>
        </row>
        <row r="515">
          <cell r="A515">
            <v>6901158001</v>
          </cell>
          <cell r="B515">
            <v>690115</v>
          </cell>
          <cell r="C515" t="str">
            <v>HARYANTO</v>
          </cell>
        </row>
        <row r="516">
          <cell r="A516">
            <v>6901196801</v>
          </cell>
          <cell r="B516">
            <v>690119</v>
          </cell>
          <cell r="C516" t="str">
            <v>LALAN KUSTULANI</v>
          </cell>
        </row>
        <row r="517">
          <cell r="A517">
            <v>6901218001</v>
          </cell>
          <cell r="B517">
            <v>690121</v>
          </cell>
          <cell r="C517" t="str">
            <v>MAULANA</v>
          </cell>
        </row>
        <row r="518">
          <cell r="A518">
            <v>6901218002</v>
          </cell>
          <cell r="B518">
            <v>690121</v>
          </cell>
          <cell r="C518" t="str">
            <v>MAULANA</v>
          </cell>
        </row>
        <row r="519">
          <cell r="A519">
            <v>6901238001</v>
          </cell>
          <cell r="B519">
            <v>690123</v>
          </cell>
          <cell r="C519" t="str">
            <v>MUHAMAD</v>
          </cell>
        </row>
        <row r="520">
          <cell r="A520">
            <v>6901338001</v>
          </cell>
          <cell r="B520">
            <v>690133</v>
          </cell>
          <cell r="C520" t="str">
            <v>RUSMANTO</v>
          </cell>
        </row>
        <row r="521">
          <cell r="A521">
            <v>6901348001</v>
          </cell>
          <cell r="B521">
            <v>690134</v>
          </cell>
          <cell r="C521" t="str">
            <v>SAMSU HILAL</v>
          </cell>
        </row>
        <row r="522">
          <cell r="A522">
            <v>6901348002</v>
          </cell>
          <cell r="B522">
            <v>690134</v>
          </cell>
          <cell r="C522" t="str">
            <v>SAMSU HILAL</v>
          </cell>
        </row>
        <row r="523">
          <cell r="A523">
            <v>6901366701</v>
          </cell>
          <cell r="B523">
            <v>690136</v>
          </cell>
          <cell r="C523" t="str">
            <v>SISWONO</v>
          </cell>
        </row>
        <row r="524">
          <cell r="A524">
            <v>6901368001</v>
          </cell>
          <cell r="B524">
            <v>690136</v>
          </cell>
          <cell r="C524" t="str">
            <v>SISWONO</v>
          </cell>
        </row>
        <row r="525">
          <cell r="A525">
            <v>6901418001</v>
          </cell>
          <cell r="B525">
            <v>690141</v>
          </cell>
          <cell r="C525" t="str">
            <v>SUPRANOWO</v>
          </cell>
        </row>
        <row r="526">
          <cell r="A526">
            <v>6901418002</v>
          </cell>
          <cell r="B526">
            <v>690141</v>
          </cell>
          <cell r="C526" t="str">
            <v>SUPRANOWO</v>
          </cell>
        </row>
        <row r="527">
          <cell r="A527">
            <v>6901418003</v>
          </cell>
          <cell r="B527">
            <v>690141</v>
          </cell>
          <cell r="C527" t="str">
            <v>SUPRANOWO</v>
          </cell>
        </row>
        <row r="528">
          <cell r="A528">
            <v>6901426701</v>
          </cell>
          <cell r="B528">
            <v>690142</v>
          </cell>
          <cell r="C528" t="str">
            <v>SURADI</v>
          </cell>
        </row>
        <row r="529">
          <cell r="A529">
            <v>6901558001</v>
          </cell>
          <cell r="B529">
            <v>690155</v>
          </cell>
          <cell r="C529" t="str">
            <v>ASNAL HARDIANTO</v>
          </cell>
        </row>
        <row r="530">
          <cell r="A530">
            <v>6901588001</v>
          </cell>
          <cell r="B530">
            <v>690158</v>
          </cell>
          <cell r="C530" t="str">
            <v>DEDY SURYANTO</v>
          </cell>
        </row>
        <row r="531">
          <cell r="A531">
            <v>6901608001</v>
          </cell>
          <cell r="B531">
            <v>690160</v>
          </cell>
          <cell r="C531" t="str">
            <v>FAISOL ZULKARNAIN</v>
          </cell>
        </row>
        <row r="532">
          <cell r="A532">
            <v>6901648001</v>
          </cell>
          <cell r="B532">
            <v>690164</v>
          </cell>
          <cell r="C532" t="str">
            <v>HARIS HERMAWAN</v>
          </cell>
        </row>
        <row r="533">
          <cell r="A533">
            <v>6901716701</v>
          </cell>
          <cell r="B533">
            <v>690171</v>
          </cell>
          <cell r="C533" t="str">
            <v>MOCHAMAD AKROM</v>
          </cell>
        </row>
        <row r="534">
          <cell r="A534">
            <v>6901718001</v>
          </cell>
          <cell r="B534">
            <v>690171</v>
          </cell>
          <cell r="C534" t="str">
            <v>MOCHAMAD AKROM</v>
          </cell>
        </row>
        <row r="535">
          <cell r="A535">
            <v>6901728001</v>
          </cell>
          <cell r="B535">
            <v>690172</v>
          </cell>
          <cell r="C535" t="str">
            <v>MURACHNO</v>
          </cell>
        </row>
        <row r="536">
          <cell r="A536">
            <v>6901746701</v>
          </cell>
          <cell r="B536">
            <v>690174</v>
          </cell>
          <cell r="C536" t="str">
            <v>NGATIMAN</v>
          </cell>
        </row>
        <row r="537">
          <cell r="A537">
            <v>6901768001</v>
          </cell>
          <cell r="B537">
            <v>690176</v>
          </cell>
          <cell r="C537" t="str">
            <v>SAEFULLAH</v>
          </cell>
        </row>
        <row r="538">
          <cell r="A538">
            <v>6901816701</v>
          </cell>
          <cell r="B538">
            <v>690181</v>
          </cell>
          <cell r="C538" t="str">
            <v>SRI DJATMIKO</v>
          </cell>
        </row>
        <row r="539">
          <cell r="A539">
            <v>6901828001</v>
          </cell>
          <cell r="B539">
            <v>690182</v>
          </cell>
          <cell r="C539" t="str">
            <v>SYAHRUDIN PERMANA</v>
          </cell>
        </row>
        <row r="540">
          <cell r="A540">
            <v>6901848001</v>
          </cell>
          <cell r="B540">
            <v>690184</v>
          </cell>
          <cell r="C540" t="str">
            <v>YUSUF SARTONO</v>
          </cell>
        </row>
        <row r="541">
          <cell r="A541">
            <v>6901858001</v>
          </cell>
          <cell r="B541">
            <v>690185</v>
          </cell>
          <cell r="C541" t="str">
            <v>ZAKARIJA</v>
          </cell>
        </row>
        <row r="542">
          <cell r="A542">
            <v>6901866701</v>
          </cell>
          <cell r="B542">
            <v>690186</v>
          </cell>
          <cell r="C542" t="str">
            <v>MULIADIN R.M</v>
          </cell>
        </row>
        <row r="543">
          <cell r="A543">
            <v>6901898001</v>
          </cell>
          <cell r="B543">
            <v>690189</v>
          </cell>
          <cell r="C543" t="str">
            <v>YANI SUKARTY</v>
          </cell>
        </row>
        <row r="544">
          <cell r="A544">
            <v>6901906701</v>
          </cell>
          <cell r="B544">
            <v>690190</v>
          </cell>
          <cell r="C544" t="str">
            <v>MUHAMMAD SUHDI</v>
          </cell>
        </row>
        <row r="545">
          <cell r="A545">
            <v>6901906702</v>
          </cell>
          <cell r="B545">
            <v>690190</v>
          </cell>
          <cell r="C545" t="str">
            <v>MUHAMMAD SUHDI</v>
          </cell>
        </row>
        <row r="546">
          <cell r="A546">
            <v>6901968001</v>
          </cell>
          <cell r="B546">
            <v>690196</v>
          </cell>
          <cell r="C546" t="str">
            <v>IMAN SUSILO</v>
          </cell>
        </row>
        <row r="547">
          <cell r="A547">
            <v>6901988001</v>
          </cell>
          <cell r="B547">
            <v>690198</v>
          </cell>
          <cell r="C547" t="str">
            <v>MUJIBAN, S.KOM</v>
          </cell>
        </row>
        <row r="548">
          <cell r="A548">
            <v>6902026701</v>
          </cell>
          <cell r="B548">
            <v>690202</v>
          </cell>
          <cell r="C548" t="str">
            <v>ANWAR MUSADAT</v>
          </cell>
        </row>
        <row r="549">
          <cell r="A549">
            <v>6902028001</v>
          </cell>
          <cell r="B549">
            <v>690202</v>
          </cell>
          <cell r="C549" t="str">
            <v>ANWAR MUSADAT</v>
          </cell>
        </row>
        <row r="550">
          <cell r="A550">
            <v>6902028002</v>
          </cell>
          <cell r="B550">
            <v>690202</v>
          </cell>
          <cell r="C550" t="str">
            <v>ANWAR MUSADAT</v>
          </cell>
        </row>
        <row r="551">
          <cell r="A551">
            <v>6902028003</v>
          </cell>
          <cell r="B551">
            <v>690202</v>
          </cell>
          <cell r="C551" t="str">
            <v>ANWAR MUSADAT</v>
          </cell>
        </row>
        <row r="552">
          <cell r="A552">
            <v>6902068001</v>
          </cell>
          <cell r="B552">
            <v>690206</v>
          </cell>
          <cell r="C552" t="str">
            <v>TEGUH DALIL HARDJONO</v>
          </cell>
        </row>
        <row r="553">
          <cell r="A553">
            <v>6902078001</v>
          </cell>
          <cell r="B553">
            <v>690207</v>
          </cell>
          <cell r="C553" t="str">
            <v>WIRAHADI</v>
          </cell>
        </row>
        <row r="554">
          <cell r="A554">
            <v>6902078002</v>
          </cell>
          <cell r="B554">
            <v>690207</v>
          </cell>
          <cell r="C554" t="str">
            <v>WIRAHADI</v>
          </cell>
        </row>
        <row r="555">
          <cell r="A555">
            <v>6902086501</v>
          </cell>
          <cell r="B555">
            <v>690208</v>
          </cell>
          <cell r="C555" t="str">
            <v>YUSUF RACHMAWAN</v>
          </cell>
        </row>
        <row r="556">
          <cell r="A556">
            <v>6902088001</v>
          </cell>
          <cell r="B556">
            <v>690208</v>
          </cell>
          <cell r="C556" t="str">
            <v>YUSUF RACHMAWAN</v>
          </cell>
        </row>
        <row r="557">
          <cell r="A557">
            <v>6902118001</v>
          </cell>
          <cell r="B557">
            <v>690211</v>
          </cell>
          <cell r="C557" t="str">
            <v>BUDI SETIAWAN</v>
          </cell>
        </row>
        <row r="558">
          <cell r="A558">
            <v>6902138001</v>
          </cell>
          <cell r="B558">
            <v>690213</v>
          </cell>
          <cell r="C558" t="str">
            <v>JUHAEFI</v>
          </cell>
        </row>
        <row r="559">
          <cell r="A559">
            <v>6902148001</v>
          </cell>
          <cell r="B559">
            <v>690214</v>
          </cell>
          <cell r="C559" t="str">
            <v>MUHAMAD FIRDAUS</v>
          </cell>
        </row>
        <row r="560">
          <cell r="A560">
            <v>6902248001</v>
          </cell>
          <cell r="B560">
            <v>690224</v>
          </cell>
          <cell r="C560" t="str">
            <v>ASEP SUPRIYANTO</v>
          </cell>
        </row>
        <row r="561">
          <cell r="A561">
            <v>6902248002</v>
          </cell>
          <cell r="B561">
            <v>690224</v>
          </cell>
          <cell r="C561" t="str">
            <v>ASEP SUPRIYANTO</v>
          </cell>
        </row>
        <row r="562">
          <cell r="A562">
            <v>6902258001</v>
          </cell>
          <cell r="B562">
            <v>690225</v>
          </cell>
          <cell r="C562" t="str">
            <v>CECEP</v>
          </cell>
        </row>
        <row r="563">
          <cell r="A563">
            <v>6902268001</v>
          </cell>
          <cell r="B563">
            <v>690226</v>
          </cell>
          <cell r="C563" t="str">
            <v>HARYO ISMAIL</v>
          </cell>
        </row>
        <row r="564">
          <cell r="A564">
            <v>6902278001</v>
          </cell>
          <cell r="B564">
            <v>690227</v>
          </cell>
          <cell r="C564" t="str">
            <v>AGUS USMANSYAH</v>
          </cell>
        </row>
        <row r="565">
          <cell r="A565">
            <v>6902438001</v>
          </cell>
          <cell r="B565">
            <v>690243</v>
          </cell>
          <cell r="C565" t="str">
            <v>BERKAH YULIANTO</v>
          </cell>
        </row>
        <row r="566">
          <cell r="A566">
            <v>6902486501</v>
          </cell>
          <cell r="B566">
            <v>690248</v>
          </cell>
          <cell r="C566" t="str">
            <v>DJAIDIN</v>
          </cell>
        </row>
        <row r="567">
          <cell r="A567">
            <v>6902488001</v>
          </cell>
          <cell r="B567">
            <v>690248</v>
          </cell>
          <cell r="C567" t="str">
            <v>DJAIDIN</v>
          </cell>
        </row>
        <row r="568">
          <cell r="A568">
            <v>6902508001</v>
          </cell>
          <cell r="B568">
            <v>690250</v>
          </cell>
          <cell r="C568" t="str">
            <v>PENY PRASETIARINI</v>
          </cell>
        </row>
        <row r="569">
          <cell r="A569">
            <v>6902538001</v>
          </cell>
          <cell r="B569">
            <v>690253</v>
          </cell>
          <cell r="C569" t="str">
            <v>RUDI ANSHORUDIN</v>
          </cell>
        </row>
        <row r="570">
          <cell r="A570">
            <v>6902578001</v>
          </cell>
          <cell r="B570">
            <v>690257</v>
          </cell>
          <cell r="C570" t="str">
            <v>BUDI HARTONO</v>
          </cell>
        </row>
        <row r="571">
          <cell r="A571">
            <v>6902578002</v>
          </cell>
          <cell r="B571">
            <v>690257</v>
          </cell>
          <cell r="C571" t="str">
            <v>BUDI HARTONO</v>
          </cell>
        </row>
        <row r="572">
          <cell r="A572">
            <v>6902578003</v>
          </cell>
          <cell r="B572">
            <v>690257</v>
          </cell>
          <cell r="C572" t="str">
            <v>BUDI HARTONO</v>
          </cell>
        </row>
        <row r="573">
          <cell r="A573">
            <v>6902586801</v>
          </cell>
          <cell r="B573">
            <v>690258</v>
          </cell>
          <cell r="C573" t="str">
            <v>MOH. HOLILUDDIN</v>
          </cell>
        </row>
        <row r="574">
          <cell r="A574">
            <v>6902598001</v>
          </cell>
          <cell r="B574">
            <v>690259</v>
          </cell>
          <cell r="C574" t="str">
            <v>SULAEMAN</v>
          </cell>
        </row>
        <row r="575">
          <cell r="A575">
            <v>6902618001</v>
          </cell>
          <cell r="B575">
            <v>690261</v>
          </cell>
          <cell r="C575" t="str">
            <v>ZAMRONI</v>
          </cell>
        </row>
        <row r="576">
          <cell r="A576">
            <v>6902618002</v>
          </cell>
          <cell r="B576">
            <v>690261</v>
          </cell>
          <cell r="C576" t="str">
            <v>ZAMRONI</v>
          </cell>
        </row>
        <row r="577">
          <cell r="A577">
            <v>6902626801</v>
          </cell>
          <cell r="B577">
            <v>690262</v>
          </cell>
          <cell r="C577" t="str">
            <v>ABDUL LATIF</v>
          </cell>
        </row>
        <row r="578">
          <cell r="A578">
            <v>6902676801</v>
          </cell>
          <cell r="B578">
            <v>690267</v>
          </cell>
          <cell r="C578" t="str">
            <v>HALIMI</v>
          </cell>
        </row>
        <row r="579">
          <cell r="A579">
            <v>6902706601</v>
          </cell>
          <cell r="B579">
            <v>690270</v>
          </cell>
          <cell r="C579" t="str">
            <v>YADI SUPRIYADI</v>
          </cell>
        </row>
        <row r="580">
          <cell r="A580">
            <v>6902766701</v>
          </cell>
          <cell r="B580">
            <v>690276</v>
          </cell>
          <cell r="C580" t="str">
            <v>VENNY TOISUTA</v>
          </cell>
        </row>
        <row r="581">
          <cell r="A581">
            <v>6902766801</v>
          </cell>
          <cell r="B581">
            <v>690276</v>
          </cell>
          <cell r="C581" t="str">
            <v>VENNY TOISUTA</v>
          </cell>
        </row>
        <row r="582">
          <cell r="A582">
            <v>6902768001</v>
          </cell>
          <cell r="B582">
            <v>690276</v>
          </cell>
          <cell r="C582" t="str">
            <v>VENNY TOISUTA</v>
          </cell>
        </row>
        <row r="583">
          <cell r="A583">
            <v>6902788001</v>
          </cell>
          <cell r="B583">
            <v>690278</v>
          </cell>
          <cell r="C583" t="str">
            <v>ZURAIDAH NOOR HAJATY</v>
          </cell>
        </row>
        <row r="584">
          <cell r="A584">
            <v>6902826801</v>
          </cell>
          <cell r="B584">
            <v>690282</v>
          </cell>
          <cell r="C584" t="str">
            <v>RATMI SINTA PARMIYATI</v>
          </cell>
        </row>
        <row r="585">
          <cell r="A585">
            <v>6902918201</v>
          </cell>
          <cell r="B585">
            <v>690291</v>
          </cell>
          <cell r="C585" t="str">
            <v>DWI WIDODO HERU KURNIAWAN</v>
          </cell>
        </row>
        <row r="586">
          <cell r="A586">
            <v>6902928201</v>
          </cell>
          <cell r="B586">
            <v>690292</v>
          </cell>
          <cell r="C586" t="str">
            <v>AMBARUKMI DEWI SRIWARNI,</v>
          </cell>
        </row>
        <row r="587">
          <cell r="A587">
            <v>6902948001</v>
          </cell>
          <cell r="B587">
            <v>690294</v>
          </cell>
          <cell r="C587" t="str">
            <v>OCTA ISTIADI</v>
          </cell>
        </row>
        <row r="588">
          <cell r="A588">
            <v>6902968001</v>
          </cell>
          <cell r="B588">
            <v>690296</v>
          </cell>
          <cell r="C588" t="str">
            <v>GUNANDAR</v>
          </cell>
        </row>
        <row r="589">
          <cell r="A589">
            <v>6902978001</v>
          </cell>
          <cell r="B589">
            <v>690297</v>
          </cell>
          <cell r="C589" t="str">
            <v>HERY SUTANTI</v>
          </cell>
        </row>
        <row r="590">
          <cell r="A590">
            <v>6902978002</v>
          </cell>
          <cell r="B590">
            <v>690297</v>
          </cell>
          <cell r="C590" t="str">
            <v>HERY SUTANTI</v>
          </cell>
        </row>
        <row r="591">
          <cell r="A591">
            <v>6902998001</v>
          </cell>
          <cell r="B591">
            <v>690299</v>
          </cell>
          <cell r="C591" t="str">
            <v>SUHADI</v>
          </cell>
        </row>
        <row r="592">
          <cell r="A592">
            <v>6902998002</v>
          </cell>
          <cell r="B592">
            <v>690299</v>
          </cell>
          <cell r="C592" t="str">
            <v>SUHADI</v>
          </cell>
        </row>
        <row r="593">
          <cell r="A593">
            <v>6902998003</v>
          </cell>
          <cell r="B593">
            <v>690299</v>
          </cell>
          <cell r="C593" t="str">
            <v>SUHADI</v>
          </cell>
        </row>
        <row r="594">
          <cell r="A594">
            <v>6903088001</v>
          </cell>
          <cell r="B594">
            <v>690308</v>
          </cell>
          <cell r="C594" t="str">
            <v>ENDANG SYARIFUDIN</v>
          </cell>
        </row>
        <row r="595">
          <cell r="A595">
            <v>6903088002</v>
          </cell>
          <cell r="B595">
            <v>690308</v>
          </cell>
          <cell r="C595" t="str">
            <v>ENDANG SYARIFUDIN</v>
          </cell>
        </row>
        <row r="596">
          <cell r="A596">
            <v>6903146801</v>
          </cell>
          <cell r="B596">
            <v>690314</v>
          </cell>
          <cell r="C596" t="str">
            <v>TUBAGUS AHMAD FAKIH</v>
          </cell>
        </row>
        <row r="597">
          <cell r="A597">
            <v>6903148001</v>
          </cell>
          <cell r="B597">
            <v>690314</v>
          </cell>
          <cell r="C597" t="str">
            <v>TUBAGUS AHMAD FAKIH</v>
          </cell>
        </row>
        <row r="598">
          <cell r="A598">
            <v>6903168001</v>
          </cell>
          <cell r="B598">
            <v>690316</v>
          </cell>
          <cell r="C598" t="str">
            <v>AHMAD MUSTAPID</v>
          </cell>
        </row>
        <row r="599">
          <cell r="A599">
            <v>6903178001</v>
          </cell>
          <cell r="B599">
            <v>690317</v>
          </cell>
          <cell r="C599" t="str">
            <v>ASRIZAL</v>
          </cell>
        </row>
        <row r="600">
          <cell r="A600">
            <v>6903268001</v>
          </cell>
          <cell r="B600">
            <v>690326</v>
          </cell>
          <cell r="C600" t="str">
            <v>RUDI KURNIADI</v>
          </cell>
        </row>
        <row r="601">
          <cell r="A601">
            <v>6903298001</v>
          </cell>
          <cell r="B601">
            <v>690329</v>
          </cell>
          <cell r="C601" t="str">
            <v>TARSONO</v>
          </cell>
        </row>
        <row r="602">
          <cell r="A602">
            <v>6903386901</v>
          </cell>
          <cell r="B602">
            <v>690338</v>
          </cell>
          <cell r="C602" t="str">
            <v>ASMAWI</v>
          </cell>
        </row>
        <row r="603">
          <cell r="A603">
            <v>6903406901</v>
          </cell>
          <cell r="B603">
            <v>690340</v>
          </cell>
          <cell r="C603" t="str">
            <v>DEDEN RAHMAWAN</v>
          </cell>
        </row>
        <row r="604">
          <cell r="A604">
            <v>6903436801</v>
          </cell>
          <cell r="B604">
            <v>690343</v>
          </cell>
          <cell r="C604" t="str">
            <v>FAUZI</v>
          </cell>
        </row>
        <row r="605">
          <cell r="A605">
            <v>6903438001</v>
          </cell>
          <cell r="B605">
            <v>690343</v>
          </cell>
          <cell r="C605" t="str">
            <v>FAUZI</v>
          </cell>
        </row>
        <row r="606">
          <cell r="A606">
            <v>6903456901</v>
          </cell>
          <cell r="B606">
            <v>690345</v>
          </cell>
          <cell r="C606" t="str">
            <v>HAMDANI</v>
          </cell>
        </row>
        <row r="607">
          <cell r="A607">
            <v>6903458001</v>
          </cell>
          <cell r="B607">
            <v>690345</v>
          </cell>
          <cell r="C607" t="str">
            <v>HAMDANI</v>
          </cell>
        </row>
        <row r="608">
          <cell r="A608">
            <v>6903458002</v>
          </cell>
          <cell r="B608">
            <v>690345</v>
          </cell>
          <cell r="C608" t="str">
            <v>HAMDANI</v>
          </cell>
        </row>
        <row r="609">
          <cell r="A609">
            <v>6903458003</v>
          </cell>
          <cell r="B609">
            <v>690345</v>
          </cell>
          <cell r="C609" t="str">
            <v>HAMDANI</v>
          </cell>
        </row>
        <row r="610">
          <cell r="A610">
            <v>6903466801</v>
          </cell>
          <cell r="B610">
            <v>690346</v>
          </cell>
          <cell r="C610" t="str">
            <v>IMAN GUSNANTO</v>
          </cell>
        </row>
        <row r="611">
          <cell r="A611">
            <v>6903468001</v>
          </cell>
          <cell r="B611">
            <v>690346</v>
          </cell>
          <cell r="C611" t="str">
            <v>IMAN GUSNANTO</v>
          </cell>
        </row>
        <row r="612">
          <cell r="A612">
            <v>6903518001</v>
          </cell>
          <cell r="B612">
            <v>690351</v>
          </cell>
          <cell r="C612" t="str">
            <v>PRAYITNO</v>
          </cell>
        </row>
        <row r="613">
          <cell r="A613">
            <v>6903526701</v>
          </cell>
          <cell r="B613">
            <v>690352</v>
          </cell>
          <cell r="C613" t="str">
            <v>SAHBANI</v>
          </cell>
        </row>
        <row r="614">
          <cell r="A614">
            <v>6903528001</v>
          </cell>
          <cell r="B614">
            <v>690352</v>
          </cell>
          <cell r="C614" t="str">
            <v>SAHBANI</v>
          </cell>
        </row>
        <row r="615">
          <cell r="A615">
            <v>6903546801</v>
          </cell>
          <cell r="B615">
            <v>690354</v>
          </cell>
          <cell r="C615" t="str">
            <v>SUBHIYANTO</v>
          </cell>
        </row>
        <row r="616">
          <cell r="A616">
            <v>6903596701</v>
          </cell>
          <cell r="B616">
            <v>690359</v>
          </cell>
          <cell r="C616" t="str">
            <v>YULI SANTOSO</v>
          </cell>
        </row>
        <row r="617">
          <cell r="A617">
            <v>6903648001</v>
          </cell>
          <cell r="B617">
            <v>690364</v>
          </cell>
          <cell r="C617" t="str">
            <v>HAPOSAN RINGORINGO</v>
          </cell>
        </row>
        <row r="618">
          <cell r="A618">
            <v>6903676501</v>
          </cell>
          <cell r="B618">
            <v>690367</v>
          </cell>
          <cell r="C618" t="str">
            <v>KOKO NURMAN, ST</v>
          </cell>
        </row>
        <row r="619">
          <cell r="A619">
            <v>6903686901</v>
          </cell>
          <cell r="B619">
            <v>690368</v>
          </cell>
          <cell r="C619" t="str">
            <v>MACHMUDIN</v>
          </cell>
        </row>
        <row r="620">
          <cell r="A620">
            <v>6903716801</v>
          </cell>
          <cell r="B620">
            <v>690371</v>
          </cell>
          <cell r="C620" t="str">
            <v>NOVI KUSUMA INDAH</v>
          </cell>
        </row>
        <row r="621">
          <cell r="A621">
            <v>6903718001</v>
          </cell>
          <cell r="B621">
            <v>690371</v>
          </cell>
          <cell r="C621" t="str">
            <v>NOVI KUSUMA INDAH</v>
          </cell>
        </row>
        <row r="622">
          <cell r="A622">
            <v>6903736701</v>
          </cell>
          <cell r="B622">
            <v>690373</v>
          </cell>
          <cell r="C622" t="str">
            <v>RACHMATULLAH</v>
          </cell>
        </row>
        <row r="623">
          <cell r="A623">
            <v>6903788001</v>
          </cell>
          <cell r="B623">
            <v>690378</v>
          </cell>
          <cell r="C623" t="str">
            <v>SUYATNO</v>
          </cell>
        </row>
        <row r="624">
          <cell r="A624">
            <v>6903966501</v>
          </cell>
          <cell r="B624">
            <v>690396</v>
          </cell>
          <cell r="C624" t="str">
            <v>SUMARWANTO</v>
          </cell>
        </row>
        <row r="625">
          <cell r="A625">
            <v>6904038001</v>
          </cell>
          <cell r="B625">
            <v>690403</v>
          </cell>
          <cell r="C625" t="str">
            <v>ETTY SUHERTY</v>
          </cell>
        </row>
        <row r="626">
          <cell r="A626">
            <v>6904058001</v>
          </cell>
          <cell r="B626">
            <v>690405</v>
          </cell>
          <cell r="C626" t="str">
            <v>HENDAWATI SUKAWIDJAJA</v>
          </cell>
        </row>
        <row r="627">
          <cell r="A627">
            <v>6904078001</v>
          </cell>
          <cell r="B627">
            <v>690407</v>
          </cell>
          <cell r="C627" t="str">
            <v>ADE NIRWANI</v>
          </cell>
        </row>
        <row r="628">
          <cell r="A628">
            <v>6904078002</v>
          </cell>
          <cell r="B628">
            <v>690407</v>
          </cell>
          <cell r="C628" t="str">
            <v>ADE NIRWANI</v>
          </cell>
        </row>
        <row r="629">
          <cell r="A629">
            <v>6904078003</v>
          </cell>
          <cell r="B629">
            <v>690407</v>
          </cell>
          <cell r="C629" t="str">
            <v>ADE NIRWANI</v>
          </cell>
        </row>
        <row r="630">
          <cell r="A630">
            <v>6904138001</v>
          </cell>
          <cell r="B630">
            <v>690413</v>
          </cell>
          <cell r="C630" t="str">
            <v>BAMBANG HARYANTO</v>
          </cell>
        </row>
        <row r="631">
          <cell r="A631">
            <v>6904166801</v>
          </cell>
          <cell r="B631">
            <v>690416</v>
          </cell>
          <cell r="C631" t="str">
            <v>ASEP SUPRIATNA</v>
          </cell>
        </row>
        <row r="632">
          <cell r="A632">
            <v>6904168001</v>
          </cell>
          <cell r="B632">
            <v>690416</v>
          </cell>
          <cell r="C632" t="str">
            <v>ASEP SUPRIATNA</v>
          </cell>
        </row>
        <row r="633">
          <cell r="A633">
            <v>6904186501</v>
          </cell>
          <cell r="B633">
            <v>690418</v>
          </cell>
          <cell r="C633" t="str">
            <v>WAWAN SAPUTRA</v>
          </cell>
        </row>
        <row r="634">
          <cell r="A634">
            <v>6904198001</v>
          </cell>
          <cell r="B634">
            <v>690419</v>
          </cell>
          <cell r="C634" t="str">
            <v>ACHMAD ZULKARNAIN</v>
          </cell>
        </row>
        <row r="635">
          <cell r="A635">
            <v>6904218001</v>
          </cell>
          <cell r="B635">
            <v>690421</v>
          </cell>
          <cell r="C635" t="str">
            <v>HENDRO MUDAKIR</v>
          </cell>
        </row>
        <row r="636">
          <cell r="A636">
            <v>6904226801</v>
          </cell>
          <cell r="B636">
            <v>690422</v>
          </cell>
          <cell r="C636" t="str">
            <v>ANIS</v>
          </cell>
        </row>
        <row r="637">
          <cell r="A637">
            <v>6904236601</v>
          </cell>
          <cell r="B637">
            <v>690423</v>
          </cell>
          <cell r="C637" t="str">
            <v>KUNTJORO HADI</v>
          </cell>
        </row>
        <row r="638">
          <cell r="A638">
            <v>6904238001</v>
          </cell>
          <cell r="B638">
            <v>690423</v>
          </cell>
          <cell r="C638" t="str">
            <v>KUNTJORO HADI</v>
          </cell>
        </row>
        <row r="639">
          <cell r="A639">
            <v>6904296801</v>
          </cell>
          <cell r="B639">
            <v>690429</v>
          </cell>
          <cell r="C639" t="str">
            <v>HERI PRASETIYO</v>
          </cell>
        </row>
        <row r="640">
          <cell r="A640">
            <v>6904308001</v>
          </cell>
          <cell r="B640">
            <v>690430</v>
          </cell>
          <cell r="C640" t="str">
            <v>DARTA</v>
          </cell>
        </row>
        <row r="641">
          <cell r="A641">
            <v>6904318001</v>
          </cell>
          <cell r="B641">
            <v>690431</v>
          </cell>
          <cell r="C641" t="str">
            <v>ALFIAN NOVERI</v>
          </cell>
        </row>
        <row r="642">
          <cell r="A642">
            <v>6904318002</v>
          </cell>
          <cell r="B642">
            <v>690431</v>
          </cell>
          <cell r="C642" t="str">
            <v>ALFIAN NOVERI</v>
          </cell>
        </row>
        <row r="643">
          <cell r="A643">
            <v>6904318003</v>
          </cell>
          <cell r="B643">
            <v>690431</v>
          </cell>
          <cell r="C643" t="str">
            <v>ALFIAN NOVERI</v>
          </cell>
        </row>
        <row r="644">
          <cell r="A644">
            <v>6904398001</v>
          </cell>
          <cell r="B644">
            <v>690439</v>
          </cell>
          <cell r="C644" t="str">
            <v>TRI GUNAWAN</v>
          </cell>
        </row>
        <row r="645">
          <cell r="A645">
            <v>6904418001</v>
          </cell>
          <cell r="B645">
            <v>690441</v>
          </cell>
          <cell r="C645" t="str">
            <v>ARIES JAUHARI</v>
          </cell>
        </row>
        <row r="646">
          <cell r="A646">
            <v>6904528001</v>
          </cell>
          <cell r="B646">
            <v>690452</v>
          </cell>
          <cell r="C646" t="str">
            <v>SUGIONO</v>
          </cell>
        </row>
        <row r="647">
          <cell r="A647">
            <v>6904528002</v>
          </cell>
          <cell r="B647">
            <v>690452</v>
          </cell>
          <cell r="C647" t="str">
            <v>SUGIONO</v>
          </cell>
        </row>
        <row r="648">
          <cell r="A648">
            <v>6904568001</v>
          </cell>
          <cell r="B648">
            <v>690456</v>
          </cell>
          <cell r="C648" t="str">
            <v>SUMIYANA, S.E</v>
          </cell>
        </row>
        <row r="649">
          <cell r="A649">
            <v>6904616701</v>
          </cell>
          <cell r="B649">
            <v>690461</v>
          </cell>
          <cell r="C649" t="str">
            <v>BASUKI</v>
          </cell>
        </row>
        <row r="650">
          <cell r="A650">
            <v>6904648001</v>
          </cell>
          <cell r="B650">
            <v>690464</v>
          </cell>
          <cell r="C650" t="str">
            <v>SODIKIN</v>
          </cell>
        </row>
        <row r="651">
          <cell r="A651">
            <v>6904688001</v>
          </cell>
          <cell r="B651">
            <v>690468</v>
          </cell>
          <cell r="C651" t="str">
            <v>RUDI ZAILANI</v>
          </cell>
        </row>
        <row r="652">
          <cell r="A652">
            <v>6904698001</v>
          </cell>
          <cell r="B652">
            <v>690469</v>
          </cell>
          <cell r="C652" t="str">
            <v>SUPRIYONO</v>
          </cell>
        </row>
        <row r="653">
          <cell r="A653">
            <v>6904728001</v>
          </cell>
          <cell r="B653">
            <v>690472</v>
          </cell>
          <cell r="C653" t="str">
            <v>SUDARYO</v>
          </cell>
        </row>
        <row r="654">
          <cell r="A654">
            <v>6904748001</v>
          </cell>
          <cell r="B654">
            <v>690474</v>
          </cell>
          <cell r="C654" t="str">
            <v>ASEP PRIYANTO</v>
          </cell>
        </row>
        <row r="655">
          <cell r="A655">
            <v>6904758001</v>
          </cell>
          <cell r="B655">
            <v>690475</v>
          </cell>
          <cell r="C655" t="str">
            <v>BORDON ARIADI</v>
          </cell>
        </row>
        <row r="656">
          <cell r="A656">
            <v>6904768001</v>
          </cell>
          <cell r="B656">
            <v>690476</v>
          </cell>
          <cell r="C656" t="str">
            <v>HARIFUDDIN</v>
          </cell>
        </row>
        <row r="657">
          <cell r="A657">
            <v>6904768002</v>
          </cell>
          <cell r="B657">
            <v>690476</v>
          </cell>
          <cell r="C657" t="str">
            <v>HARIFUDDIN</v>
          </cell>
        </row>
        <row r="658">
          <cell r="A658">
            <v>6904768003</v>
          </cell>
          <cell r="B658">
            <v>690476</v>
          </cell>
          <cell r="C658" t="str">
            <v>HARIFUDDIN</v>
          </cell>
        </row>
        <row r="659">
          <cell r="A659">
            <v>6904768004</v>
          </cell>
          <cell r="B659">
            <v>690476</v>
          </cell>
          <cell r="C659" t="str">
            <v>HARIFUDDIN</v>
          </cell>
        </row>
        <row r="660">
          <cell r="A660">
            <v>6904768005</v>
          </cell>
          <cell r="B660">
            <v>690476</v>
          </cell>
          <cell r="C660" t="str">
            <v>HARIFUDDIN</v>
          </cell>
        </row>
        <row r="661">
          <cell r="A661">
            <v>6904768006</v>
          </cell>
          <cell r="B661">
            <v>690476</v>
          </cell>
          <cell r="C661" t="str">
            <v>HARIFUDDIN</v>
          </cell>
        </row>
        <row r="662">
          <cell r="A662">
            <v>6904808001</v>
          </cell>
          <cell r="B662">
            <v>690480</v>
          </cell>
          <cell r="C662" t="str">
            <v>SUPRIHATIN</v>
          </cell>
        </row>
        <row r="663">
          <cell r="A663">
            <v>6904816701</v>
          </cell>
          <cell r="B663">
            <v>690481</v>
          </cell>
          <cell r="C663" t="str">
            <v>ROHYADI</v>
          </cell>
        </row>
        <row r="664">
          <cell r="A664">
            <v>6904816801</v>
          </cell>
          <cell r="B664">
            <v>690481</v>
          </cell>
          <cell r="C664" t="str">
            <v>ROHYADI</v>
          </cell>
        </row>
        <row r="665">
          <cell r="A665">
            <v>6904835301</v>
          </cell>
          <cell r="B665">
            <v>690483</v>
          </cell>
          <cell r="C665" t="str">
            <v>SUTISNA</v>
          </cell>
        </row>
        <row r="666">
          <cell r="A666">
            <v>6904838001</v>
          </cell>
          <cell r="B666">
            <v>690483</v>
          </cell>
          <cell r="C666" t="str">
            <v>SUTISNA</v>
          </cell>
        </row>
        <row r="667">
          <cell r="A667">
            <v>6904846601</v>
          </cell>
          <cell r="B667">
            <v>690484</v>
          </cell>
          <cell r="C667" t="str">
            <v>RAHAYU WIRAWATI</v>
          </cell>
        </row>
        <row r="668">
          <cell r="A668">
            <v>6904846701</v>
          </cell>
          <cell r="B668">
            <v>690484</v>
          </cell>
          <cell r="C668" t="str">
            <v>RAHAYU WIRAWATI</v>
          </cell>
        </row>
        <row r="669">
          <cell r="A669">
            <v>6904846801</v>
          </cell>
          <cell r="B669">
            <v>690484</v>
          </cell>
          <cell r="C669" t="str">
            <v>RAHAYU WIRAWATI</v>
          </cell>
        </row>
        <row r="670">
          <cell r="A670">
            <v>6904866801</v>
          </cell>
          <cell r="B670">
            <v>690486</v>
          </cell>
          <cell r="C670" t="str">
            <v>SUGENG</v>
          </cell>
        </row>
        <row r="671">
          <cell r="A671">
            <v>6904908001</v>
          </cell>
          <cell r="B671">
            <v>690490</v>
          </cell>
          <cell r="C671" t="str">
            <v>JULIA WATY</v>
          </cell>
        </row>
        <row r="672">
          <cell r="A672">
            <v>6904916501</v>
          </cell>
          <cell r="B672">
            <v>690491</v>
          </cell>
          <cell r="C672" t="str">
            <v>AMIRUDIN</v>
          </cell>
        </row>
        <row r="673">
          <cell r="A673">
            <v>6904986801</v>
          </cell>
          <cell r="B673">
            <v>690498</v>
          </cell>
          <cell r="C673" t="str">
            <v>R. AGUS SETIAJI</v>
          </cell>
        </row>
        <row r="674">
          <cell r="A674">
            <v>6904988001</v>
          </cell>
          <cell r="B674">
            <v>690498</v>
          </cell>
          <cell r="C674" t="str">
            <v>R. AGUS SETIAJI</v>
          </cell>
        </row>
        <row r="675">
          <cell r="A675">
            <v>6905018001</v>
          </cell>
          <cell r="B675">
            <v>690501</v>
          </cell>
          <cell r="C675" t="str">
            <v>ACHMAD RIYADI</v>
          </cell>
        </row>
        <row r="676">
          <cell r="A676">
            <v>6905038001</v>
          </cell>
          <cell r="B676">
            <v>690503</v>
          </cell>
          <cell r="C676" t="str">
            <v>UTARIYANTO</v>
          </cell>
        </row>
        <row r="677">
          <cell r="A677">
            <v>6905048401</v>
          </cell>
          <cell r="B677">
            <v>690504</v>
          </cell>
          <cell r="C677" t="str">
            <v>BAMBANG IRWANTO</v>
          </cell>
        </row>
        <row r="678">
          <cell r="A678">
            <v>6905058001</v>
          </cell>
          <cell r="B678">
            <v>690505</v>
          </cell>
          <cell r="C678" t="str">
            <v>SUMARDI</v>
          </cell>
        </row>
        <row r="679">
          <cell r="A679">
            <v>6905076701</v>
          </cell>
          <cell r="B679">
            <v>690507</v>
          </cell>
          <cell r="C679" t="str">
            <v>DRAJAT LUKMAN HAKIM</v>
          </cell>
        </row>
        <row r="680">
          <cell r="A680">
            <v>6905098001</v>
          </cell>
          <cell r="B680">
            <v>690509</v>
          </cell>
          <cell r="C680" t="str">
            <v>SRI IDAYATUN</v>
          </cell>
        </row>
        <row r="681">
          <cell r="A681">
            <v>6905098002</v>
          </cell>
          <cell r="B681">
            <v>690509</v>
          </cell>
          <cell r="C681" t="str">
            <v>SRI IDAYATUN</v>
          </cell>
        </row>
        <row r="682">
          <cell r="A682">
            <v>6905186601</v>
          </cell>
          <cell r="B682">
            <v>690518</v>
          </cell>
          <cell r="C682" t="str">
            <v>MOHAMMAD SUHAENI</v>
          </cell>
        </row>
        <row r="683">
          <cell r="A683">
            <v>6905188001</v>
          </cell>
          <cell r="B683">
            <v>690518</v>
          </cell>
          <cell r="C683" t="str">
            <v>MOHAMMAD SUHAENI</v>
          </cell>
        </row>
        <row r="684">
          <cell r="A684">
            <v>6905188002</v>
          </cell>
          <cell r="B684">
            <v>690518</v>
          </cell>
          <cell r="C684" t="str">
            <v>MOHAMMAD SUHAENI</v>
          </cell>
        </row>
        <row r="685">
          <cell r="A685">
            <v>6905198001</v>
          </cell>
          <cell r="B685">
            <v>690519</v>
          </cell>
          <cell r="C685" t="str">
            <v>JAMALUDIN</v>
          </cell>
        </row>
        <row r="686">
          <cell r="A686">
            <v>6905208001</v>
          </cell>
          <cell r="B686">
            <v>690520</v>
          </cell>
          <cell r="C686" t="str">
            <v>JERRY SONYA PUTRA</v>
          </cell>
        </row>
        <row r="687">
          <cell r="A687">
            <v>6905238001</v>
          </cell>
          <cell r="B687">
            <v>690523</v>
          </cell>
          <cell r="C687" t="str">
            <v>BAMBANG SUHERMAN</v>
          </cell>
        </row>
        <row r="688">
          <cell r="A688">
            <v>6905268001</v>
          </cell>
          <cell r="B688">
            <v>690526</v>
          </cell>
          <cell r="C688" t="str">
            <v>AHMAD KOSASIH</v>
          </cell>
        </row>
        <row r="689">
          <cell r="A689">
            <v>6905278001</v>
          </cell>
          <cell r="B689">
            <v>690527</v>
          </cell>
          <cell r="C689" t="str">
            <v>ZAINAL ABIDIN</v>
          </cell>
        </row>
        <row r="690">
          <cell r="A690">
            <v>6905278002</v>
          </cell>
          <cell r="B690">
            <v>690527</v>
          </cell>
          <cell r="C690" t="str">
            <v>ZAINAL ABIDIN</v>
          </cell>
        </row>
        <row r="691">
          <cell r="A691">
            <v>6905326601</v>
          </cell>
          <cell r="B691">
            <v>690532</v>
          </cell>
          <cell r="C691" t="str">
            <v>SUKARYONO</v>
          </cell>
        </row>
        <row r="692">
          <cell r="A692">
            <v>6905368001</v>
          </cell>
          <cell r="B692">
            <v>690536</v>
          </cell>
          <cell r="C692" t="str">
            <v>SUDARMANTO</v>
          </cell>
        </row>
        <row r="693">
          <cell r="A693">
            <v>6905416801</v>
          </cell>
          <cell r="B693">
            <v>690541</v>
          </cell>
          <cell r="C693" t="str">
            <v>SUHERMAN</v>
          </cell>
        </row>
        <row r="694">
          <cell r="A694">
            <v>6905448001</v>
          </cell>
          <cell r="B694">
            <v>690544</v>
          </cell>
          <cell r="C694" t="str">
            <v>ACHMAD FARIZAL</v>
          </cell>
        </row>
        <row r="695">
          <cell r="A695">
            <v>6905448002</v>
          </cell>
          <cell r="B695">
            <v>690544</v>
          </cell>
          <cell r="C695" t="str">
            <v>ACHMAD FARIZAL</v>
          </cell>
        </row>
        <row r="696">
          <cell r="A696">
            <v>6905448003</v>
          </cell>
          <cell r="B696">
            <v>690544</v>
          </cell>
          <cell r="C696" t="str">
            <v>ACHMAD FARIZAL</v>
          </cell>
        </row>
        <row r="697">
          <cell r="A697">
            <v>6905448004</v>
          </cell>
          <cell r="B697">
            <v>690544</v>
          </cell>
          <cell r="C697" t="str">
            <v>ACHMAD FARIZAL</v>
          </cell>
        </row>
        <row r="698">
          <cell r="A698">
            <v>6905466501</v>
          </cell>
          <cell r="B698">
            <v>690546</v>
          </cell>
          <cell r="C698" t="str">
            <v>YAHYA</v>
          </cell>
        </row>
        <row r="699">
          <cell r="A699">
            <v>6905468001</v>
          </cell>
          <cell r="B699">
            <v>690546</v>
          </cell>
          <cell r="C699" t="str">
            <v>YAHYA</v>
          </cell>
        </row>
        <row r="700">
          <cell r="A700">
            <v>6905518001</v>
          </cell>
          <cell r="B700">
            <v>690551</v>
          </cell>
          <cell r="C700" t="str">
            <v>SARTONO</v>
          </cell>
        </row>
        <row r="701">
          <cell r="A701">
            <v>6905548001</v>
          </cell>
          <cell r="B701">
            <v>690554</v>
          </cell>
          <cell r="C701" t="str">
            <v>ACHMAD HADI</v>
          </cell>
        </row>
        <row r="702">
          <cell r="A702">
            <v>6905588101</v>
          </cell>
          <cell r="B702">
            <v>690558</v>
          </cell>
          <cell r="C702" t="str">
            <v>SAHLAN</v>
          </cell>
        </row>
        <row r="703">
          <cell r="A703">
            <v>6905616701</v>
          </cell>
          <cell r="B703">
            <v>690561</v>
          </cell>
          <cell r="C703" t="str">
            <v>ENCENG RAHMAT HIDAYAT</v>
          </cell>
        </row>
        <row r="704">
          <cell r="A704">
            <v>6905638001</v>
          </cell>
          <cell r="B704">
            <v>690563</v>
          </cell>
          <cell r="C704" t="str">
            <v>AGUS BASUKI</v>
          </cell>
        </row>
        <row r="705">
          <cell r="A705">
            <v>6905678001</v>
          </cell>
          <cell r="B705">
            <v>690567</v>
          </cell>
          <cell r="C705" t="str">
            <v>WALUYO</v>
          </cell>
        </row>
        <row r="706">
          <cell r="A706">
            <v>6905678002</v>
          </cell>
          <cell r="B706">
            <v>690567</v>
          </cell>
          <cell r="C706" t="str">
            <v>WALUYO</v>
          </cell>
        </row>
        <row r="707">
          <cell r="A707">
            <v>6905736801</v>
          </cell>
          <cell r="B707">
            <v>690573</v>
          </cell>
          <cell r="C707" t="str">
            <v>DEDI SUKANDI</v>
          </cell>
        </row>
        <row r="708">
          <cell r="A708">
            <v>6905788001</v>
          </cell>
          <cell r="B708">
            <v>690578</v>
          </cell>
          <cell r="C708" t="str">
            <v>SRI DEWIANA</v>
          </cell>
        </row>
        <row r="709">
          <cell r="A709">
            <v>6905806801</v>
          </cell>
          <cell r="B709">
            <v>690580</v>
          </cell>
          <cell r="C709" t="str">
            <v>NOLDY FERNANDO RAWUNG</v>
          </cell>
        </row>
        <row r="710">
          <cell r="A710">
            <v>6905818001</v>
          </cell>
          <cell r="B710">
            <v>690581</v>
          </cell>
          <cell r="C710" t="str">
            <v>MUHAMAD WAHYUDI</v>
          </cell>
        </row>
        <row r="711">
          <cell r="A711">
            <v>6905818002</v>
          </cell>
          <cell r="B711">
            <v>690581</v>
          </cell>
          <cell r="C711" t="str">
            <v>MUHAMAD WAHYUDI</v>
          </cell>
        </row>
        <row r="712">
          <cell r="A712">
            <v>6905858001</v>
          </cell>
          <cell r="B712">
            <v>690585</v>
          </cell>
          <cell r="C712" t="str">
            <v>MUHAMMAD PANGERAN</v>
          </cell>
        </row>
        <row r="713">
          <cell r="A713">
            <v>6905948001</v>
          </cell>
          <cell r="B713">
            <v>690594</v>
          </cell>
          <cell r="C713" t="str">
            <v>ELLY RAHMALYA</v>
          </cell>
        </row>
        <row r="714">
          <cell r="A714">
            <v>6906158001</v>
          </cell>
          <cell r="B714">
            <v>690615</v>
          </cell>
          <cell r="C714" t="str">
            <v>SOSIDAH</v>
          </cell>
        </row>
        <row r="715">
          <cell r="A715">
            <v>7000108001</v>
          </cell>
          <cell r="B715">
            <v>700010</v>
          </cell>
          <cell r="C715" t="str">
            <v>SUNARTI</v>
          </cell>
        </row>
        <row r="716">
          <cell r="A716">
            <v>7000108002</v>
          </cell>
          <cell r="B716">
            <v>700010</v>
          </cell>
          <cell r="C716" t="str">
            <v>SUNARTI</v>
          </cell>
        </row>
        <row r="717">
          <cell r="A717">
            <v>7000168001</v>
          </cell>
          <cell r="B717">
            <v>700016</v>
          </cell>
          <cell r="C717" t="str">
            <v>RIKA YUDHANTI</v>
          </cell>
        </row>
        <row r="718">
          <cell r="A718">
            <v>7000168002</v>
          </cell>
          <cell r="B718">
            <v>700016</v>
          </cell>
          <cell r="C718" t="str">
            <v>RIKA YUDHANTI</v>
          </cell>
        </row>
        <row r="719">
          <cell r="A719">
            <v>7000168003</v>
          </cell>
          <cell r="B719">
            <v>700016</v>
          </cell>
          <cell r="C719" t="str">
            <v>RIKA YUDHANTI</v>
          </cell>
        </row>
        <row r="720">
          <cell r="A720">
            <v>7000246801</v>
          </cell>
          <cell r="B720">
            <v>700024</v>
          </cell>
          <cell r="C720" t="str">
            <v>AGUNG SUGIHARTO</v>
          </cell>
        </row>
        <row r="721">
          <cell r="A721">
            <v>7000268001</v>
          </cell>
          <cell r="B721">
            <v>700026</v>
          </cell>
          <cell r="C721" t="str">
            <v>CHRISTIANA NILA DEWI</v>
          </cell>
        </row>
        <row r="722">
          <cell r="A722">
            <v>7000276501</v>
          </cell>
          <cell r="B722">
            <v>700027</v>
          </cell>
          <cell r="C722" t="str">
            <v>IMMANUEL HERY C RATUKORE</v>
          </cell>
        </row>
        <row r="723">
          <cell r="A723">
            <v>7000288001</v>
          </cell>
          <cell r="B723">
            <v>700028</v>
          </cell>
          <cell r="C723" t="str">
            <v>SJAMSIDAR MEILANI SITUMEANG</v>
          </cell>
        </row>
        <row r="724">
          <cell r="A724">
            <v>7000298001</v>
          </cell>
          <cell r="B724">
            <v>700029</v>
          </cell>
          <cell r="C724" t="str">
            <v>HARIS SUNANDAR, IR</v>
          </cell>
        </row>
        <row r="725">
          <cell r="A725">
            <v>7000345201</v>
          </cell>
          <cell r="B725">
            <v>700034</v>
          </cell>
          <cell r="C725" t="str">
            <v>SUDARMANTO</v>
          </cell>
        </row>
        <row r="726">
          <cell r="A726">
            <v>7000458001</v>
          </cell>
          <cell r="B726">
            <v>700045</v>
          </cell>
          <cell r="C726" t="str">
            <v>AGUS WIJAYA</v>
          </cell>
        </row>
        <row r="727">
          <cell r="A727">
            <v>7000458002</v>
          </cell>
          <cell r="B727">
            <v>700045</v>
          </cell>
          <cell r="C727" t="str">
            <v>AGUS WIJAYA</v>
          </cell>
        </row>
        <row r="728">
          <cell r="A728">
            <v>7000468001</v>
          </cell>
          <cell r="B728">
            <v>700046</v>
          </cell>
          <cell r="C728" t="str">
            <v>MISWAN ADIL</v>
          </cell>
        </row>
        <row r="729">
          <cell r="A729">
            <v>7000598001</v>
          </cell>
          <cell r="B729">
            <v>700059</v>
          </cell>
          <cell r="C729" t="str">
            <v>EDI SUMANTRI</v>
          </cell>
        </row>
        <row r="730">
          <cell r="A730">
            <v>7000728001</v>
          </cell>
          <cell r="B730">
            <v>700072</v>
          </cell>
          <cell r="C730" t="str">
            <v>AGUS PURWANTO</v>
          </cell>
        </row>
        <row r="731">
          <cell r="A731">
            <v>7000738001</v>
          </cell>
          <cell r="B731">
            <v>700073</v>
          </cell>
          <cell r="C731" t="str">
            <v>ANTONIUS HARI SUSANTO</v>
          </cell>
        </row>
        <row r="732">
          <cell r="A732">
            <v>7000808001</v>
          </cell>
          <cell r="B732">
            <v>700080</v>
          </cell>
          <cell r="C732" t="str">
            <v>DJOKO PURNOMO</v>
          </cell>
        </row>
        <row r="733">
          <cell r="A733">
            <v>7000808002</v>
          </cell>
          <cell r="B733">
            <v>700080</v>
          </cell>
          <cell r="C733" t="str">
            <v>DJOKO PURNOMO</v>
          </cell>
        </row>
        <row r="734">
          <cell r="A734">
            <v>7000808003</v>
          </cell>
          <cell r="B734">
            <v>700080</v>
          </cell>
          <cell r="C734" t="str">
            <v>DJOKO PURNOMO</v>
          </cell>
        </row>
        <row r="735">
          <cell r="A735">
            <v>7000808004</v>
          </cell>
          <cell r="B735">
            <v>700080</v>
          </cell>
          <cell r="C735" t="str">
            <v>DJOKO PURNOMO</v>
          </cell>
        </row>
        <row r="736">
          <cell r="A736">
            <v>7000808005</v>
          </cell>
          <cell r="B736">
            <v>700080</v>
          </cell>
          <cell r="C736" t="str">
            <v>DJOKO PURNOMO</v>
          </cell>
        </row>
        <row r="737">
          <cell r="A737">
            <v>7000898001</v>
          </cell>
          <cell r="B737">
            <v>700089</v>
          </cell>
          <cell r="C737" t="str">
            <v>IRWAN AZHARI GUMAY</v>
          </cell>
        </row>
        <row r="738">
          <cell r="A738">
            <v>7000906901</v>
          </cell>
          <cell r="B738">
            <v>700090</v>
          </cell>
          <cell r="C738" t="str">
            <v>IRWANTO</v>
          </cell>
        </row>
        <row r="739">
          <cell r="A739">
            <v>7000918001</v>
          </cell>
          <cell r="B739">
            <v>700091</v>
          </cell>
          <cell r="C739" t="str">
            <v>JOKO WIYONO</v>
          </cell>
        </row>
        <row r="740">
          <cell r="A740">
            <v>7000956501</v>
          </cell>
          <cell r="B740">
            <v>700095</v>
          </cell>
          <cell r="C740" t="str">
            <v>MOHAMAD YUSUF</v>
          </cell>
        </row>
        <row r="741">
          <cell r="A741">
            <v>7000986501</v>
          </cell>
          <cell r="B741">
            <v>700098</v>
          </cell>
          <cell r="C741" t="str">
            <v>MUHAMMAD TOHIR</v>
          </cell>
        </row>
        <row r="742">
          <cell r="A742">
            <v>7000998001</v>
          </cell>
          <cell r="B742">
            <v>700099</v>
          </cell>
          <cell r="C742" t="str">
            <v>NGADI</v>
          </cell>
        </row>
        <row r="743">
          <cell r="A743">
            <v>7001008001</v>
          </cell>
          <cell r="B743">
            <v>700100</v>
          </cell>
          <cell r="C743" t="str">
            <v>NUR RACHMADIDJAYA</v>
          </cell>
        </row>
        <row r="744">
          <cell r="A744">
            <v>7001008002</v>
          </cell>
          <cell r="B744">
            <v>700100</v>
          </cell>
          <cell r="C744" t="str">
            <v>NUR RACHMADIDJAYA</v>
          </cell>
        </row>
        <row r="745">
          <cell r="A745">
            <v>7001008003</v>
          </cell>
          <cell r="B745">
            <v>700100</v>
          </cell>
          <cell r="C745" t="str">
            <v>NUR RACHMADIDJAYA</v>
          </cell>
        </row>
        <row r="746">
          <cell r="A746">
            <v>7001018001</v>
          </cell>
          <cell r="B746">
            <v>700101</v>
          </cell>
          <cell r="C746" t="str">
            <v>NUR SODIK</v>
          </cell>
        </row>
        <row r="747">
          <cell r="A747">
            <v>7001048001</v>
          </cell>
          <cell r="B747">
            <v>700104</v>
          </cell>
          <cell r="C747" t="str">
            <v>RISWANTO</v>
          </cell>
        </row>
        <row r="748">
          <cell r="A748">
            <v>7001078001</v>
          </cell>
          <cell r="B748">
            <v>700107</v>
          </cell>
          <cell r="C748" t="str">
            <v>SLAMET SUHENDAR</v>
          </cell>
        </row>
        <row r="749">
          <cell r="A749">
            <v>7001098001</v>
          </cell>
          <cell r="B749">
            <v>700109</v>
          </cell>
          <cell r="C749" t="str">
            <v>SOPYAN</v>
          </cell>
        </row>
        <row r="750">
          <cell r="A750">
            <v>7001138001</v>
          </cell>
          <cell r="B750">
            <v>700113</v>
          </cell>
          <cell r="C750" t="str">
            <v>SULAIMAN</v>
          </cell>
        </row>
        <row r="751">
          <cell r="A751">
            <v>7001148001</v>
          </cell>
          <cell r="B751">
            <v>700114</v>
          </cell>
          <cell r="C751" t="str">
            <v>SYAFRIL CANDRA</v>
          </cell>
        </row>
        <row r="752">
          <cell r="A752">
            <v>7001158001</v>
          </cell>
          <cell r="B752">
            <v>700115</v>
          </cell>
          <cell r="C752" t="str">
            <v>TIRTA JAYA</v>
          </cell>
        </row>
        <row r="753">
          <cell r="A753">
            <v>7001208001</v>
          </cell>
          <cell r="B753">
            <v>700120</v>
          </cell>
          <cell r="C753" t="str">
            <v>YUDI PRIHADI</v>
          </cell>
        </row>
        <row r="754">
          <cell r="A754">
            <v>7001228001</v>
          </cell>
          <cell r="B754">
            <v>700122</v>
          </cell>
          <cell r="C754" t="str">
            <v>AGUS GUNAWAN</v>
          </cell>
        </row>
        <row r="755">
          <cell r="A755">
            <v>7001236701</v>
          </cell>
          <cell r="B755">
            <v>700123</v>
          </cell>
          <cell r="C755" t="str">
            <v>AGUS SURYANA</v>
          </cell>
        </row>
        <row r="756">
          <cell r="A756">
            <v>7001246801</v>
          </cell>
          <cell r="B756">
            <v>700124</v>
          </cell>
          <cell r="C756" t="str">
            <v>AGUS SUTRISNO</v>
          </cell>
        </row>
        <row r="757">
          <cell r="A757">
            <v>7001248001</v>
          </cell>
          <cell r="B757">
            <v>700124</v>
          </cell>
          <cell r="C757" t="str">
            <v>AGUS SUTRISNO</v>
          </cell>
        </row>
        <row r="758">
          <cell r="A758">
            <v>7001278001</v>
          </cell>
          <cell r="B758">
            <v>700127</v>
          </cell>
          <cell r="C758" t="str">
            <v>AHMAD SUWANDI</v>
          </cell>
        </row>
        <row r="759">
          <cell r="A759">
            <v>7001286601</v>
          </cell>
          <cell r="B759">
            <v>700128</v>
          </cell>
          <cell r="C759" t="str">
            <v>BAMBANG MULYADI</v>
          </cell>
        </row>
        <row r="760">
          <cell r="A760">
            <v>7001318001</v>
          </cell>
          <cell r="B760">
            <v>700131</v>
          </cell>
          <cell r="C760" t="str">
            <v>ENDARIS TAYASA</v>
          </cell>
        </row>
        <row r="761">
          <cell r="A761">
            <v>7001328001</v>
          </cell>
          <cell r="B761">
            <v>700132</v>
          </cell>
          <cell r="C761" t="str">
            <v>FIRMAN ARIEF</v>
          </cell>
        </row>
        <row r="762">
          <cell r="A762">
            <v>7001348001</v>
          </cell>
          <cell r="B762">
            <v>700134</v>
          </cell>
          <cell r="C762" t="str">
            <v>HENDRA GUNAWAN</v>
          </cell>
        </row>
        <row r="763">
          <cell r="A763">
            <v>7001386601</v>
          </cell>
          <cell r="B763">
            <v>700138</v>
          </cell>
          <cell r="C763" t="str">
            <v>MULYONO</v>
          </cell>
        </row>
        <row r="764">
          <cell r="A764">
            <v>7001386801</v>
          </cell>
          <cell r="B764">
            <v>700138</v>
          </cell>
          <cell r="C764" t="str">
            <v>MULYONO</v>
          </cell>
        </row>
        <row r="765">
          <cell r="A765">
            <v>7001406501</v>
          </cell>
          <cell r="B765">
            <v>700140</v>
          </cell>
          <cell r="C765" t="str">
            <v>PARTONO</v>
          </cell>
        </row>
        <row r="766">
          <cell r="A766">
            <v>7001428001</v>
          </cell>
          <cell r="B766">
            <v>700142</v>
          </cell>
          <cell r="C766" t="str">
            <v>RISMAN SABHARADA</v>
          </cell>
        </row>
        <row r="767">
          <cell r="A767">
            <v>7001528001</v>
          </cell>
          <cell r="B767">
            <v>700152</v>
          </cell>
          <cell r="C767" t="str">
            <v>SUTANTO</v>
          </cell>
        </row>
        <row r="768">
          <cell r="A768">
            <v>7001528002</v>
          </cell>
          <cell r="B768">
            <v>700152</v>
          </cell>
          <cell r="C768" t="str">
            <v>SUTANTO</v>
          </cell>
        </row>
        <row r="769">
          <cell r="A769">
            <v>7001536801</v>
          </cell>
          <cell r="B769">
            <v>700153</v>
          </cell>
          <cell r="C769" t="str">
            <v>THOMAS PETERSON</v>
          </cell>
        </row>
        <row r="770">
          <cell r="A770">
            <v>7001618001</v>
          </cell>
          <cell r="B770">
            <v>700161</v>
          </cell>
          <cell r="C770" t="str">
            <v>ZULMAN EFFENDI</v>
          </cell>
        </row>
        <row r="771">
          <cell r="A771">
            <v>7001648001</v>
          </cell>
          <cell r="B771">
            <v>700164</v>
          </cell>
          <cell r="C771" t="str">
            <v>YUSI OCTIVIANI</v>
          </cell>
        </row>
        <row r="772">
          <cell r="A772">
            <v>7001678001</v>
          </cell>
          <cell r="B772">
            <v>700167</v>
          </cell>
          <cell r="C772" t="str">
            <v>AMIRRUDIN</v>
          </cell>
        </row>
        <row r="773">
          <cell r="A773">
            <v>7001696801</v>
          </cell>
          <cell r="B773">
            <v>700169</v>
          </cell>
          <cell r="C773" t="str">
            <v>KASYANTO</v>
          </cell>
        </row>
        <row r="774">
          <cell r="A774">
            <v>7001706501</v>
          </cell>
          <cell r="B774">
            <v>700170</v>
          </cell>
          <cell r="C774" t="str">
            <v>WIDODO WIDYANTORO</v>
          </cell>
        </row>
        <row r="775">
          <cell r="A775">
            <v>7001728001</v>
          </cell>
          <cell r="B775">
            <v>700172</v>
          </cell>
          <cell r="C775" t="str">
            <v>BUDHI HARIYADI</v>
          </cell>
        </row>
        <row r="776">
          <cell r="A776">
            <v>7001748001</v>
          </cell>
          <cell r="B776">
            <v>700174</v>
          </cell>
          <cell r="C776" t="str">
            <v>ABDUL HADI</v>
          </cell>
        </row>
        <row r="777">
          <cell r="A777">
            <v>7001748002</v>
          </cell>
          <cell r="B777">
            <v>700174</v>
          </cell>
          <cell r="C777" t="str">
            <v>ABDUL HADI</v>
          </cell>
        </row>
        <row r="778">
          <cell r="A778">
            <v>7001766901</v>
          </cell>
          <cell r="B778">
            <v>700176</v>
          </cell>
          <cell r="C778" t="str">
            <v>ARIF SOFIAN</v>
          </cell>
        </row>
        <row r="779">
          <cell r="A779">
            <v>7001768001</v>
          </cell>
          <cell r="B779">
            <v>700176</v>
          </cell>
          <cell r="C779" t="str">
            <v>ARIF SOFIAN</v>
          </cell>
        </row>
        <row r="780">
          <cell r="A780">
            <v>7001796901</v>
          </cell>
          <cell r="B780">
            <v>700179</v>
          </cell>
          <cell r="C780" t="str">
            <v>HERU SUSANTO</v>
          </cell>
        </row>
        <row r="781">
          <cell r="A781">
            <v>7001808001</v>
          </cell>
          <cell r="B781">
            <v>700180</v>
          </cell>
          <cell r="C781" t="str">
            <v>MUSTANIR</v>
          </cell>
        </row>
        <row r="782">
          <cell r="A782">
            <v>7001808002</v>
          </cell>
          <cell r="B782">
            <v>700180</v>
          </cell>
          <cell r="C782" t="str">
            <v>MUSTANIR</v>
          </cell>
        </row>
        <row r="783">
          <cell r="A783">
            <v>7001858001</v>
          </cell>
          <cell r="B783">
            <v>700185</v>
          </cell>
          <cell r="C783" t="str">
            <v>BESARI</v>
          </cell>
        </row>
        <row r="784">
          <cell r="A784">
            <v>7001866501</v>
          </cell>
          <cell r="B784">
            <v>700186</v>
          </cell>
          <cell r="C784" t="str">
            <v>DADANG SURYADI</v>
          </cell>
        </row>
        <row r="785">
          <cell r="A785">
            <v>7001888001</v>
          </cell>
          <cell r="B785">
            <v>700188</v>
          </cell>
          <cell r="C785" t="str">
            <v>SUHERI</v>
          </cell>
        </row>
        <row r="786">
          <cell r="A786">
            <v>7001888002</v>
          </cell>
          <cell r="B786">
            <v>700188</v>
          </cell>
          <cell r="C786" t="str">
            <v>SUHERI</v>
          </cell>
        </row>
        <row r="787">
          <cell r="A787">
            <v>7001898001</v>
          </cell>
          <cell r="B787">
            <v>700189</v>
          </cell>
          <cell r="C787" t="str">
            <v>SUNARNO</v>
          </cell>
        </row>
        <row r="788">
          <cell r="A788">
            <v>7001918001</v>
          </cell>
          <cell r="B788">
            <v>700191</v>
          </cell>
          <cell r="C788" t="str">
            <v>AYI RAHMAD AMIN</v>
          </cell>
        </row>
        <row r="789">
          <cell r="A789">
            <v>7001958001</v>
          </cell>
          <cell r="B789">
            <v>700195</v>
          </cell>
          <cell r="C789" t="str">
            <v>NANA SUKARNA</v>
          </cell>
        </row>
        <row r="790">
          <cell r="A790">
            <v>7001968001</v>
          </cell>
          <cell r="B790">
            <v>700196</v>
          </cell>
          <cell r="C790" t="str">
            <v>SRI MAULANA</v>
          </cell>
        </row>
        <row r="791">
          <cell r="A791">
            <v>7002006601</v>
          </cell>
          <cell r="B791">
            <v>700200</v>
          </cell>
          <cell r="C791" t="str">
            <v>BUDIARSO</v>
          </cell>
        </row>
        <row r="792">
          <cell r="A792">
            <v>7002078101</v>
          </cell>
          <cell r="B792">
            <v>700207</v>
          </cell>
          <cell r="C792" t="str">
            <v>DEDEN SUPRIYATNA</v>
          </cell>
        </row>
        <row r="793">
          <cell r="A793">
            <v>7002108001</v>
          </cell>
          <cell r="B793">
            <v>700210</v>
          </cell>
          <cell r="C793" t="str">
            <v>SUPRIADI</v>
          </cell>
        </row>
        <row r="794">
          <cell r="A794">
            <v>7002118001</v>
          </cell>
          <cell r="B794">
            <v>700211</v>
          </cell>
          <cell r="C794" t="str">
            <v>TARUKA</v>
          </cell>
        </row>
        <row r="795">
          <cell r="A795">
            <v>7002158001</v>
          </cell>
          <cell r="B795">
            <v>700215</v>
          </cell>
          <cell r="C795" t="str">
            <v>BAJURI</v>
          </cell>
        </row>
        <row r="796">
          <cell r="A796">
            <v>7002207001</v>
          </cell>
          <cell r="B796">
            <v>700220</v>
          </cell>
          <cell r="C796" t="str">
            <v>CHRISTIN SRI WAHYUNINGSIH</v>
          </cell>
        </row>
        <row r="797">
          <cell r="A797">
            <v>7002216801</v>
          </cell>
          <cell r="B797">
            <v>700221</v>
          </cell>
          <cell r="C797" t="str">
            <v>AHMAD MARGI DHAHONO</v>
          </cell>
        </row>
        <row r="798">
          <cell r="A798">
            <v>7002236801</v>
          </cell>
          <cell r="B798">
            <v>700223</v>
          </cell>
          <cell r="C798" t="str">
            <v>ZUKRI</v>
          </cell>
        </row>
        <row r="799">
          <cell r="A799">
            <v>7002258001</v>
          </cell>
          <cell r="B799">
            <v>700225</v>
          </cell>
          <cell r="C799" t="str">
            <v>HADI</v>
          </cell>
        </row>
        <row r="800">
          <cell r="A800">
            <v>7002306801</v>
          </cell>
          <cell r="B800">
            <v>700230</v>
          </cell>
          <cell r="C800" t="str">
            <v>HIDAYATULLOH</v>
          </cell>
        </row>
        <row r="801">
          <cell r="A801">
            <v>7002328001</v>
          </cell>
          <cell r="B801">
            <v>700232</v>
          </cell>
          <cell r="C801" t="str">
            <v>SUPRIYANTO</v>
          </cell>
        </row>
        <row r="802">
          <cell r="A802">
            <v>7002356701</v>
          </cell>
          <cell r="B802">
            <v>700235</v>
          </cell>
          <cell r="C802" t="str">
            <v>SUPAIDI</v>
          </cell>
        </row>
        <row r="803">
          <cell r="A803">
            <v>7002376501</v>
          </cell>
          <cell r="B803">
            <v>700237</v>
          </cell>
          <cell r="C803" t="str">
            <v>TOMY CHERIAWAN</v>
          </cell>
        </row>
        <row r="804">
          <cell r="A804">
            <v>7002388001</v>
          </cell>
          <cell r="B804">
            <v>700238</v>
          </cell>
          <cell r="C804" t="str">
            <v>EDI BAHARUDIN</v>
          </cell>
        </row>
        <row r="805">
          <cell r="A805">
            <v>7002448001</v>
          </cell>
          <cell r="B805">
            <v>700244</v>
          </cell>
          <cell r="C805" t="str">
            <v>RIDWAN SJAFEI</v>
          </cell>
        </row>
        <row r="806">
          <cell r="A806">
            <v>7002458001</v>
          </cell>
          <cell r="B806">
            <v>700245</v>
          </cell>
          <cell r="C806" t="str">
            <v>SUJATMIKO</v>
          </cell>
        </row>
        <row r="807">
          <cell r="A807">
            <v>7002498001</v>
          </cell>
          <cell r="B807">
            <v>700249</v>
          </cell>
          <cell r="C807" t="str">
            <v>HADI WIJAYA</v>
          </cell>
        </row>
        <row r="808">
          <cell r="A808">
            <v>7002498002</v>
          </cell>
          <cell r="B808">
            <v>700249</v>
          </cell>
          <cell r="C808" t="str">
            <v>HADI WIJAYA</v>
          </cell>
        </row>
        <row r="809">
          <cell r="A809">
            <v>7002508101</v>
          </cell>
          <cell r="B809">
            <v>700250</v>
          </cell>
          <cell r="C809" t="str">
            <v>IWANSYURI CHANDRAWIRA</v>
          </cell>
        </row>
        <row r="810">
          <cell r="A810">
            <v>7002538001</v>
          </cell>
          <cell r="B810">
            <v>700253</v>
          </cell>
          <cell r="C810" t="str">
            <v>SUKARNA</v>
          </cell>
        </row>
        <row r="811">
          <cell r="A811">
            <v>7002566501</v>
          </cell>
          <cell r="B811">
            <v>700256</v>
          </cell>
          <cell r="C811" t="str">
            <v>EFALINDA BR MANIHURUK</v>
          </cell>
        </row>
        <row r="812">
          <cell r="A812">
            <v>7002568001</v>
          </cell>
          <cell r="B812">
            <v>700256</v>
          </cell>
          <cell r="C812" t="str">
            <v>EFALINDA BR MANIHURUK</v>
          </cell>
        </row>
        <row r="813">
          <cell r="A813">
            <v>7002568002</v>
          </cell>
          <cell r="B813">
            <v>700256</v>
          </cell>
          <cell r="C813" t="str">
            <v>EFALINDA BR MANIHURUK</v>
          </cell>
        </row>
        <row r="814">
          <cell r="A814">
            <v>7002588001</v>
          </cell>
          <cell r="B814">
            <v>700258</v>
          </cell>
          <cell r="C814" t="str">
            <v>RUMINDU SITUMORANG</v>
          </cell>
        </row>
        <row r="815">
          <cell r="A815">
            <v>7002608001</v>
          </cell>
          <cell r="B815">
            <v>700260</v>
          </cell>
          <cell r="C815" t="str">
            <v>VARIDA DELIANA MANIK</v>
          </cell>
        </row>
        <row r="816">
          <cell r="A816">
            <v>7002646401</v>
          </cell>
          <cell r="B816">
            <v>700264</v>
          </cell>
          <cell r="C816" t="str">
            <v>ESTER OKTAVERA</v>
          </cell>
        </row>
        <row r="817">
          <cell r="A817">
            <v>7002646501</v>
          </cell>
          <cell r="B817">
            <v>700264</v>
          </cell>
          <cell r="C817" t="str">
            <v>ESTER OKTAVERA</v>
          </cell>
        </row>
        <row r="818">
          <cell r="A818">
            <v>7002648001</v>
          </cell>
          <cell r="B818">
            <v>700264</v>
          </cell>
          <cell r="C818" t="str">
            <v>ESTER OKTAVERA</v>
          </cell>
        </row>
        <row r="819">
          <cell r="A819">
            <v>7002756701</v>
          </cell>
          <cell r="B819">
            <v>700275</v>
          </cell>
          <cell r="C819" t="str">
            <v>RUSDIANAWATI , SH.</v>
          </cell>
        </row>
        <row r="820">
          <cell r="A820">
            <v>7002778001</v>
          </cell>
          <cell r="B820">
            <v>700277</v>
          </cell>
          <cell r="C820" t="str">
            <v>ERNAWANTO</v>
          </cell>
        </row>
        <row r="821">
          <cell r="A821">
            <v>7002806901</v>
          </cell>
          <cell r="B821">
            <v>700280</v>
          </cell>
          <cell r="C821" t="str">
            <v>FACHRUDIN</v>
          </cell>
        </row>
        <row r="822">
          <cell r="A822">
            <v>7002817001</v>
          </cell>
          <cell r="B822">
            <v>700281</v>
          </cell>
          <cell r="C822" t="str">
            <v>RAHMANOR FUADY</v>
          </cell>
        </row>
        <row r="823">
          <cell r="A823">
            <v>7002858001</v>
          </cell>
          <cell r="B823">
            <v>700285</v>
          </cell>
          <cell r="C823" t="str">
            <v>WAHYUDI</v>
          </cell>
        </row>
        <row r="824">
          <cell r="A824">
            <v>7002888001</v>
          </cell>
          <cell r="B824">
            <v>700288</v>
          </cell>
          <cell r="C824" t="str">
            <v>BERTHA ESTER MAERANI SULELINO</v>
          </cell>
        </row>
        <row r="825">
          <cell r="A825">
            <v>7002916501</v>
          </cell>
          <cell r="B825">
            <v>700291</v>
          </cell>
          <cell r="C825" t="str">
            <v>WILHELMINA STANLY WANTAH</v>
          </cell>
        </row>
        <row r="826">
          <cell r="A826">
            <v>7002968001</v>
          </cell>
          <cell r="B826">
            <v>700296</v>
          </cell>
          <cell r="C826" t="str">
            <v>TETRA RACHMAWATI, IR</v>
          </cell>
        </row>
        <row r="827">
          <cell r="A827">
            <v>7002998001</v>
          </cell>
          <cell r="B827">
            <v>700299</v>
          </cell>
          <cell r="C827" t="str">
            <v>SYAIFUL BACHRI</v>
          </cell>
        </row>
        <row r="828">
          <cell r="A828">
            <v>7003006901</v>
          </cell>
          <cell r="B828">
            <v>700300</v>
          </cell>
          <cell r="C828" t="str">
            <v>TEDDY BUSRA, S.E</v>
          </cell>
        </row>
        <row r="829">
          <cell r="A829">
            <v>7003018001</v>
          </cell>
          <cell r="B829">
            <v>700301</v>
          </cell>
          <cell r="C829" t="str">
            <v>TAUHID DERMAWAN</v>
          </cell>
        </row>
        <row r="830">
          <cell r="A830">
            <v>7003018002</v>
          </cell>
          <cell r="B830">
            <v>700301</v>
          </cell>
          <cell r="C830" t="str">
            <v>TAUHID DERMAWAN</v>
          </cell>
        </row>
        <row r="831">
          <cell r="A831">
            <v>7003018003</v>
          </cell>
          <cell r="B831">
            <v>700301</v>
          </cell>
          <cell r="C831" t="str">
            <v>TAUHID DERMAWAN</v>
          </cell>
        </row>
        <row r="832">
          <cell r="A832">
            <v>7003028001</v>
          </cell>
          <cell r="B832">
            <v>700302</v>
          </cell>
          <cell r="C832" t="str">
            <v>WAGIMAN</v>
          </cell>
        </row>
        <row r="833">
          <cell r="A833">
            <v>7003048001</v>
          </cell>
          <cell r="B833">
            <v>700304</v>
          </cell>
          <cell r="C833" t="str">
            <v>LEONARD KITU RIWU</v>
          </cell>
        </row>
        <row r="834">
          <cell r="A834">
            <v>7003078001</v>
          </cell>
          <cell r="B834">
            <v>700307</v>
          </cell>
          <cell r="C834" t="str">
            <v>DEDY KURNIADI</v>
          </cell>
        </row>
        <row r="835">
          <cell r="A835">
            <v>7003128001</v>
          </cell>
          <cell r="B835">
            <v>700312</v>
          </cell>
          <cell r="C835" t="str">
            <v>ABDUL KADAR</v>
          </cell>
        </row>
        <row r="836">
          <cell r="A836">
            <v>7003146901</v>
          </cell>
          <cell r="B836">
            <v>700314</v>
          </cell>
          <cell r="C836" t="str">
            <v>ABDUL ROJAK</v>
          </cell>
        </row>
        <row r="837">
          <cell r="A837">
            <v>7003158001</v>
          </cell>
          <cell r="B837">
            <v>700315</v>
          </cell>
          <cell r="C837" t="str">
            <v>ACHMAD BUSTHOMI</v>
          </cell>
        </row>
        <row r="838">
          <cell r="A838">
            <v>7003186701</v>
          </cell>
          <cell r="B838">
            <v>700318</v>
          </cell>
          <cell r="C838" t="str">
            <v>ANDRI SETIAWAN</v>
          </cell>
        </row>
        <row r="839">
          <cell r="A839">
            <v>7003228001</v>
          </cell>
          <cell r="B839">
            <v>700322</v>
          </cell>
          <cell r="C839" t="str">
            <v>ERWIN NURYADI</v>
          </cell>
        </row>
        <row r="840">
          <cell r="A840">
            <v>7003288001</v>
          </cell>
          <cell r="B840">
            <v>700328</v>
          </cell>
          <cell r="C840" t="str">
            <v>KOMARUDIN</v>
          </cell>
        </row>
        <row r="841">
          <cell r="A841">
            <v>7003298001</v>
          </cell>
          <cell r="B841">
            <v>700329</v>
          </cell>
          <cell r="C841" t="str">
            <v>KUSUMA WAHYU MARGONO</v>
          </cell>
        </row>
        <row r="842">
          <cell r="A842">
            <v>7003328001</v>
          </cell>
          <cell r="B842">
            <v>700332</v>
          </cell>
          <cell r="C842" t="str">
            <v>NANA SUYANA</v>
          </cell>
        </row>
        <row r="843">
          <cell r="A843">
            <v>7003348001</v>
          </cell>
          <cell r="B843">
            <v>700334</v>
          </cell>
          <cell r="C843" t="str">
            <v>NURSAMSU</v>
          </cell>
        </row>
        <row r="844">
          <cell r="A844">
            <v>7003388001</v>
          </cell>
          <cell r="B844">
            <v>700338</v>
          </cell>
          <cell r="C844" t="str">
            <v>SUPARDI</v>
          </cell>
        </row>
        <row r="845">
          <cell r="A845">
            <v>7003388002</v>
          </cell>
          <cell r="B845">
            <v>700338</v>
          </cell>
          <cell r="C845" t="str">
            <v>SUPARDI</v>
          </cell>
        </row>
        <row r="846">
          <cell r="A846">
            <v>7003408001</v>
          </cell>
          <cell r="B846">
            <v>700340</v>
          </cell>
          <cell r="C846" t="str">
            <v>SYAMSUL FAJRI</v>
          </cell>
        </row>
        <row r="847">
          <cell r="A847">
            <v>7003408002</v>
          </cell>
          <cell r="B847">
            <v>700340</v>
          </cell>
          <cell r="C847" t="str">
            <v>SYAMSUL FAJRI</v>
          </cell>
        </row>
        <row r="848">
          <cell r="A848">
            <v>7003418001</v>
          </cell>
          <cell r="B848">
            <v>700341</v>
          </cell>
          <cell r="C848" t="str">
            <v>SYAMSURI</v>
          </cell>
        </row>
        <row r="849">
          <cell r="A849">
            <v>7003468001</v>
          </cell>
          <cell r="B849">
            <v>700346</v>
          </cell>
          <cell r="C849" t="str">
            <v>ANTON SUGIHARTONO</v>
          </cell>
        </row>
        <row r="850">
          <cell r="A850">
            <v>7003518001</v>
          </cell>
          <cell r="B850">
            <v>700351</v>
          </cell>
          <cell r="C850" t="str">
            <v>DJOKO TRIJANTO</v>
          </cell>
        </row>
        <row r="851">
          <cell r="A851">
            <v>7003528001</v>
          </cell>
          <cell r="B851">
            <v>700352</v>
          </cell>
          <cell r="C851" t="str">
            <v>EDY SUDRAJAT</v>
          </cell>
        </row>
        <row r="852">
          <cell r="A852">
            <v>7003528002</v>
          </cell>
          <cell r="B852">
            <v>700352</v>
          </cell>
          <cell r="C852" t="str">
            <v>EDY SUDRAJAT</v>
          </cell>
        </row>
        <row r="853">
          <cell r="A853">
            <v>7003558001</v>
          </cell>
          <cell r="B853">
            <v>700355</v>
          </cell>
          <cell r="C853" t="str">
            <v>HARNOLO</v>
          </cell>
        </row>
        <row r="854">
          <cell r="A854">
            <v>7003588001</v>
          </cell>
          <cell r="B854">
            <v>700358</v>
          </cell>
          <cell r="C854" t="str">
            <v>HERI YUWONDO</v>
          </cell>
        </row>
        <row r="855">
          <cell r="A855">
            <v>7003598001</v>
          </cell>
          <cell r="B855">
            <v>700359</v>
          </cell>
          <cell r="C855" t="str">
            <v>IMAM BUDIANTO</v>
          </cell>
        </row>
        <row r="856">
          <cell r="A856">
            <v>7003598002</v>
          </cell>
          <cell r="B856">
            <v>700359</v>
          </cell>
          <cell r="C856" t="str">
            <v>IMAM BUDIANTO</v>
          </cell>
        </row>
        <row r="857">
          <cell r="A857">
            <v>7003598003</v>
          </cell>
          <cell r="B857">
            <v>700359</v>
          </cell>
          <cell r="C857" t="str">
            <v>IMAM BUDIANTO</v>
          </cell>
        </row>
        <row r="858">
          <cell r="A858">
            <v>7003608001</v>
          </cell>
          <cell r="B858">
            <v>700360</v>
          </cell>
          <cell r="C858" t="str">
            <v>IMAN WAHYUDI</v>
          </cell>
        </row>
        <row r="859">
          <cell r="A859">
            <v>7003618001</v>
          </cell>
          <cell r="B859">
            <v>700361</v>
          </cell>
          <cell r="C859" t="str">
            <v>INDRIYUDO</v>
          </cell>
        </row>
        <row r="860">
          <cell r="A860">
            <v>7003678001</v>
          </cell>
          <cell r="B860">
            <v>700367</v>
          </cell>
          <cell r="C860" t="str">
            <v>MULYONO SUDARSONO</v>
          </cell>
        </row>
        <row r="861">
          <cell r="A861">
            <v>7003686601</v>
          </cell>
          <cell r="B861">
            <v>700368</v>
          </cell>
          <cell r="C861" t="str">
            <v>RAKHMAT YUSUPHY</v>
          </cell>
        </row>
        <row r="862">
          <cell r="A862">
            <v>7003716501</v>
          </cell>
          <cell r="B862">
            <v>700371</v>
          </cell>
          <cell r="C862" t="str">
            <v>SYARIFFUDIN</v>
          </cell>
        </row>
        <row r="863">
          <cell r="A863">
            <v>7003726401</v>
          </cell>
          <cell r="B863">
            <v>700372</v>
          </cell>
          <cell r="C863" t="str">
            <v>SJAHRUDDIN</v>
          </cell>
        </row>
        <row r="864">
          <cell r="A864">
            <v>7003758001</v>
          </cell>
          <cell r="B864">
            <v>700375</v>
          </cell>
          <cell r="C864" t="str">
            <v>SUPRIANTO</v>
          </cell>
        </row>
        <row r="865">
          <cell r="A865">
            <v>7003768001</v>
          </cell>
          <cell r="B865">
            <v>700376</v>
          </cell>
          <cell r="C865" t="str">
            <v>SUPRIDIYANTO</v>
          </cell>
        </row>
        <row r="866">
          <cell r="A866">
            <v>7003776801</v>
          </cell>
          <cell r="B866">
            <v>700377</v>
          </cell>
          <cell r="C866" t="str">
            <v>SURYA, S.E.</v>
          </cell>
        </row>
        <row r="867">
          <cell r="A867">
            <v>7003776802</v>
          </cell>
          <cell r="B867">
            <v>700377</v>
          </cell>
          <cell r="C867" t="str">
            <v>SURYA, S.E.</v>
          </cell>
        </row>
        <row r="868">
          <cell r="A868">
            <v>7003778001</v>
          </cell>
          <cell r="B868">
            <v>700377</v>
          </cell>
          <cell r="C868" t="str">
            <v>SURYA, S.E.</v>
          </cell>
        </row>
        <row r="869">
          <cell r="A869">
            <v>7003788001</v>
          </cell>
          <cell r="B869">
            <v>700378</v>
          </cell>
          <cell r="C869" t="str">
            <v>TAUFIK</v>
          </cell>
        </row>
        <row r="870">
          <cell r="A870">
            <v>7003788002</v>
          </cell>
          <cell r="B870">
            <v>700378</v>
          </cell>
          <cell r="C870" t="str">
            <v>TAUFIK</v>
          </cell>
        </row>
        <row r="871">
          <cell r="A871">
            <v>7003828001</v>
          </cell>
          <cell r="B871">
            <v>700382</v>
          </cell>
          <cell r="C871" t="str">
            <v>ANDRI WIBOWO</v>
          </cell>
        </row>
        <row r="872">
          <cell r="A872">
            <v>7003858001</v>
          </cell>
          <cell r="B872">
            <v>700385</v>
          </cell>
          <cell r="C872" t="str">
            <v>DEWI ANNA MARLIANA</v>
          </cell>
        </row>
        <row r="873">
          <cell r="A873">
            <v>7003898001</v>
          </cell>
          <cell r="B873">
            <v>700389</v>
          </cell>
          <cell r="C873" t="str">
            <v>HARI MULYONO</v>
          </cell>
        </row>
        <row r="874">
          <cell r="A874">
            <v>7003928001</v>
          </cell>
          <cell r="B874">
            <v>700392</v>
          </cell>
          <cell r="C874" t="str">
            <v>LIES DIARAWATI</v>
          </cell>
        </row>
        <row r="875">
          <cell r="A875">
            <v>7003928002</v>
          </cell>
          <cell r="B875">
            <v>700392</v>
          </cell>
          <cell r="C875" t="str">
            <v>LIES DIARAWATI</v>
          </cell>
        </row>
        <row r="876">
          <cell r="A876">
            <v>7003998001</v>
          </cell>
          <cell r="B876">
            <v>700399</v>
          </cell>
          <cell r="C876" t="str">
            <v>SUGENG EDY KUNCORO</v>
          </cell>
        </row>
        <row r="877">
          <cell r="A877">
            <v>7004046601</v>
          </cell>
          <cell r="B877">
            <v>700404</v>
          </cell>
          <cell r="C877" t="str">
            <v>WIWIK SRI HARTATI</v>
          </cell>
        </row>
        <row r="878">
          <cell r="A878">
            <v>7004058001</v>
          </cell>
          <cell r="B878">
            <v>700405</v>
          </cell>
          <cell r="C878" t="str">
            <v>EVY EMMA SIAHAAN</v>
          </cell>
        </row>
        <row r="879">
          <cell r="A879">
            <v>7004058002</v>
          </cell>
          <cell r="B879">
            <v>700405</v>
          </cell>
          <cell r="C879" t="str">
            <v>EVY EMMA SIAHAAN</v>
          </cell>
        </row>
        <row r="880">
          <cell r="A880">
            <v>7004088001</v>
          </cell>
          <cell r="B880">
            <v>700408</v>
          </cell>
          <cell r="C880" t="str">
            <v>MARGARETHA MARIA ALACOQUE</v>
          </cell>
        </row>
        <row r="881">
          <cell r="A881">
            <v>7004088002</v>
          </cell>
          <cell r="B881">
            <v>700408</v>
          </cell>
          <cell r="C881" t="str">
            <v>MARGARETHA MARIA ALACOQUE</v>
          </cell>
        </row>
        <row r="882">
          <cell r="A882">
            <v>7004088003</v>
          </cell>
          <cell r="B882">
            <v>700408</v>
          </cell>
          <cell r="C882" t="str">
            <v>MARGARETHA MARIA ALACOQUE</v>
          </cell>
        </row>
        <row r="883">
          <cell r="A883">
            <v>7004116801</v>
          </cell>
          <cell r="B883">
            <v>700411</v>
          </cell>
          <cell r="C883" t="str">
            <v>SABARUDIN</v>
          </cell>
        </row>
        <row r="884">
          <cell r="A884">
            <v>7004158001</v>
          </cell>
          <cell r="B884">
            <v>700415</v>
          </cell>
          <cell r="C884" t="str">
            <v>I MADE SUARDHANA</v>
          </cell>
        </row>
        <row r="885">
          <cell r="A885">
            <v>7004206501</v>
          </cell>
          <cell r="B885">
            <v>700420</v>
          </cell>
          <cell r="C885" t="str">
            <v>ERANITA</v>
          </cell>
        </row>
        <row r="886">
          <cell r="A886">
            <v>7004318001</v>
          </cell>
          <cell r="B886">
            <v>700431</v>
          </cell>
          <cell r="C886" t="str">
            <v>MARGARETHA ETTY INDRIATI</v>
          </cell>
        </row>
        <row r="887">
          <cell r="A887">
            <v>7004348001</v>
          </cell>
          <cell r="B887">
            <v>700434</v>
          </cell>
          <cell r="C887" t="str">
            <v>YEKTI ANDRIYANI, S.Sos. M.Si.</v>
          </cell>
        </row>
        <row r="888">
          <cell r="A888">
            <v>7004458001</v>
          </cell>
          <cell r="B888">
            <v>700445</v>
          </cell>
          <cell r="C888" t="str">
            <v>KRISTIANI PUDIASTUTI</v>
          </cell>
        </row>
        <row r="889">
          <cell r="A889">
            <v>7004458002</v>
          </cell>
          <cell r="B889">
            <v>700445</v>
          </cell>
          <cell r="C889" t="str">
            <v>KRISTIANI PUDIASTUTI</v>
          </cell>
        </row>
        <row r="890">
          <cell r="A890">
            <v>7004476801</v>
          </cell>
          <cell r="B890">
            <v>700447</v>
          </cell>
          <cell r="C890" t="str">
            <v>EUIS TATI ROHAENI</v>
          </cell>
        </row>
        <row r="891">
          <cell r="A891">
            <v>7004476901</v>
          </cell>
          <cell r="B891">
            <v>700447</v>
          </cell>
          <cell r="C891" t="str">
            <v>EUIS TATI ROHAENI</v>
          </cell>
        </row>
        <row r="892">
          <cell r="A892">
            <v>7004478001</v>
          </cell>
          <cell r="B892">
            <v>700447</v>
          </cell>
          <cell r="C892" t="str">
            <v>EUIS TATI ROHAENI</v>
          </cell>
        </row>
        <row r="893">
          <cell r="A893">
            <v>7004478002</v>
          </cell>
          <cell r="B893">
            <v>700447</v>
          </cell>
          <cell r="C893" t="str">
            <v>EUIS TATI ROHAENI</v>
          </cell>
        </row>
        <row r="894">
          <cell r="A894">
            <v>7004518001</v>
          </cell>
          <cell r="B894">
            <v>700451</v>
          </cell>
          <cell r="C894" t="str">
            <v>WINDARTI</v>
          </cell>
        </row>
        <row r="895">
          <cell r="A895">
            <v>7004598001</v>
          </cell>
          <cell r="B895">
            <v>700459</v>
          </cell>
          <cell r="C895" t="str">
            <v>SRI MULYATI</v>
          </cell>
        </row>
        <row r="896">
          <cell r="A896">
            <v>7004678001</v>
          </cell>
          <cell r="B896">
            <v>700467</v>
          </cell>
          <cell r="C896" t="str">
            <v>JANWAR SADLY PANGGABEAN</v>
          </cell>
        </row>
        <row r="897">
          <cell r="A897">
            <v>7004728001</v>
          </cell>
          <cell r="B897">
            <v>700472</v>
          </cell>
          <cell r="C897" t="str">
            <v>YUSISWANDI</v>
          </cell>
        </row>
        <row r="898">
          <cell r="A898">
            <v>7004756801</v>
          </cell>
          <cell r="B898">
            <v>700475</v>
          </cell>
          <cell r="C898" t="str">
            <v>PURWADI</v>
          </cell>
        </row>
        <row r="899">
          <cell r="A899">
            <v>7004768001</v>
          </cell>
          <cell r="B899">
            <v>700476</v>
          </cell>
          <cell r="C899" t="str">
            <v>KUSHARTONO</v>
          </cell>
        </row>
        <row r="900">
          <cell r="A900">
            <v>7004778001</v>
          </cell>
          <cell r="B900">
            <v>700477</v>
          </cell>
          <cell r="C900" t="str">
            <v>DADANG</v>
          </cell>
        </row>
        <row r="901">
          <cell r="A901">
            <v>7004788001</v>
          </cell>
          <cell r="B901">
            <v>700478</v>
          </cell>
          <cell r="C901" t="str">
            <v>SLAMET WIDODO</v>
          </cell>
        </row>
        <row r="902">
          <cell r="A902">
            <v>7004818001</v>
          </cell>
          <cell r="B902">
            <v>700481</v>
          </cell>
          <cell r="C902" t="str">
            <v>MUHAMAD TOHIR</v>
          </cell>
        </row>
        <row r="903">
          <cell r="A903">
            <v>7004868001</v>
          </cell>
          <cell r="B903">
            <v>700486</v>
          </cell>
          <cell r="C903" t="str">
            <v>SUPRIADI</v>
          </cell>
        </row>
        <row r="904">
          <cell r="A904">
            <v>7004938001</v>
          </cell>
          <cell r="B904">
            <v>700493</v>
          </cell>
          <cell r="C904" t="str">
            <v>OYOK ROSIDI</v>
          </cell>
        </row>
        <row r="905">
          <cell r="A905">
            <v>7004938002</v>
          </cell>
          <cell r="B905">
            <v>700493</v>
          </cell>
          <cell r="C905" t="str">
            <v>OYOK ROSIDI</v>
          </cell>
        </row>
        <row r="906">
          <cell r="A906">
            <v>7005006801</v>
          </cell>
          <cell r="B906">
            <v>700500</v>
          </cell>
          <cell r="C906" t="str">
            <v>SUNARTO</v>
          </cell>
        </row>
        <row r="907">
          <cell r="A907">
            <v>7005058001</v>
          </cell>
          <cell r="B907">
            <v>700505</v>
          </cell>
          <cell r="C907" t="str">
            <v>MASRUR</v>
          </cell>
        </row>
        <row r="908">
          <cell r="A908">
            <v>7005256901</v>
          </cell>
          <cell r="B908">
            <v>700525</v>
          </cell>
          <cell r="C908" t="str">
            <v>AGUS WINARTO</v>
          </cell>
        </row>
        <row r="909">
          <cell r="A909">
            <v>7005258001</v>
          </cell>
          <cell r="B909">
            <v>700525</v>
          </cell>
          <cell r="C909" t="str">
            <v>AGUS WINARTO</v>
          </cell>
        </row>
        <row r="910">
          <cell r="A910">
            <v>7005308001</v>
          </cell>
          <cell r="B910">
            <v>700530</v>
          </cell>
          <cell r="C910" t="str">
            <v>SUBAGIO</v>
          </cell>
        </row>
        <row r="911">
          <cell r="A911">
            <v>7005398001</v>
          </cell>
          <cell r="B911">
            <v>700539</v>
          </cell>
          <cell r="C911" t="str">
            <v>SARIBAN</v>
          </cell>
        </row>
        <row r="912">
          <cell r="A912">
            <v>7005428001</v>
          </cell>
          <cell r="B912">
            <v>700542</v>
          </cell>
          <cell r="C912" t="str">
            <v>SUHADA</v>
          </cell>
        </row>
        <row r="913">
          <cell r="A913">
            <v>7005518001</v>
          </cell>
          <cell r="B913">
            <v>700551</v>
          </cell>
          <cell r="C913" t="str">
            <v>YUSNAENI</v>
          </cell>
        </row>
        <row r="914">
          <cell r="A914">
            <v>7005618001</v>
          </cell>
          <cell r="B914">
            <v>700561</v>
          </cell>
          <cell r="C914" t="str">
            <v>ISGAR</v>
          </cell>
        </row>
        <row r="915">
          <cell r="A915">
            <v>7005668001</v>
          </cell>
          <cell r="B915">
            <v>700566</v>
          </cell>
          <cell r="C915" t="str">
            <v>JAYADI</v>
          </cell>
        </row>
        <row r="916">
          <cell r="A916">
            <v>7005756901</v>
          </cell>
          <cell r="B916">
            <v>700575</v>
          </cell>
          <cell r="C916" t="str">
            <v>DEDEN SUDRAJAT</v>
          </cell>
        </row>
        <row r="917">
          <cell r="A917">
            <v>7005768001</v>
          </cell>
          <cell r="B917">
            <v>700576</v>
          </cell>
          <cell r="C917" t="str">
            <v>KUSTIYO</v>
          </cell>
        </row>
        <row r="918">
          <cell r="A918">
            <v>7005776801</v>
          </cell>
          <cell r="B918">
            <v>700577</v>
          </cell>
          <cell r="C918" t="str">
            <v>MAKSUDI</v>
          </cell>
        </row>
        <row r="919">
          <cell r="A919">
            <v>7005795201</v>
          </cell>
          <cell r="B919">
            <v>700579</v>
          </cell>
          <cell r="C919" t="str">
            <v>NAS RUDI</v>
          </cell>
        </row>
        <row r="920">
          <cell r="A920">
            <v>7005818001</v>
          </cell>
          <cell r="B920">
            <v>700581</v>
          </cell>
          <cell r="C920" t="str">
            <v>SURADI</v>
          </cell>
        </row>
        <row r="921">
          <cell r="A921">
            <v>7005826701</v>
          </cell>
          <cell r="B921">
            <v>700582</v>
          </cell>
          <cell r="C921" t="str">
            <v>ISMAIL</v>
          </cell>
        </row>
        <row r="922">
          <cell r="A922">
            <v>7005838001</v>
          </cell>
          <cell r="B922">
            <v>700583</v>
          </cell>
          <cell r="C922" t="str">
            <v>YOYOH SUHAERIAH</v>
          </cell>
        </row>
        <row r="923">
          <cell r="A923">
            <v>7005878001</v>
          </cell>
          <cell r="B923">
            <v>700587</v>
          </cell>
          <cell r="C923" t="str">
            <v>BUDIANTORO</v>
          </cell>
        </row>
        <row r="924">
          <cell r="A924">
            <v>7005878002</v>
          </cell>
          <cell r="B924">
            <v>700587</v>
          </cell>
          <cell r="C924" t="str">
            <v>BUDIANTORO</v>
          </cell>
        </row>
        <row r="925">
          <cell r="A925">
            <v>7005878003</v>
          </cell>
          <cell r="B925">
            <v>700587</v>
          </cell>
          <cell r="C925" t="str">
            <v>BUDIANTORO</v>
          </cell>
        </row>
        <row r="926">
          <cell r="A926">
            <v>7005878004</v>
          </cell>
          <cell r="B926">
            <v>700587</v>
          </cell>
          <cell r="C926" t="str">
            <v>BUDIANTORO</v>
          </cell>
        </row>
        <row r="927">
          <cell r="A927">
            <v>7005938001</v>
          </cell>
          <cell r="B927">
            <v>700593</v>
          </cell>
          <cell r="C927" t="str">
            <v>NURMAYANI</v>
          </cell>
        </row>
        <row r="928">
          <cell r="A928">
            <v>7005966501</v>
          </cell>
          <cell r="B928">
            <v>700596</v>
          </cell>
          <cell r="C928" t="str">
            <v>ISRUKIYAH</v>
          </cell>
        </row>
        <row r="929">
          <cell r="A929">
            <v>7005996701</v>
          </cell>
          <cell r="B929">
            <v>700599</v>
          </cell>
          <cell r="C929" t="str">
            <v>SOLEH</v>
          </cell>
        </row>
        <row r="930">
          <cell r="A930">
            <v>7005998001</v>
          </cell>
          <cell r="B930">
            <v>700599</v>
          </cell>
          <cell r="C930" t="str">
            <v>SOLEH</v>
          </cell>
        </row>
        <row r="931">
          <cell r="A931">
            <v>7006008001</v>
          </cell>
          <cell r="B931">
            <v>700600</v>
          </cell>
          <cell r="C931" t="str">
            <v>RIYANTO</v>
          </cell>
        </row>
        <row r="932">
          <cell r="A932">
            <v>7006046701</v>
          </cell>
          <cell r="B932">
            <v>700604</v>
          </cell>
          <cell r="C932" t="str">
            <v>NURHAMSJAH</v>
          </cell>
        </row>
        <row r="933">
          <cell r="A933">
            <v>7006048001</v>
          </cell>
          <cell r="B933">
            <v>700604</v>
          </cell>
          <cell r="C933" t="str">
            <v>NURHAMSJAH</v>
          </cell>
        </row>
        <row r="934">
          <cell r="A934">
            <v>7006058001</v>
          </cell>
          <cell r="B934">
            <v>700605</v>
          </cell>
          <cell r="C934" t="str">
            <v>MA'MUN</v>
          </cell>
        </row>
        <row r="935">
          <cell r="A935">
            <v>7006068001</v>
          </cell>
          <cell r="B935">
            <v>700606</v>
          </cell>
          <cell r="C935" t="str">
            <v>AHMAD FAHMI</v>
          </cell>
        </row>
        <row r="936">
          <cell r="A936">
            <v>7006068002</v>
          </cell>
          <cell r="B936">
            <v>700606</v>
          </cell>
          <cell r="C936" t="str">
            <v>AHMAD FAHMI</v>
          </cell>
        </row>
        <row r="937">
          <cell r="A937">
            <v>7006108001</v>
          </cell>
          <cell r="B937">
            <v>700610</v>
          </cell>
          <cell r="C937" t="str">
            <v>ELIZA AMBARSARI</v>
          </cell>
        </row>
        <row r="938">
          <cell r="A938">
            <v>7006126901</v>
          </cell>
          <cell r="B938">
            <v>700612</v>
          </cell>
          <cell r="C938" t="str">
            <v>IWAN WAHYUDI</v>
          </cell>
        </row>
        <row r="939">
          <cell r="A939">
            <v>7006128001</v>
          </cell>
          <cell r="B939">
            <v>700612</v>
          </cell>
          <cell r="C939" t="str">
            <v>IWAN WAHYUDI</v>
          </cell>
        </row>
        <row r="940">
          <cell r="A940">
            <v>7006128002</v>
          </cell>
          <cell r="B940">
            <v>700612</v>
          </cell>
          <cell r="C940" t="str">
            <v>IWAN WAHYUDI</v>
          </cell>
        </row>
        <row r="941">
          <cell r="A941">
            <v>7006138001</v>
          </cell>
          <cell r="B941">
            <v>700613</v>
          </cell>
          <cell r="C941" t="str">
            <v>ZAINAL ARIEFIN</v>
          </cell>
        </row>
        <row r="942">
          <cell r="A942">
            <v>7006188001</v>
          </cell>
          <cell r="B942">
            <v>700618</v>
          </cell>
          <cell r="C942" t="str">
            <v>AGUS HARIYANTO</v>
          </cell>
        </row>
        <row r="943">
          <cell r="A943">
            <v>7006228001</v>
          </cell>
          <cell r="B943">
            <v>700622</v>
          </cell>
          <cell r="C943" t="str">
            <v>NURDIAHWATI</v>
          </cell>
        </row>
        <row r="944">
          <cell r="A944">
            <v>7006248001</v>
          </cell>
          <cell r="B944">
            <v>700624</v>
          </cell>
          <cell r="C944" t="str">
            <v>KLIWON</v>
          </cell>
        </row>
        <row r="945">
          <cell r="A945">
            <v>7006286501</v>
          </cell>
          <cell r="B945">
            <v>700628</v>
          </cell>
          <cell r="C945" t="str">
            <v>BUDIYANTI</v>
          </cell>
        </row>
        <row r="946">
          <cell r="A946">
            <v>7006318001</v>
          </cell>
          <cell r="B946">
            <v>700631</v>
          </cell>
          <cell r="C946" t="str">
            <v>INDRA RITAWAN</v>
          </cell>
        </row>
        <row r="947">
          <cell r="A947">
            <v>7006326801</v>
          </cell>
          <cell r="B947">
            <v>700632</v>
          </cell>
          <cell r="C947" t="str">
            <v>HALIM SUTORO</v>
          </cell>
        </row>
        <row r="948">
          <cell r="A948">
            <v>7006328101</v>
          </cell>
          <cell r="B948">
            <v>700632</v>
          </cell>
          <cell r="C948" t="str">
            <v>HALIM SUTORO</v>
          </cell>
        </row>
        <row r="949">
          <cell r="A949">
            <v>7006348001</v>
          </cell>
          <cell r="B949">
            <v>700634</v>
          </cell>
          <cell r="C949" t="str">
            <v>SARIF SUKOTJO</v>
          </cell>
        </row>
        <row r="950">
          <cell r="A950">
            <v>7006348002</v>
          </cell>
          <cell r="B950">
            <v>700634</v>
          </cell>
          <cell r="C950" t="str">
            <v>SARIF SUKOTJO</v>
          </cell>
        </row>
        <row r="951">
          <cell r="A951">
            <v>7006368001</v>
          </cell>
          <cell r="B951">
            <v>700636</v>
          </cell>
          <cell r="C951" t="str">
            <v>KARNADI</v>
          </cell>
        </row>
        <row r="952">
          <cell r="A952">
            <v>7006378001</v>
          </cell>
          <cell r="B952">
            <v>700637</v>
          </cell>
          <cell r="C952" t="str">
            <v>MOCHAMAD MUGI HARTONO</v>
          </cell>
        </row>
        <row r="953">
          <cell r="A953">
            <v>7006396701</v>
          </cell>
          <cell r="B953">
            <v>700639</v>
          </cell>
          <cell r="C953" t="str">
            <v>SITI NURHAYATI,RADEN</v>
          </cell>
        </row>
        <row r="954">
          <cell r="A954">
            <v>7006398001</v>
          </cell>
          <cell r="B954">
            <v>700639</v>
          </cell>
          <cell r="C954" t="str">
            <v>SITI NURHAYATI,RADEN</v>
          </cell>
        </row>
        <row r="955">
          <cell r="A955">
            <v>7006428001</v>
          </cell>
          <cell r="B955">
            <v>700642</v>
          </cell>
          <cell r="C955" t="str">
            <v>AGUSTINUS KOMBER</v>
          </cell>
        </row>
        <row r="956">
          <cell r="A956">
            <v>7006446801</v>
          </cell>
          <cell r="B956">
            <v>700644</v>
          </cell>
          <cell r="C956" t="str">
            <v>AGUS RIYONO, S.T., M.M.</v>
          </cell>
        </row>
        <row r="957">
          <cell r="A957">
            <v>7006456801</v>
          </cell>
          <cell r="B957">
            <v>700645</v>
          </cell>
          <cell r="C957" t="str">
            <v>MUSKAB MUZAKKAR</v>
          </cell>
        </row>
        <row r="958">
          <cell r="A958">
            <v>7006466401</v>
          </cell>
          <cell r="B958">
            <v>700646</v>
          </cell>
          <cell r="C958" t="str">
            <v>FERRYMANSYAH, ST</v>
          </cell>
        </row>
        <row r="959">
          <cell r="A959">
            <v>7006508001</v>
          </cell>
          <cell r="B959">
            <v>700650</v>
          </cell>
          <cell r="C959" t="str">
            <v>PURWO ARIANDONO</v>
          </cell>
        </row>
        <row r="960">
          <cell r="A960">
            <v>7006548001</v>
          </cell>
          <cell r="B960">
            <v>700654</v>
          </cell>
          <cell r="C960" t="str">
            <v>DIKDIK KOSTAMAN,ST</v>
          </cell>
        </row>
        <row r="961">
          <cell r="A961">
            <v>7006676601</v>
          </cell>
          <cell r="B961">
            <v>700667</v>
          </cell>
          <cell r="C961" t="str">
            <v>NURBAYANTI</v>
          </cell>
        </row>
        <row r="962">
          <cell r="A962">
            <v>7006735601</v>
          </cell>
          <cell r="B962">
            <v>700673</v>
          </cell>
          <cell r="C962" t="str">
            <v>HERU RAMDHANI</v>
          </cell>
        </row>
        <row r="963">
          <cell r="A963">
            <v>7050208001</v>
          </cell>
          <cell r="B963">
            <v>705020</v>
          </cell>
          <cell r="C963" t="str">
            <v>BPK. ANTONI SIALLAGAN</v>
          </cell>
        </row>
        <row r="964">
          <cell r="A964">
            <v>7090016501</v>
          </cell>
          <cell r="B964">
            <v>709001</v>
          </cell>
          <cell r="C964" t="str">
            <v>IBU TRI SUPRIJANTINI</v>
          </cell>
        </row>
        <row r="965">
          <cell r="A965">
            <v>7100068001</v>
          </cell>
          <cell r="B965">
            <v>710006</v>
          </cell>
          <cell r="C965" t="str">
            <v>PURNOMO</v>
          </cell>
        </row>
        <row r="966">
          <cell r="A966">
            <v>7100068002</v>
          </cell>
          <cell r="B966">
            <v>710006</v>
          </cell>
          <cell r="C966" t="str">
            <v>PURNOMO</v>
          </cell>
        </row>
        <row r="967">
          <cell r="A967">
            <v>7100108001</v>
          </cell>
          <cell r="B967">
            <v>710010</v>
          </cell>
          <cell r="C967" t="str">
            <v>SAEFUDIN</v>
          </cell>
        </row>
        <row r="968">
          <cell r="A968">
            <v>7100178001</v>
          </cell>
          <cell r="B968">
            <v>710017</v>
          </cell>
          <cell r="C968" t="str">
            <v>ROSIHAN ANWAR</v>
          </cell>
        </row>
        <row r="969">
          <cell r="A969">
            <v>7100208001</v>
          </cell>
          <cell r="B969">
            <v>710020</v>
          </cell>
          <cell r="C969" t="str">
            <v>BUANG SANTOSO</v>
          </cell>
        </row>
        <row r="970">
          <cell r="A970">
            <v>7100238001</v>
          </cell>
          <cell r="B970">
            <v>710023</v>
          </cell>
          <cell r="C970" t="str">
            <v>AGUS TOHARI</v>
          </cell>
        </row>
        <row r="971">
          <cell r="A971">
            <v>7100238002</v>
          </cell>
          <cell r="B971">
            <v>710023</v>
          </cell>
          <cell r="C971" t="str">
            <v>AGUS TOHARI</v>
          </cell>
        </row>
        <row r="972">
          <cell r="A972">
            <v>7100258001</v>
          </cell>
          <cell r="B972">
            <v>710025</v>
          </cell>
          <cell r="C972" t="str">
            <v>ASEP SUKARMA</v>
          </cell>
        </row>
        <row r="973">
          <cell r="A973">
            <v>7100336901</v>
          </cell>
          <cell r="B973">
            <v>710033</v>
          </cell>
          <cell r="C973" t="str">
            <v>HENDI SURACHMAN</v>
          </cell>
        </row>
        <row r="974">
          <cell r="A974">
            <v>7100348001</v>
          </cell>
          <cell r="B974">
            <v>710034</v>
          </cell>
          <cell r="C974" t="str">
            <v>HERMAN</v>
          </cell>
        </row>
        <row r="975">
          <cell r="A975">
            <v>7100356701</v>
          </cell>
          <cell r="B975">
            <v>710035</v>
          </cell>
          <cell r="C975" t="str">
            <v>ISTIKMAL</v>
          </cell>
        </row>
        <row r="976">
          <cell r="A976">
            <v>7100358001</v>
          </cell>
          <cell r="B976">
            <v>710035</v>
          </cell>
          <cell r="C976" t="str">
            <v>ISTIKMAL</v>
          </cell>
        </row>
        <row r="977">
          <cell r="A977">
            <v>7100366901</v>
          </cell>
          <cell r="B977">
            <v>710036</v>
          </cell>
          <cell r="C977" t="str">
            <v>IWAN SETIARAMAH</v>
          </cell>
        </row>
        <row r="978">
          <cell r="A978">
            <v>7100367001</v>
          </cell>
          <cell r="B978">
            <v>710036</v>
          </cell>
          <cell r="C978" t="str">
            <v>IWAN SETIARAMAH</v>
          </cell>
        </row>
        <row r="979">
          <cell r="A979">
            <v>7100395201</v>
          </cell>
          <cell r="B979">
            <v>710039</v>
          </cell>
          <cell r="C979" t="str">
            <v>MOH. TSAURI</v>
          </cell>
        </row>
        <row r="980">
          <cell r="A980">
            <v>7100398001</v>
          </cell>
          <cell r="B980">
            <v>710039</v>
          </cell>
          <cell r="C980" t="str">
            <v>MOH. TSAURI</v>
          </cell>
        </row>
        <row r="981">
          <cell r="A981">
            <v>7100398002</v>
          </cell>
          <cell r="B981">
            <v>710039</v>
          </cell>
          <cell r="C981" t="str">
            <v>MOH. TSAURI</v>
          </cell>
        </row>
        <row r="982">
          <cell r="A982">
            <v>7100408001</v>
          </cell>
          <cell r="B982">
            <v>710040</v>
          </cell>
          <cell r="C982" t="str">
            <v>MUHAMAD FAOZAN</v>
          </cell>
        </row>
        <row r="983">
          <cell r="A983">
            <v>7100408002</v>
          </cell>
          <cell r="B983">
            <v>710040</v>
          </cell>
          <cell r="C983" t="str">
            <v>MUHAMAD FAOZAN</v>
          </cell>
        </row>
        <row r="984">
          <cell r="A984">
            <v>7100408003</v>
          </cell>
          <cell r="B984">
            <v>710040</v>
          </cell>
          <cell r="C984" t="str">
            <v>MUHAMAD FAOZAN</v>
          </cell>
        </row>
        <row r="985">
          <cell r="A985">
            <v>7100408004</v>
          </cell>
          <cell r="B985">
            <v>710040</v>
          </cell>
          <cell r="C985" t="str">
            <v>MUHAMAD FAOZAN</v>
          </cell>
        </row>
        <row r="986">
          <cell r="A986">
            <v>7100418001</v>
          </cell>
          <cell r="B986">
            <v>710041</v>
          </cell>
          <cell r="C986" t="str">
            <v>MUCHARAMSYAH</v>
          </cell>
        </row>
        <row r="987">
          <cell r="A987">
            <v>7100418002</v>
          </cell>
          <cell r="B987">
            <v>710041</v>
          </cell>
          <cell r="C987" t="str">
            <v>MUCHARAMSYAH</v>
          </cell>
        </row>
        <row r="988">
          <cell r="A988">
            <v>7100458001</v>
          </cell>
          <cell r="B988">
            <v>710045</v>
          </cell>
          <cell r="C988" t="str">
            <v>RAHMAT SABARUDIN</v>
          </cell>
        </row>
        <row r="989">
          <cell r="A989">
            <v>7100468001</v>
          </cell>
          <cell r="B989">
            <v>710046</v>
          </cell>
          <cell r="C989" t="str">
            <v>RICHARD</v>
          </cell>
        </row>
        <row r="990">
          <cell r="A990">
            <v>7100498001</v>
          </cell>
          <cell r="B990">
            <v>710049</v>
          </cell>
          <cell r="C990" t="str">
            <v>SUGIARTO</v>
          </cell>
        </row>
        <row r="991">
          <cell r="A991">
            <v>7100518001</v>
          </cell>
          <cell r="B991">
            <v>710051</v>
          </cell>
          <cell r="C991" t="str">
            <v>SUKAMTO</v>
          </cell>
        </row>
        <row r="992">
          <cell r="A992">
            <v>7100528001</v>
          </cell>
          <cell r="B992">
            <v>710052</v>
          </cell>
          <cell r="C992" t="str">
            <v>SUROSO</v>
          </cell>
        </row>
        <row r="993">
          <cell r="A993">
            <v>7100556901</v>
          </cell>
          <cell r="B993">
            <v>710055</v>
          </cell>
          <cell r="C993" t="str">
            <v>YANI ERDIYANTO</v>
          </cell>
        </row>
        <row r="994">
          <cell r="A994">
            <v>7100638001</v>
          </cell>
          <cell r="B994">
            <v>710063</v>
          </cell>
          <cell r="C994" t="str">
            <v>MUHAMAD SARIFUDIN</v>
          </cell>
        </row>
        <row r="995">
          <cell r="A995">
            <v>7100656901</v>
          </cell>
          <cell r="B995">
            <v>710065</v>
          </cell>
          <cell r="C995" t="str">
            <v>PUTUT PAMBUDI</v>
          </cell>
        </row>
        <row r="996">
          <cell r="A996">
            <v>7100696801</v>
          </cell>
          <cell r="B996">
            <v>710069</v>
          </cell>
          <cell r="C996" t="str">
            <v>SUGENG WIDIATNO</v>
          </cell>
        </row>
        <row r="997">
          <cell r="A997">
            <v>7100718001</v>
          </cell>
          <cell r="B997">
            <v>710071</v>
          </cell>
          <cell r="C997" t="str">
            <v>SUTARYOKO</v>
          </cell>
        </row>
        <row r="998">
          <cell r="A998">
            <v>7100728001</v>
          </cell>
          <cell r="B998">
            <v>710072</v>
          </cell>
          <cell r="C998" t="str">
            <v>YULITA</v>
          </cell>
        </row>
        <row r="999">
          <cell r="A999">
            <v>7100728002</v>
          </cell>
          <cell r="B999">
            <v>710072</v>
          </cell>
          <cell r="C999" t="str">
            <v>YULITA</v>
          </cell>
        </row>
        <row r="1000">
          <cell r="A1000">
            <v>7100747001</v>
          </cell>
          <cell r="B1000">
            <v>710074</v>
          </cell>
          <cell r="C1000" t="str">
            <v>RITA TRIANA</v>
          </cell>
        </row>
        <row r="1001">
          <cell r="A1001">
            <v>7100778001</v>
          </cell>
          <cell r="B1001">
            <v>710077</v>
          </cell>
          <cell r="C1001" t="str">
            <v>RADEN BUDI PURNOMO</v>
          </cell>
        </row>
        <row r="1002">
          <cell r="A1002">
            <v>7100786501</v>
          </cell>
          <cell r="B1002">
            <v>710078</v>
          </cell>
          <cell r="C1002" t="str">
            <v>TAUFIK NURACHMAT</v>
          </cell>
        </row>
        <row r="1003">
          <cell r="A1003">
            <v>7100788001</v>
          </cell>
          <cell r="B1003">
            <v>710078</v>
          </cell>
          <cell r="C1003" t="str">
            <v>TAUFIK NURACHMAT</v>
          </cell>
        </row>
        <row r="1004">
          <cell r="A1004">
            <v>7100828001</v>
          </cell>
          <cell r="B1004">
            <v>710082</v>
          </cell>
          <cell r="C1004" t="str">
            <v>NASUHADA</v>
          </cell>
        </row>
        <row r="1005">
          <cell r="A1005">
            <v>7100836901</v>
          </cell>
          <cell r="B1005">
            <v>710083</v>
          </cell>
          <cell r="C1005" t="str">
            <v>NUR WACHID</v>
          </cell>
        </row>
        <row r="1006">
          <cell r="A1006">
            <v>7100868001</v>
          </cell>
          <cell r="B1006">
            <v>710086</v>
          </cell>
          <cell r="C1006" t="str">
            <v>ACHMAD MAULANA</v>
          </cell>
        </row>
        <row r="1007">
          <cell r="A1007">
            <v>7100878001</v>
          </cell>
          <cell r="B1007">
            <v>710087</v>
          </cell>
          <cell r="C1007" t="str">
            <v>BUCE AFRIADY. R.</v>
          </cell>
        </row>
        <row r="1008">
          <cell r="A1008">
            <v>7100878002</v>
          </cell>
          <cell r="B1008">
            <v>710087</v>
          </cell>
          <cell r="C1008" t="str">
            <v>BUCE AFRIADY. R.</v>
          </cell>
        </row>
        <row r="1009">
          <cell r="A1009">
            <v>7100888001</v>
          </cell>
          <cell r="B1009">
            <v>710088</v>
          </cell>
          <cell r="C1009" t="str">
            <v>BUDI KAMARUDIN</v>
          </cell>
        </row>
        <row r="1010">
          <cell r="A1010">
            <v>7100908001</v>
          </cell>
          <cell r="B1010">
            <v>710090</v>
          </cell>
          <cell r="C1010" t="str">
            <v>MUHAMMAD DAHLAN</v>
          </cell>
        </row>
        <row r="1011">
          <cell r="A1011">
            <v>7100958001</v>
          </cell>
          <cell r="B1011">
            <v>710095</v>
          </cell>
          <cell r="C1011" t="str">
            <v>DEDY APRILRIADI</v>
          </cell>
        </row>
        <row r="1012">
          <cell r="A1012">
            <v>7100958002</v>
          </cell>
          <cell r="B1012">
            <v>710095</v>
          </cell>
          <cell r="C1012" t="str">
            <v>DEDY APRILRIADI</v>
          </cell>
        </row>
        <row r="1013">
          <cell r="A1013">
            <v>7100968001</v>
          </cell>
          <cell r="B1013">
            <v>710096</v>
          </cell>
          <cell r="C1013" t="str">
            <v>GUNAWAN SETYASTOMO NUGROHO</v>
          </cell>
        </row>
        <row r="1014">
          <cell r="A1014">
            <v>7101018001</v>
          </cell>
          <cell r="B1014">
            <v>710101</v>
          </cell>
          <cell r="C1014" t="str">
            <v>RUDI WIJAYA</v>
          </cell>
        </row>
        <row r="1015">
          <cell r="A1015">
            <v>7101028001</v>
          </cell>
          <cell r="B1015">
            <v>710102</v>
          </cell>
          <cell r="C1015" t="str">
            <v>SITI ALFIAH WIDYA RAHAYU</v>
          </cell>
        </row>
        <row r="1016">
          <cell r="A1016">
            <v>7101058001</v>
          </cell>
          <cell r="B1016">
            <v>710105</v>
          </cell>
          <cell r="C1016" t="str">
            <v>JANUARTO</v>
          </cell>
        </row>
        <row r="1017">
          <cell r="A1017">
            <v>7101068001</v>
          </cell>
          <cell r="B1017">
            <v>710106</v>
          </cell>
          <cell r="C1017" t="str">
            <v>AGUS NAWAN</v>
          </cell>
        </row>
        <row r="1018">
          <cell r="A1018">
            <v>7101088001</v>
          </cell>
          <cell r="B1018">
            <v>710108</v>
          </cell>
          <cell r="C1018" t="str">
            <v>SUPARTONO</v>
          </cell>
        </row>
        <row r="1019">
          <cell r="A1019">
            <v>7101108001</v>
          </cell>
          <cell r="B1019">
            <v>710110</v>
          </cell>
          <cell r="C1019" t="str">
            <v>BUDI</v>
          </cell>
        </row>
        <row r="1020">
          <cell r="A1020">
            <v>7101128001</v>
          </cell>
          <cell r="B1020">
            <v>710112</v>
          </cell>
          <cell r="C1020" t="str">
            <v>ERWANDI</v>
          </cell>
        </row>
        <row r="1021">
          <cell r="A1021">
            <v>7101128002</v>
          </cell>
          <cell r="B1021">
            <v>710112</v>
          </cell>
          <cell r="C1021" t="str">
            <v>ERWANDI</v>
          </cell>
        </row>
        <row r="1022">
          <cell r="A1022">
            <v>7101128003</v>
          </cell>
          <cell r="B1022">
            <v>710112</v>
          </cell>
          <cell r="C1022" t="str">
            <v>ERWANDI</v>
          </cell>
        </row>
        <row r="1023">
          <cell r="A1023">
            <v>7101128004</v>
          </cell>
          <cell r="B1023">
            <v>710112</v>
          </cell>
          <cell r="C1023" t="str">
            <v>ERWANDI</v>
          </cell>
        </row>
        <row r="1024">
          <cell r="A1024">
            <v>7101166801</v>
          </cell>
          <cell r="B1024">
            <v>710116</v>
          </cell>
          <cell r="C1024" t="str">
            <v>SULASMIATI</v>
          </cell>
        </row>
        <row r="1025">
          <cell r="A1025">
            <v>7101168001</v>
          </cell>
          <cell r="B1025">
            <v>710116</v>
          </cell>
          <cell r="C1025" t="str">
            <v>SULASMIATI</v>
          </cell>
        </row>
        <row r="1026">
          <cell r="A1026">
            <v>7101168002</v>
          </cell>
          <cell r="B1026">
            <v>710116</v>
          </cell>
          <cell r="C1026" t="str">
            <v>SULASMIATI</v>
          </cell>
        </row>
        <row r="1027">
          <cell r="A1027">
            <v>7101168003</v>
          </cell>
          <cell r="B1027">
            <v>710116</v>
          </cell>
          <cell r="C1027" t="str">
            <v>SULASMIATI</v>
          </cell>
        </row>
        <row r="1028">
          <cell r="A1028">
            <v>7101188001</v>
          </cell>
          <cell r="B1028">
            <v>710118</v>
          </cell>
          <cell r="C1028" t="str">
            <v>REFINA MAGDA NAINGGOLAN</v>
          </cell>
        </row>
        <row r="1029">
          <cell r="A1029">
            <v>7101257001</v>
          </cell>
          <cell r="B1029">
            <v>710125</v>
          </cell>
          <cell r="C1029" t="str">
            <v>WENDY MARIA TUPAMAHU</v>
          </cell>
        </row>
        <row r="1030">
          <cell r="A1030">
            <v>7101277001</v>
          </cell>
          <cell r="B1030">
            <v>710127</v>
          </cell>
          <cell r="C1030" t="str">
            <v>NARTI TRIYANI YAHYA</v>
          </cell>
        </row>
        <row r="1031">
          <cell r="A1031">
            <v>7101358001</v>
          </cell>
          <cell r="B1031">
            <v>710135</v>
          </cell>
          <cell r="C1031" t="str">
            <v>MAHDALENA</v>
          </cell>
        </row>
        <row r="1032">
          <cell r="A1032">
            <v>7101418001</v>
          </cell>
          <cell r="B1032">
            <v>710141</v>
          </cell>
          <cell r="C1032" t="str">
            <v>DEWI ANA PARWATI</v>
          </cell>
        </row>
        <row r="1033">
          <cell r="A1033">
            <v>7101448001</v>
          </cell>
          <cell r="B1033">
            <v>710144</v>
          </cell>
          <cell r="C1033" t="str">
            <v>LINDA IRMA HANDAYANI</v>
          </cell>
        </row>
        <row r="1034">
          <cell r="A1034">
            <v>7101458001</v>
          </cell>
          <cell r="B1034">
            <v>710145</v>
          </cell>
          <cell r="C1034" t="str">
            <v>KARYAWANTO S.E.</v>
          </cell>
        </row>
        <row r="1035">
          <cell r="A1035">
            <v>7101476701</v>
          </cell>
          <cell r="B1035">
            <v>710147</v>
          </cell>
          <cell r="C1035" t="str">
            <v>ZULPAN WARDANA , SE.</v>
          </cell>
        </row>
        <row r="1036">
          <cell r="A1036">
            <v>7101487001</v>
          </cell>
          <cell r="B1036">
            <v>710148</v>
          </cell>
          <cell r="C1036" t="str">
            <v>NILA PUSPANTI</v>
          </cell>
        </row>
        <row r="1037">
          <cell r="A1037">
            <v>7101508001</v>
          </cell>
          <cell r="B1037">
            <v>710150</v>
          </cell>
          <cell r="C1037" t="str">
            <v>ELLEN YVONNE MAWIKERE</v>
          </cell>
        </row>
        <row r="1038">
          <cell r="A1038">
            <v>7101516901</v>
          </cell>
          <cell r="B1038">
            <v>710151</v>
          </cell>
          <cell r="C1038" t="str">
            <v>MARDHIYAH</v>
          </cell>
        </row>
        <row r="1039">
          <cell r="A1039">
            <v>7101556601</v>
          </cell>
          <cell r="B1039">
            <v>710155</v>
          </cell>
          <cell r="C1039" t="str">
            <v>SUWOTO</v>
          </cell>
        </row>
        <row r="1040">
          <cell r="A1040">
            <v>7101608001</v>
          </cell>
          <cell r="B1040">
            <v>710160</v>
          </cell>
          <cell r="C1040" t="str">
            <v>THONY CHORNELIS ROBINSON</v>
          </cell>
        </row>
        <row r="1041">
          <cell r="A1041">
            <v>7101616701</v>
          </cell>
          <cell r="B1041">
            <v>710161</v>
          </cell>
          <cell r="C1041" t="str">
            <v>RUDI ENDARYANTO</v>
          </cell>
        </row>
        <row r="1042">
          <cell r="A1042">
            <v>7101646901</v>
          </cell>
          <cell r="B1042">
            <v>710164</v>
          </cell>
          <cell r="C1042" t="str">
            <v>SUWARTO</v>
          </cell>
        </row>
        <row r="1043">
          <cell r="A1043">
            <v>7101666901</v>
          </cell>
          <cell r="B1043">
            <v>710166</v>
          </cell>
          <cell r="C1043" t="str">
            <v>ADANG</v>
          </cell>
        </row>
        <row r="1044">
          <cell r="A1044">
            <v>7101668001</v>
          </cell>
          <cell r="B1044">
            <v>710166</v>
          </cell>
          <cell r="C1044" t="str">
            <v>ADANG</v>
          </cell>
        </row>
        <row r="1045">
          <cell r="A1045">
            <v>7101698001</v>
          </cell>
          <cell r="B1045">
            <v>710169</v>
          </cell>
          <cell r="C1045" t="str">
            <v>BENI MUNANDAR</v>
          </cell>
        </row>
        <row r="1046">
          <cell r="A1046">
            <v>7101698002</v>
          </cell>
          <cell r="B1046">
            <v>710169</v>
          </cell>
          <cell r="C1046" t="str">
            <v>BENI MUNANDAR</v>
          </cell>
        </row>
        <row r="1047">
          <cell r="A1047">
            <v>7101708001</v>
          </cell>
          <cell r="B1047">
            <v>710170</v>
          </cell>
          <cell r="C1047" t="str">
            <v>HARI MULYA</v>
          </cell>
        </row>
        <row r="1048">
          <cell r="A1048">
            <v>7101718001</v>
          </cell>
          <cell r="B1048">
            <v>710171</v>
          </cell>
          <cell r="C1048" t="str">
            <v>JAMALUDIN</v>
          </cell>
        </row>
        <row r="1049">
          <cell r="A1049">
            <v>7101718002</v>
          </cell>
          <cell r="B1049">
            <v>710171</v>
          </cell>
          <cell r="C1049" t="str">
            <v>JAMALUDIN</v>
          </cell>
        </row>
        <row r="1050">
          <cell r="A1050">
            <v>7101718003</v>
          </cell>
          <cell r="B1050">
            <v>710171</v>
          </cell>
          <cell r="C1050" t="str">
            <v>JAMALUDIN</v>
          </cell>
        </row>
        <row r="1051">
          <cell r="A1051">
            <v>7101718004</v>
          </cell>
          <cell r="B1051">
            <v>710171</v>
          </cell>
          <cell r="C1051" t="str">
            <v>JAMALUDIN</v>
          </cell>
        </row>
        <row r="1052">
          <cell r="A1052">
            <v>7101718005</v>
          </cell>
          <cell r="B1052">
            <v>710171</v>
          </cell>
          <cell r="C1052" t="str">
            <v>JAMALUDIN</v>
          </cell>
        </row>
        <row r="1053">
          <cell r="A1053">
            <v>7101768001</v>
          </cell>
          <cell r="B1053">
            <v>710176</v>
          </cell>
          <cell r="C1053" t="str">
            <v>SYAMSUDIN</v>
          </cell>
        </row>
        <row r="1054">
          <cell r="A1054">
            <v>7101778001</v>
          </cell>
          <cell r="B1054">
            <v>710177</v>
          </cell>
          <cell r="C1054" t="str">
            <v>ACHMAD SYAIPUDIN</v>
          </cell>
        </row>
        <row r="1055">
          <cell r="A1055">
            <v>7101796501</v>
          </cell>
          <cell r="B1055">
            <v>710179</v>
          </cell>
          <cell r="C1055" t="str">
            <v>ARIS IRWAN ARBIYANTO</v>
          </cell>
        </row>
        <row r="1056">
          <cell r="A1056">
            <v>7101818001</v>
          </cell>
          <cell r="B1056">
            <v>710181</v>
          </cell>
          <cell r="C1056" t="str">
            <v>FAHRU RODJI</v>
          </cell>
        </row>
        <row r="1057">
          <cell r="A1057">
            <v>7101838001</v>
          </cell>
          <cell r="B1057">
            <v>710183</v>
          </cell>
          <cell r="C1057" t="str">
            <v>HAMZAH</v>
          </cell>
        </row>
        <row r="1058">
          <cell r="A1058">
            <v>7101888001</v>
          </cell>
          <cell r="B1058">
            <v>710188</v>
          </cell>
          <cell r="C1058" t="str">
            <v>NURDIN</v>
          </cell>
        </row>
        <row r="1059">
          <cell r="A1059">
            <v>7101918001</v>
          </cell>
          <cell r="B1059">
            <v>710191</v>
          </cell>
          <cell r="C1059" t="str">
            <v>SLAMET RIADI</v>
          </cell>
        </row>
        <row r="1060">
          <cell r="A1060">
            <v>7101957001</v>
          </cell>
          <cell r="B1060">
            <v>710195</v>
          </cell>
          <cell r="C1060" t="str">
            <v>AHMAD SYUKRI</v>
          </cell>
        </row>
        <row r="1061">
          <cell r="A1061">
            <v>7101978001</v>
          </cell>
          <cell r="B1061">
            <v>710197</v>
          </cell>
          <cell r="C1061" t="str">
            <v>DJOKO SABARNO</v>
          </cell>
        </row>
        <row r="1062">
          <cell r="A1062">
            <v>7101978002</v>
          </cell>
          <cell r="B1062">
            <v>710197</v>
          </cell>
          <cell r="C1062" t="str">
            <v>DJOKO SABARNO</v>
          </cell>
        </row>
        <row r="1063">
          <cell r="A1063">
            <v>7101988001</v>
          </cell>
          <cell r="B1063">
            <v>710198</v>
          </cell>
          <cell r="C1063" t="str">
            <v>IRVAN SETIADI</v>
          </cell>
        </row>
        <row r="1064">
          <cell r="A1064">
            <v>7102028001</v>
          </cell>
          <cell r="B1064">
            <v>710202</v>
          </cell>
          <cell r="C1064" t="str">
            <v>YAYAN HERYANA</v>
          </cell>
        </row>
        <row r="1065">
          <cell r="A1065">
            <v>7102036901</v>
          </cell>
          <cell r="B1065">
            <v>710203</v>
          </cell>
          <cell r="C1065" t="str">
            <v>LULUK ERIKAWATI</v>
          </cell>
        </row>
        <row r="1066">
          <cell r="A1066">
            <v>7102048001</v>
          </cell>
          <cell r="B1066">
            <v>710204</v>
          </cell>
          <cell r="C1066" t="str">
            <v>ERNA WIDAYATI</v>
          </cell>
        </row>
        <row r="1067">
          <cell r="A1067">
            <v>7102358001</v>
          </cell>
          <cell r="B1067">
            <v>710235</v>
          </cell>
          <cell r="C1067" t="str">
            <v>YUPI SOPIATIN</v>
          </cell>
        </row>
        <row r="1068">
          <cell r="A1068">
            <v>7102368001</v>
          </cell>
          <cell r="B1068">
            <v>710236</v>
          </cell>
          <cell r="C1068" t="str">
            <v>ARISANTI KRISNA YUNIARSIH</v>
          </cell>
        </row>
        <row r="1069">
          <cell r="A1069">
            <v>7102508001</v>
          </cell>
          <cell r="B1069">
            <v>710250</v>
          </cell>
          <cell r="C1069" t="str">
            <v>ELLYSSA WARDIANI</v>
          </cell>
        </row>
        <row r="1070">
          <cell r="A1070">
            <v>7102538001</v>
          </cell>
          <cell r="B1070">
            <v>710253</v>
          </cell>
          <cell r="C1070" t="str">
            <v>VITRY JUNITA</v>
          </cell>
        </row>
        <row r="1071">
          <cell r="A1071">
            <v>7102566801</v>
          </cell>
          <cell r="B1071">
            <v>710256</v>
          </cell>
          <cell r="C1071" t="str">
            <v>DENI HANDHOKO</v>
          </cell>
        </row>
        <row r="1072">
          <cell r="A1072">
            <v>7102568001</v>
          </cell>
          <cell r="B1072">
            <v>710256</v>
          </cell>
          <cell r="C1072" t="str">
            <v>DENI HANDHOKO</v>
          </cell>
        </row>
        <row r="1073">
          <cell r="A1073">
            <v>7102618001</v>
          </cell>
          <cell r="B1073">
            <v>710261</v>
          </cell>
          <cell r="C1073" t="str">
            <v>WINATA</v>
          </cell>
        </row>
        <row r="1074">
          <cell r="A1074">
            <v>7102666801</v>
          </cell>
          <cell r="B1074">
            <v>710266</v>
          </cell>
          <cell r="C1074" t="str">
            <v>AGUNG ANDRIAN MULYONO</v>
          </cell>
        </row>
        <row r="1075">
          <cell r="A1075">
            <v>7102678001</v>
          </cell>
          <cell r="B1075">
            <v>710267</v>
          </cell>
          <cell r="C1075" t="str">
            <v>WALUYO</v>
          </cell>
        </row>
        <row r="1076">
          <cell r="A1076">
            <v>7102696701</v>
          </cell>
          <cell r="B1076">
            <v>710269</v>
          </cell>
          <cell r="C1076" t="str">
            <v>HARYASIN</v>
          </cell>
        </row>
        <row r="1077">
          <cell r="A1077">
            <v>7102708001</v>
          </cell>
          <cell r="B1077">
            <v>710270</v>
          </cell>
          <cell r="C1077" t="str">
            <v>MULYANA</v>
          </cell>
        </row>
        <row r="1078">
          <cell r="A1078">
            <v>7102708002</v>
          </cell>
          <cell r="B1078">
            <v>710270</v>
          </cell>
          <cell r="C1078" t="str">
            <v>MULYANA</v>
          </cell>
        </row>
        <row r="1079">
          <cell r="A1079">
            <v>7102748001</v>
          </cell>
          <cell r="B1079">
            <v>710274</v>
          </cell>
          <cell r="C1079" t="str">
            <v>NURMAULANA</v>
          </cell>
        </row>
        <row r="1080">
          <cell r="A1080">
            <v>7102748002</v>
          </cell>
          <cell r="B1080">
            <v>710274</v>
          </cell>
          <cell r="C1080" t="str">
            <v>NURMAULANA</v>
          </cell>
        </row>
        <row r="1081">
          <cell r="A1081">
            <v>7102766901</v>
          </cell>
          <cell r="B1081">
            <v>710276</v>
          </cell>
          <cell r="C1081" t="str">
            <v>RACHMAT</v>
          </cell>
        </row>
        <row r="1082">
          <cell r="A1082">
            <v>7102796801</v>
          </cell>
          <cell r="B1082">
            <v>710279</v>
          </cell>
          <cell r="C1082" t="str">
            <v>HENDRIYAN</v>
          </cell>
        </row>
        <row r="1083">
          <cell r="A1083">
            <v>7102808001</v>
          </cell>
          <cell r="B1083">
            <v>710280</v>
          </cell>
          <cell r="C1083" t="str">
            <v>YULIANTO SAPUTRA</v>
          </cell>
        </row>
        <row r="1084">
          <cell r="A1084">
            <v>7102818001</v>
          </cell>
          <cell r="B1084">
            <v>710281</v>
          </cell>
          <cell r="C1084" t="str">
            <v>BAMBANG IRWANTO</v>
          </cell>
        </row>
        <row r="1085">
          <cell r="A1085">
            <v>7102855201</v>
          </cell>
          <cell r="B1085">
            <v>710285</v>
          </cell>
          <cell r="C1085" t="str">
            <v>INDRA GUNAWAN</v>
          </cell>
        </row>
        <row r="1086">
          <cell r="A1086">
            <v>7102857001</v>
          </cell>
          <cell r="B1086">
            <v>710285</v>
          </cell>
          <cell r="C1086" t="str">
            <v>INDRA GUNAWAN</v>
          </cell>
        </row>
        <row r="1087">
          <cell r="A1087">
            <v>7102958001</v>
          </cell>
          <cell r="B1087">
            <v>710295</v>
          </cell>
          <cell r="C1087" t="str">
            <v>NINA RUSTINA</v>
          </cell>
        </row>
        <row r="1088">
          <cell r="A1088">
            <v>7102976601</v>
          </cell>
          <cell r="B1088">
            <v>710297</v>
          </cell>
          <cell r="C1088" t="str">
            <v>BAMBANG SUHERMANTO</v>
          </cell>
        </row>
        <row r="1089">
          <cell r="A1089">
            <v>7102988001</v>
          </cell>
          <cell r="B1089">
            <v>710298</v>
          </cell>
          <cell r="C1089" t="str">
            <v>TAUFIK HIDAYAT</v>
          </cell>
        </row>
        <row r="1090">
          <cell r="A1090">
            <v>7102988002</v>
          </cell>
          <cell r="B1090">
            <v>710298</v>
          </cell>
          <cell r="C1090" t="str">
            <v>TAUFIK HIDAYAT</v>
          </cell>
        </row>
        <row r="1091">
          <cell r="A1091">
            <v>7103028001</v>
          </cell>
          <cell r="B1091">
            <v>710302</v>
          </cell>
          <cell r="C1091" t="str">
            <v>LESTARI WIDIASTUTI</v>
          </cell>
        </row>
        <row r="1092">
          <cell r="A1092">
            <v>7103048001</v>
          </cell>
          <cell r="B1092">
            <v>710304</v>
          </cell>
          <cell r="C1092" t="str">
            <v>SLAMET BUDI SUTRISNO</v>
          </cell>
        </row>
        <row r="1093">
          <cell r="A1093">
            <v>7103058001</v>
          </cell>
          <cell r="B1093">
            <v>710305</v>
          </cell>
          <cell r="C1093" t="str">
            <v>SITI CHUSNUL CHOTIMAH</v>
          </cell>
        </row>
        <row r="1094">
          <cell r="A1094">
            <v>7103098001</v>
          </cell>
          <cell r="B1094">
            <v>710309</v>
          </cell>
          <cell r="C1094" t="str">
            <v>NAKHDUDIN</v>
          </cell>
        </row>
        <row r="1095">
          <cell r="A1095">
            <v>7103106801</v>
          </cell>
          <cell r="B1095">
            <v>710310</v>
          </cell>
          <cell r="C1095" t="str">
            <v>IWAN SYARIF</v>
          </cell>
        </row>
        <row r="1096">
          <cell r="A1096">
            <v>7103126901</v>
          </cell>
          <cell r="B1096">
            <v>710312</v>
          </cell>
          <cell r="C1096" t="str">
            <v>TAMAN</v>
          </cell>
        </row>
        <row r="1097">
          <cell r="A1097">
            <v>7103157001</v>
          </cell>
          <cell r="B1097">
            <v>710315</v>
          </cell>
          <cell r="C1097" t="str">
            <v>SARI TEJOWATI</v>
          </cell>
        </row>
        <row r="1098">
          <cell r="A1098">
            <v>7103158001</v>
          </cell>
          <cell r="B1098">
            <v>710315</v>
          </cell>
          <cell r="C1098" t="str">
            <v>SARI TEJOWATI</v>
          </cell>
        </row>
        <row r="1099">
          <cell r="A1099">
            <v>7103168001</v>
          </cell>
          <cell r="B1099">
            <v>710316</v>
          </cell>
          <cell r="C1099" t="str">
            <v>LEDIYA HASTUTI</v>
          </cell>
        </row>
        <row r="1100">
          <cell r="A1100">
            <v>7103178001</v>
          </cell>
          <cell r="B1100">
            <v>710317</v>
          </cell>
          <cell r="C1100" t="str">
            <v>AHMAD SUROJO</v>
          </cell>
        </row>
        <row r="1101">
          <cell r="A1101">
            <v>7103217001</v>
          </cell>
          <cell r="B1101">
            <v>710321</v>
          </cell>
          <cell r="C1101" t="str">
            <v>M. DJONI TAUFIK</v>
          </cell>
        </row>
        <row r="1102">
          <cell r="A1102">
            <v>7103258001</v>
          </cell>
          <cell r="B1102">
            <v>710325</v>
          </cell>
          <cell r="C1102" t="str">
            <v>ANSORI</v>
          </cell>
        </row>
        <row r="1103">
          <cell r="A1103">
            <v>7103268001</v>
          </cell>
          <cell r="B1103">
            <v>710326</v>
          </cell>
          <cell r="C1103" t="str">
            <v>SUPRI DASMINI</v>
          </cell>
        </row>
        <row r="1104">
          <cell r="A1104">
            <v>7103307001</v>
          </cell>
          <cell r="B1104">
            <v>710330</v>
          </cell>
          <cell r="C1104" t="str">
            <v>HARYONO</v>
          </cell>
        </row>
        <row r="1105">
          <cell r="A1105">
            <v>7103308001</v>
          </cell>
          <cell r="B1105">
            <v>710330</v>
          </cell>
          <cell r="C1105" t="str">
            <v>HARYONO</v>
          </cell>
        </row>
        <row r="1106">
          <cell r="A1106">
            <v>7103316901</v>
          </cell>
          <cell r="B1106">
            <v>710331</v>
          </cell>
          <cell r="C1106" t="str">
            <v>ARIF SETIAWAN</v>
          </cell>
        </row>
        <row r="1107">
          <cell r="A1107">
            <v>7103336501</v>
          </cell>
          <cell r="B1107">
            <v>710333</v>
          </cell>
          <cell r="C1107" t="str">
            <v>RIZAL FAHLEVI</v>
          </cell>
        </row>
        <row r="1108">
          <cell r="A1108">
            <v>7103358001</v>
          </cell>
          <cell r="B1108">
            <v>710335</v>
          </cell>
          <cell r="C1108" t="str">
            <v>AIP SYAIFUDIN</v>
          </cell>
        </row>
        <row r="1109">
          <cell r="A1109">
            <v>7103368001</v>
          </cell>
          <cell r="B1109">
            <v>710336</v>
          </cell>
          <cell r="C1109" t="str">
            <v>BENSON SINAGA</v>
          </cell>
        </row>
        <row r="1110">
          <cell r="A1110">
            <v>7103368002</v>
          </cell>
          <cell r="B1110">
            <v>710336</v>
          </cell>
          <cell r="C1110" t="str">
            <v>BENSON SINAGA</v>
          </cell>
        </row>
        <row r="1111">
          <cell r="A1111">
            <v>7103418001</v>
          </cell>
          <cell r="B1111">
            <v>710341</v>
          </cell>
          <cell r="C1111" t="str">
            <v>EUSIBIUS SUGIO SUSILO</v>
          </cell>
        </row>
        <row r="1112">
          <cell r="A1112">
            <v>7103437001</v>
          </cell>
          <cell r="B1112">
            <v>710343</v>
          </cell>
          <cell r="C1112" t="str">
            <v>SRI YUNIARTI</v>
          </cell>
        </row>
        <row r="1113">
          <cell r="A1113">
            <v>7103448001</v>
          </cell>
          <cell r="B1113">
            <v>710344</v>
          </cell>
          <cell r="C1113" t="str">
            <v>EKO HENDARTO</v>
          </cell>
        </row>
        <row r="1114">
          <cell r="A1114">
            <v>7103468001</v>
          </cell>
          <cell r="B1114">
            <v>710346</v>
          </cell>
          <cell r="C1114" t="str">
            <v>SHINTA KANYA PUSPITA</v>
          </cell>
        </row>
        <row r="1115">
          <cell r="A1115">
            <v>7103536901</v>
          </cell>
          <cell r="B1115">
            <v>710353</v>
          </cell>
          <cell r="C1115" t="str">
            <v>SANIAH</v>
          </cell>
        </row>
        <row r="1116">
          <cell r="A1116">
            <v>7103547001</v>
          </cell>
          <cell r="B1116">
            <v>710354</v>
          </cell>
          <cell r="C1116" t="str">
            <v>SULASTRI</v>
          </cell>
        </row>
        <row r="1117">
          <cell r="A1117">
            <v>7103556501</v>
          </cell>
          <cell r="B1117">
            <v>710355</v>
          </cell>
          <cell r="C1117" t="str">
            <v>HAMONANGAN SINAGA</v>
          </cell>
        </row>
        <row r="1118">
          <cell r="A1118">
            <v>7103568001</v>
          </cell>
          <cell r="B1118">
            <v>710356</v>
          </cell>
          <cell r="C1118" t="str">
            <v>HASMULYANI</v>
          </cell>
        </row>
        <row r="1119">
          <cell r="A1119">
            <v>7103626501</v>
          </cell>
          <cell r="B1119">
            <v>710362</v>
          </cell>
          <cell r="C1119" t="str">
            <v>DAVID VICTOR</v>
          </cell>
        </row>
        <row r="1120">
          <cell r="A1120">
            <v>7103627001</v>
          </cell>
          <cell r="B1120">
            <v>710362</v>
          </cell>
          <cell r="C1120" t="str">
            <v>DAVID VICTOR</v>
          </cell>
        </row>
        <row r="1121">
          <cell r="A1121">
            <v>7103638001</v>
          </cell>
          <cell r="B1121">
            <v>710363</v>
          </cell>
          <cell r="C1121" t="str">
            <v>EDY APRIADI</v>
          </cell>
        </row>
        <row r="1122">
          <cell r="A1122">
            <v>7103698001</v>
          </cell>
          <cell r="B1122">
            <v>710369</v>
          </cell>
          <cell r="C1122" t="str">
            <v>HANDI JUNAEDI</v>
          </cell>
        </row>
        <row r="1123">
          <cell r="A1123">
            <v>7103998101</v>
          </cell>
          <cell r="B1123">
            <v>710399</v>
          </cell>
          <cell r="C1123" t="str">
            <v>PRIBADI NIRWANA, ST, MT</v>
          </cell>
        </row>
        <row r="1124">
          <cell r="A1124">
            <v>7104058001</v>
          </cell>
          <cell r="B1124">
            <v>710405</v>
          </cell>
          <cell r="C1124" t="str">
            <v>SUHARSONO</v>
          </cell>
        </row>
        <row r="1125">
          <cell r="A1125">
            <v>7104168001</v>
          </cell>
          <cell r="B1125">
            <v>710416</v>
          </cell>
          <cell r="C1125" t="str">
            <v>AGUS SUSANTO</v>
          </cell>
        </row>
        <row r="1126">
          <cell r="A1126">
            <v>7104208001</v>
          </cell>
          <cell r="B1126">
            <v>710420</v>
          </cell>
          <cell r="C1126" t="str">
            <v>IRWAN SOBRIAN</v>
          </cell>
        </row>
        <row r="1127">
          <cell r="A1127">
            <v>7104228001</v>
          </cell>
          <cell r="B1127">
            <v>710422</v>
          </cell>
          <cell r="C1127" t="str">
            <v>ASEP MULYANA</v>
          </cell>
        </row>
        <row r="1128">
          <cell r="A1128">
            <v>7104238001</v>
          </cell>
          <cell r="B1128">
            <v>710423</v>
          </cell>
          <cell r="C1128" t="str">
            <v>RIZAL FAISAL</v>
          </cell>
        </row>
        <row r="1129">
          <cell r="A1129">
            <v>7104296501</v>
          </cell>
          <cell r="B1129">
            <v>710429</v>
          </cell>
          <cell r="C1129" t="str">
            <v>MUHAMMAD WACHID MUSHLIH</v>
          </cell>
        </row>
        <row r="1130">
          <cell r="A1130">
            <v>7104318001</v>
          </cell>
          <cell r="B1130">
            <v>710431</v>
          </cell>
          <cell r="C1130" t="str">
            <v>PANDE KETUT MEGA ADIPUTRA</v>
          </cell>
        </row>
        <row r="1131">
          <cell r="A1131">
            <v>7104328001</v>
          </cell>
          <cell r="B1131">
            <v>710432</v>
          </cell>
          <cell r="C1131" t="str">
            <v>KHADZIQOH EKO PUTRI, ST, MM</v>
          </cell>
        </row>
        <row r="1132">
          <cell r="A1132">
            <v>7104408001</v>
          </cell>
          <cell r="B1132">
            <v>710440</v>
          </cell>
          <cell r="C1132" t="str">
            <v>ACENG AJID</v>
          </cell>
        </row>
        <row r="1133">
          <cell r="A1133">
            <v>7104455201</v>
          </cell>
          <cell r="B1133">
            <v>710445</v>
          </cell>
          <cell r="C1133" t="str">
            <v>ALDEVIRA</v>
          </cell>
        </row>
        <row r="1134">
          <cell r="A1134">
            <v>7104455301</v>
          </cell>
          <cell r="B1134">
            <v>710445</v>
          </cell>
          <cell r="C1134" t="str">
            <v>ALDEVIRA</v>
          </cell>
        </row>
        <row r="1135">
          <cell r="A1135">
            <v>7104457001</v>
          </cell>
          <cell r="B1135">
            <v>710445</v>
          </cell>
          <cell r="C1135" t="str">
            <v>ALDEVIRA</v>
          </cell>
        </row>
        <row r="1136">
          <cell r="A1136">
            <v>7104458001</v>
          </cell>
          <cell r="B1136">
            <v>710445</v>
          </cell>
          <cell r="C1136" t="str">
            <v>ALDEVIRA</v>
          </cell>
        </row>
        <row r="1137">
          <cell r="A1137">
            <v>7104535201</v>
          </cell>
          <cell r="B1137">
            <v>710453</v>
          </cell>
          <cell r="C1137" t="str">
            <v>MARVEN AIRES</v>
          </cell>
        </row>
        <row r="1138">
          <cell r="A1138">
            <v>7104558001</v>
          </cell>
          <cell r="B1138">
            <v>710455</v>
          </cell>
          <cell r="C1138" t="str">
            <v>WANDIJANA</v>
          </cell>
        </row>
        <row r="1139">
          <cell r="A1139">
            <v>7104566701</v>
          </cell>
          <cell r="B1139">
            <v>710456</v>
          </cell>
          <cell r="C1139" t="str">
            <v>SADIYO</v>
          </cell>
        </row>
        <row r="1140">
          <cell r="A1140">
            <v>7104578001</v>
          </cell>
          <cell r="B1140">
            <v>710457</v>
          </cell>
          <cell r="C1140" t="str">
            <v>AGUS SUHARJA,ST</v>
          </cell>
        </row>
        <row r="1141">
          <cell r="A1141">
            <v>7104696801</v>
          </cell>
          <cell r="B1141">
            <v>710469</v>
          </cell>
          <cell r="C1141" t="str">
            <v>ANTONIUS JOKO SRITOMO</v>
          </cell>
        </row>
        <row r="1142">
          <cell r="A1142">
            <v>7104768001</v>
          </cell>
          <cell r="B1142">
            <v>710476</v>
          </cell>
          <cell r="C1142" t="str">
            <v>HELMI RAHMAYADI, SE.Ak</v>
          </cell>
        </row>
        <row r="1143">
          <cell r="A1143">
            <v>7104815301</v>
          </cell>
          <cell r="B1143">
            <v>710481</v>
          </cell>
          <cell r="C1143" t="str">
            <v>KURNIAWAN</v>
          </cell>
        </row>
        <row r="1144">
          <cell r="A1144">
            <v>7104957001</v>
          </cell>
          <cell r="B1144">
            <v>710495</v>
          </cell>
          <cell r="C1144" t="str">
            <v>ELISABETH ANNA KANA HEBI</v>
          </cell>
        </row>
        <row r="1145">
          <cell r="A1145">
            <v>7104958001</v>
          </cell>
          <cell r="B1145">
            <v>710495</v>
          </cell>
          <cell r="C1145" t="str">
            <v>ELISABETH ANNA KANA HEBI</v>
          </cell>
        </row>
        <row r="1146">
          <cell r="A1146">
            <v>7104996901</v>
          </cell>
          <cell r="B1146">
            <v>710499</v>
          </cell>
          <cell r="C1146" t="str">
            <v>SETYA WIBAWA</v>
          </cell>
        </row>
        <row r="1147">
          <cell r="A1147">
            <v>7105068001</v>
          </cell>
          <cell r="B1147">
            <v>710506</v>
          </cell>
          <cell r="C1147" t="str">
            <v>IKHWAN HARAPAN</v>
          </cell>
        </row>
        <row r="1148">
          <cell r="A1148">
            <v>7105078001</v>
          </cell>
          <cell r="B1148">
            <v>710507</v>
          </cell>
          <cell r="C1148" t="str">
            <v>DAVID YUDHA SAPUTRA, S.IP</v>
          </cell>
        </row>
        <row r="1149">
          <cell r="A1149">
            <v>7105128001</v>
          </cell>
          <cell r="B1149">
            <v>710512</v>
          </cell>
          <cell r="C1149" t="str">
            <v>DEDDY KURNIAWAN</v>
          </cell>
        </row>
        <row r="1150">
          <cell r="A1150">
            <v>7105158001</v>
          </cell>
          <cell r="B1150">
            <v>710515</v>
          </cell>
          <cell r="C1150" t="str">
            <v>TEDI RUKMANTARA</v>
          </cell>
        </row>
        <row r="1151">
          <cell r="A1151">
            <v>7105168001</v>
          </cell>
          <cell r="B1151">
            <v>710516</v>
          </cell>
          <cell r="C1151" t="str">
            <v>YAYAN NURYANA</v>
          </cell>
        </row>
        <row r="1152">
          <cell r="A1152">
            <v>7105176501</v>
          </cell>
          <cell r="B1152">
            <v>710517</v>
          </cell>
          <cell r="C1152" t="str">
            <v>DUDY SOLEHUDDIN</v>
          </cell>
        </row>
        <row r="1153">
          <cell r="A1153">
            <v>7105186601</v>
          </cell>
          <cell r="B1153">
            <v>710518</v>
          </cell>
          <cell r="C1153" t="str">
            <v>SHELTER MANGATAS LUMBAN TOBING</v>
          </cell>
        </row>
        <row r="1154">
          <cell r="A1154">
            <v>7105206901</v>
          </cell>
          <cell r="B1154">
            <v>710520</v>
          </cell>
          <cell r="C1154" t="str">
            <v>SIGIT SUBIANTORO</v>
          </cell>
        </row>
        <row r="1155">
          <cell r="A1155">
            <v>7105316901</v>
          </cell>
          <cell r="B1155">
            <v>710531</v>
          </cell>
          <cell r="C1155" t="str">
            <v>MOCHAMAD ARIEF WIDHIYANTO</v>
          </cell>
        </row>
        <row r="1156">
          <cell r="A1156">
            <v>7105368101</v>
          </cell>
          <cell r="B1156">
            <v>710536</v>
          </cell>
          <cell r="C1156" t="str">
            <v>AGUS LAKSONO</v>
          </cell>
        </row>
        <row r="1157">
          <cell r="A1157">
            <v>7153886501</v>
          </cell>
          <cell r="B1157">
            <v>715388</v>
          </cell>
          <cell r="C1157" t="str">
            <v>BPK. HARIS IRNAWAN</v>
          </cell>
        </row>
        <row r="1158">
          <cell r="A1158">
            <v>7200038001</v>
          </cell>
          <cell r="B1158">
            <v>720003</v>
          </cell>
          <cell r="C1158" t="str">
            <v>SUPARDI</v>
          </cell>
        </row>
        <row r="1159">
          <cell r="A1159">
            <v>7200096901</v>
          </cell>
          <cell r="B1159">
            <v>720009</v>
          </cell>
          <cell r="C1159" t="str">
            <v>ARIZONA</v>
          </cell>
        </row>
        <row r="1160">
          <cell r="A1160">
            <v>7200097001</v>
          </cell>
          <cell r="B1160">
            <v>720009</v>
          </cell>
          <cell r="C1160" t="str">
            <v>ARIZONA</v>
          </cell>
        </row>
        <row r="1161">
          <cell r="A1161">
            <v>7200098001</v>
          </cell>
          <cell r="B1161">
            <v>720009</v>
          </cell>
          <cell r="C1161" t="str">
            <v>ARIZONA</v>
          </cell>
        </row>
        <row r="1162">
          <cell r="A1162">
            <v>7200197001</v>
          </cell>
          <cell r="B1162">
            <v>720019</v>
          </cell>
          <cell r="C1162" t="str">
            <v>MARDIANA KARMILA</v>
          </cell>
        </row>
        <row r="1163">
          <cell r="A1163">
            <v>7200258001</v>
          </cell>
          <cell r="B1163">
            <v>720025</v>
          </cell>
          <cell r="C1163" t="str">
            <v>INDARTI</v>
          </cell>
        </row>
        <row r="1164">
          <cell r="A1164">
            <v>7200288001</v>
          </cell>
          <cell r="B1164">
            <v>720028</v>
          </cell>
          <cell r="C1164" t="str">
            <v>TRIMARDIJATI</v>
          </cell>
        </row>
        <row r="1165">
          <cell r="A1165">
            <v>7200298001</v>
          </cell>
          <cell r="B1165">
            <v>720029</v>
          </cell>
          <cell r="C1165" t="str">
            <v>FLORIDA KOROH</v>
          </cell>
        </row>
        <row r="1166">
          <cell r="A1166">
            <v>7200318001</v>
          </cell>
          <cell r="B1166">
            <v>720031</v>
          </cell>
          <cell r="C1166" t="str">
            <v>LAELY ISTIARINI NIRMALA</v>
          </cell>
        </row>
        <row r="1167">
          <cell r="A1167">
            <v>7200328001</v>
          </cell>
          <cell r="B1167">
            <v>720032</v>
          </cell>
          <cell r="C1167" t="str">
            <v>KHADIJAH</v>
          </cell>
        </row>
        <row r="1168">
          <cell r="A1168">
            <v>7200357001</v>
          </cell>
          <cell r="B1168">
            <v>720035</v>
          </cell>
          <cell r="C1168" t="str">
            <v>JANUARINI HARTANTI. SE.</v>
          </cell>
        </row>
        <row r="1169">
          <cell r="A1169">
            <v>7200386901</v>
          </cell>
          <cell r="B1169">
            <v>720038</v>
          </cell>
          <cell r="C1169" t="str">
            <v>ENDANG SULISTYOWATI</v>
          </cell>
        </row>
        <row r="1170">
          <cell r="A1170">
            <v>7200426701</v>
          </cell>
          <cell r="B1170">
            <v>720042</v>
          </cell>
          <cell r="C1170" t="str">
            <v>ELPI SAPUTRA</v>
          </cell>
        </row>
        <row r="1171">
          <cell r="A1171">
            <v>7200448001</v>
          </cell>
          <cell r="B1171">
            <v>720044</v>
          </cell>
          <cell r="C1171" t="str">
            <v>YULI PURWANTI</v>
          </cell>
        </row>
        <row r="1172">
          <cell r="A1172">
            <v>7200468001</v>
          </cell>
          <cell r="B1172">
            <v>720046</v>
          </cell>
          <cell r="C1172" t="str">
            <v>EDYAWATI</v>
          </cell>
        </row>
        <row r="1173">
          <cell r="A1173">
            <v>7200468002</v>
          </cell>
          <cell r="B1173">
            <v>720046</v>
          </cell>
          <cell r="C1173" t="str">
            <v>EDYAWATI</v>
          </cell>
        </row>
        <row r="1174">
          <cell r="A1174">
            <v>7200488001</v>
          </cell>
          <cell r="B1174">
            <v>720048</v>
          </cell>
          <cell r="C1174" t="str">
            <v>LEGIARTININGSIH</v>
          </cell>
        </row>
        <row r="1175">
          <cell r="A1175">
            <v>7200488002</v>
          </cell>
          <cell r="B1175">
            <v>720048</v>
          </cell>
          <cell r="C1175" t="str">
            <v>LEGIARTININGSIH</v>
          </cell>
        </row>
        <row r="1176">
          <cell r="A1176">
            <v>7200558001</v>
          </cell>
          <cell r="B1176">
            <v>720055</v>
          </cell>
          <cell r="C1176" t="str">
            <v>YONS MAKO</v>
          </cell>
        </row>
        <row r="1177">
          <cell r="A1177">
            <v>7200558002</v>
          </cell>
          <cell r="B1177">
            <v>720055</v>
          </cell>
          <cell r="C1177" t="str">
            <v>YONS MAKO</v>
          </cell>
        </row>
        <row r="1178">
          <cell r="A1178">
            <v>7200568001</v>
          </cell>
          <cell r="B1178">
            <v>720056</v>
          </cell>
          <cell r="C1178" t="str">
            <v>ANTONIO MANUEL LEMOS ANICETO</v>
          </cell>
        </row>
        <row r="1179">
          <cell r="A1179">
            <v>7200618001</v>
          </cell>
          <cell r="B1179">
            <v>720061</v>
          </cell>
          <cell r="C1179" t="str">
            <v>EUSTAQUIO DA COSTA MAGALHAENS</v>
          </cell>
        </row>
        <row r="1180">
          <cell r="A1180">
            <v>7200658001</v>
          </cell>
          <cell r="B1180">
            <v>720065</v>
          </cell>
          <cell r="C1180" t="str">
            <v>NIZAR</v>
          </cell>
        </row>
        <row r="1181">
          <cell r="A1181">
            <v>7200678001</v>
          </cell>
          <cell r="B1181">
            <v>720067</v>
          </cell>
          <cell r="C1181" t="str">
            <v>SONYA SORAYA</v>
          </cell>
        </row>
        <row r="1182">
          <cell r="A1182">
            <v>7200767001</v>
          </cell>
          <cell r="B1182">
            <v>720076</v>
          </cell>
          <cell r="C1182" t="str">
            <v>FX.ALI SARTONO,ST</v>
          </cell>
        </row>
        <row r="1183">
          <cell r="A1183">
            <v>7200886701</v>
          </cell>
          <cell r="B1183">
            <v>720088</v>
          </cell>
          <cell r="C1183" t="str">
            <v>AHMED YASSER</v>
          </cell>
        </row>
        <row r="1184">
          <cell r="A1184">
            <v>7200888001</v>
          </cell>
          <cell r="B1184">
            <v>720088</v>
          </cell>
          <cell r="C1184" t="str">
            <v>AHMED YASSER</v>
          </cell>
        </row>
        <row r="1185">
          <cell r="A1185">
            <v>7200965601</v>
          </cell>
          <cell r="B1185">
            <v>720096</v>
          </cell>
          <cell r="C1185" t="str">
            <v>STANISLAUS SUSATYO, ST, MBA</v>
          </cell>
        </row>
        <row r="1186">
          <cell r="A1186">
            <v>7201067001</v>
          </cell>
          <cell r="B1186">
            <v>720106</v>
          </cell>
          <cell r="C1186" t="str">
            <v>JOAO SOARES</v>
          </cell>
        </row>
        <row r="1187">
          <cell r="A1187">
            <v>7201078001</v>
          </cell>
          <cell r="B1187">
            <v>720107</v>
          </cell>
          <cell r="C1187" t="str">
            <v>IMANUEL MOSES MARISAN</v>
          </cell>
        </row>
        <row r="1188">
          <cell r="A1188">
            <v>7201078002</v>
          </cell>
          <cell r="B1188">
            <v>720107</v>
          </cell>
          <cell r="C1188" t="str">
            <v>IMANUEL MOSES MARISAN</v>
          </cell>
        </row>
        <row r="1189">
          <cell r="A1189">
            <v>7201098001</v>
          </cell>
          <cell r="B1189">
            <v>720109</v>
          </cell>
          <cell r="C1189" t="str">
            <v>JONI REHABEAM BANO</v>
          </cell>
        </row>
        <row r="1190">
          <cell r="A1190">
            <v>7201118001</v>
          </cell>
          <cell r="B1190">
            <v>720111</v>
          </cell>
          <cell r="C1190" t="str">
            <v>OBAJA DWAA</v>
          </cell>
        </row>
        <row r="1191">
          <cell r="A1191">
            <v>7201517001</v>
          </cell>
          <cell r="B1191">
            <v>720151</v>
          </cell>
          <cell r="C1191" t="str">
            <v>SIGIT NURWIJAYA, ST</v>
          </cell>
        </row>
        <row r="1192">
          <cell r="A1192">
            <v>7201566901</v>
          </cell>
          <cell r="B1192">
            <v>720156</v>
          </cell>
          <cell r="C1192" t="str">
            <v>ANDRI NOPENDRA</v>
          </cell>
        </row>
        <row r="1193">
          <cell r="A1193">
            <v>7201568001</v>
          </cell>
          <cell r="B1193">
            <v>720156</v>
          </cell>
          <cell r="C1193" t="str">
            <v>ANDRI NOPENDRA</v>
          </cell>
        </row>
        <row r="1194">
          <cell r="A1194">
            <v>7201568201</v>
          </cell>
          <cell r="B1194">
            <v>720156</v>
          </cell>
          <cell r="C1194" t="str">
            <v>ANDRI NOPENDRA</v>
          </cell>
        </row>
        <row r="1195">
          <cell r="A1195">
            <v>7201578001</v>
          </cell>
          <cell r="B1195">
            <v>720157</v>
          </cell>
          <cell r="C1195" t="str">
            <v>SLAMET SAPUTRO</v>
          </cell>
        </row>
        <row r="1196">
          <cell r="A1196">
            <v>7201638001</v>
          </cell>
          <cell r="B1196">
            <v>720163</v>
          </cell>
          <cell r="C1196" t="str">
            <v>SUGENG WIYOGOTO</v>
          </cell>
        </row>
        <row r="1197">
          <cell r="A1197">
            <v>7201648001</v>
          </cell>
          <cell r="B1197">
            <v>720164</v>
          </cell>
          <cell r="C1197" t="str">
            <v>WIDODO</v>
          </cell>
        </row>
        <row r="1198">
          <cell r="A1198">
            <v>7201698001</v>
          </cell>
          <cell r="B1198">
            <v>720169</v>
          </cell>
          <cell r="C1198" t="str">
            <v>DANANG TJATUR WIDJAJADI,MM</v>
          </cell>
        </row>
        <row r="1199">
          <cell r="A1199">
            <v>7201757001</v>
          </cell>
          <cell r="B1199">
            <v>720175</v>
          </cell>
          <cell r="C1199" t="str">
            <v>FREDY PASA`BUAN PASAU`</v>
          </cell>
        </row>
        <row r="1200">
          <cell r="A1200">
            <v>7201767001</v>
          </cell>
          <cell r="B1200">
            <v>720176</v>
          </cell>
          <cell r="C1200" t="str">
            <v>ASHAR</v>
          </cell>
        </row>
        <row r="1201">
          <cell r="A1201">
            <v>7201797001</v>
          </cell>
          <cell r="B1201">
            <v>720179</v>
          </cell>
          <cell r="C1201" t="str">
            <v>DIDI MUHARWOKO</v>
          </cell>
        </row>
        <row r="1202">
          <cell r="A1202">
            <v>7201798001</v>
          </cell>
          <cell r="B1202">
            <v>720179</v>
          </cell>
          <cell r="C1202" t="str">
            <v>DIDI MUHARWOKO</v>
          </cell>
        </row>
        <row r="1203">
          <cell r="A1203">
            <v>7201818001</v>
          </cell>
          <cell r="B1203">
            <v>720181</v>
          </cell>
          <cell r="C1203" t="str">
            <v>HELDIANA PURWANINGSIH</v>
          </cell>
        </row>
        <row r="1204">
          <cell r="A1204">
            <v>7201818002</v>
          </cell>
          <cell r="B1204">
            <v>720181</v>
          </cell>
          <cell r="C1204" t="str">
            <v>HELDIANA PURWANINGSIH</v>
          </cell>
        </row>
        <row r="1205">
          <cell r="A1205">
            <v>7201855601</v>
          </cell>
          <cell r="B1205">
            <v>720185</v>
          </cell>
          <cell r="C1205" t="str">
            <v>SRI SAPTADI</v>
          </cell>
        </row>
        <row r="1206">
          <cell r="A1206">
            <v>7201958001</v>
          </cell>
          <cell r="B1206">
            <v>720195</v>
          </cell>
          <cell r="C1206" t="str">
            <v>TRIBHUWANA PRIHANDONO LINGGARTO, ST</v>
          </cell>
        </row>
        <row r="1207">
          <cell r="A1207">
            <v>7202167001</v>
          </cell>
          <cell r="B1207">
            <v>720216</v>
          </cell>
          <cell r="C1207" t="str">
            <v>UUT PONCO ARI PRABOWO</v>
          </cell>
        </row>
        <row r="1208">
          <cell r="A1208">
            <v>7202298001</v>
          </cell>
          <cell r="B1208">
            <v>720229</v>
          </cell>
          <cell r="C1208" t="str">
            <v>TEGUH HERMAN PRASONGKO, ST.</v>
          </cell>
        </row>
        <row r="1209">
          <cell r="A1209">
            <v>7202426401</v>
          </cell>
          <cell r="B1209">
            <v>720242</v>
          </cell>
          <cell r="C1209" t="str">
            <v>AGUSTINUS WAHJUDI HENDRO S.</v>
          </cell>
        </row>
        <row r="1210">
          <cell r="A1210">
            <v>7202535301</v>
          </cell>
          <cell r="B1210">
            <v>720253</v>
          </cell>
          <cell r="C1210" t="str">
            <v>MOCHAMAD RIZA ROSADI</v>
          </cell>
        </row>
        <row r="1211">
          <cell r="A1211">
            <v>7202566801</v>
          </cell>
          <cell r="B1211">
            <v>720256</v>
          </cell>
          <cell r="C1211" t="str">
            <v>RUDY WIBOWO</v>
          </cell>
        </row>
        <row r="1212">
          <cell r="A1212">
            <v>7202568001</v>
          </cell>
          <cell r="B1212">
            <v>720256</v>
          </cell>
          <cell r="C1212" t="str">
            <v>RUDY WIBOWO</v>
          </cell>
        </row>
        <row r="1213">
          <cell r="A1213">
            <v>7202568002</v>
          </cell>
          <cell r="B1213">
            <v>720256</v>
          </cell>
          <cell r="C1213" t="str">
            <v>RUDY WIBOWO</v>
          </cell>
        </row>
        <row r="1214">
          <cell r="A1214">
            <v>7202568003</v>
          </cell>
          <cell r="B1214">
            <v>720256</v>
          </cell>
          <cell r="C1214" t="str">
            <v>RUDY WIBOWO</v>
          </cell>
        </row>
        <row r="1215">
          <cell r="A1215">
            <v>7202588001</v>
          </cell>
          <cell r="B1215">
            <v>720258</v>
          </cell>
          <cell r="C1215" t="str">
            <v>AAS HARISTMAYA, ST</v>
          </cell>
        </row>
        <row r="1216">
          <cell r="A1216">
            <v>7202597001</v>
          </cell>
          <cell r="B1216">
            <v>720259</v>
          </cell>
          <cell r="C1216" t="str">
            <v>DANAN SURYADI</v>
          </cell>
        </row>
        <row r="1217">
          <cell r="A1217">
            <v>7202666501</v>
          </cell>
          <cell r="B1217">
            <v>720266</v>
          </cell>
          <cell r="C1217" t="str">
            <v>NUNUK ENY KRISTANTI</v>
          </cell>
        </row>
        <row r="1218">
          <cell r="A1218">
            <v>7202718001</v>
          </cell>
          <cell r="B1218">
            <v>720271</v>
          </cell>
          <cell r="C1218" t="str">
            <v>RIDWAN KURNIAWAN</v>
          </cell>
        </row>
        <row r="1219">
          <cell r="A1219">
            <v>7202747001</v>
          </cell>
          <cell r="B1219">
            <v>720274</v>
          </cell>
          <cell r="C1219" t="str">
            <v>OKTA YUFIANDRI</v>
          </cell>
        </row>
        <row r="1220">
          <cell r="A1220">
            <v>7202758001</v>
          </cell>
          <cell r="B1220">
            <v>720275</v>
          </cell>
          <cell r="C1220" t="str">
            <v>HERDI WIDIANTORO</v>
          </cell>
        </row>
        <row r="1221">
          <cell r="A1221">
            <v>7202898001</v>
          </cell>
          <cell r="B1221">
            <v>720289</v>
          </cell>
          <cell r="C1221" t="str">
            <v>D. RUSYAD HAKIM, ST</v>
          </cell>
        </row>
        <row r="1222">
          <cell r="A1222">
            <v>7202898002</v>
          </cell>
          <cell r="B1222">
            <v>720289</v>
          </cell>
          <cell r="C1222" t="str">
            <v>D. RUSYAD HAKIM, ST</v>
          </cell>
        </row>
        <row r="1223">
          <cell r="A1223">
            <v>7203088201</v>
          </cell>
          <cell r="B1223">
            <v>720308</v>
          </cell>
          <cell r="C1223" t="str">
            <v>YOHANES BASO BOROSI</v>
          </cell>
        </row>
        <row r="1224">
          <cell r="A1224">
            <v>7203158001</v>
          </cell>
          <cell r="B1224">
            <v>720315</v>
          </cell>
          <cell r="C1224" t="str">
            <v>MADHE PIETERS AGUNG R BASTIAN NALLE</v>
          </cell>
        </row>
        <row r="1225">
          <cell r="A1225">
            <v>7203228001</v>
          </cell>
          <cell r="B1225">
            <v>720322</v>
          </cell>
          <cell r="C1225" t="str">
            <v>AMILICIA ADI HARTANTI</v>
          </cell>
        </row>
        <row r="1226">
          <cell r="A1226">
            <v>7203257001</v>
          </cell>
          <cell r="B1226">
            <v>720325</v>
          </cell>
          <cell r="C1226" t="str">
            <v>RUDI SUDIRO MURBONEGORO</v>
          </cell>
        </row>
        <row r="1227">
          <cell r="A1227">
            <v>7203278001</v>
          </cell>
          <cell r="B1227">
            <v>720327</v>
          </cell>
          <cell r="C1227" t="str">
            <v>GURUH ADHI LAKSANA</v>
          </cell>
        </row>
        <row r="1228">
          <cell r="A1228">
            <v>7203418001</v>
          </cell>
          <cell r="B1228">
            <v>720341</v>
          </cell>
          <cell r="C1228" t="str">
            <v>MAMAN ROCHAMAN</v>
          </cell>
        </row>
        <row r="1229">
          <cell r="A1229">
            <v>7203538001</v>
          </cell>
          <cell r="B1229">
            <v>720353</v>
          </cell>
          <cell r="C1229" t="str">
            <v>ARIS BACHTIAR</v>
          </cell>
        </row>
        <row r="1230">
          <cell r="A1230">
            <v>7203538002</v>
          </cell>
          <cell r="B1230">
            <v>720353</v>
          </cell>
          <cell r="C1230" t="str">
            <v>ARIS BACHTIAR</v>
          </cell>
        </row>
        <row r="1231">
          <cell r="A1231">
            <v>7203568001</v>
          </cell>
          <cell r="B1231">
            <v>720356</v>
          </cell>
          <cell r="C1231" t="str">
            <v>ACHMAD BAGJA</v>
          </cell>
        </row>
        <row r="1232">
          <cell r="A1232">
            <v>7203628001</v>
          </cell>
          <cell r="B1232">
            <v>720362</v>
          </cell>
          <cell r="C1232" t="str">
            <v>SAKTA KUNTADI PRABOWO</v>
          </cell>
        </row>
        <row r="1233">
          <cell r="A1233">
            <v>7203746401</v>
          </cell>
          <cell r="B1233">
            <v>720374</v>
          </cell>
          <cell r="C1233" t="str">
            <v>HILAL MUTTAQIN</v>
          </cell>
        </row>
        <row r="1234">
          <cell r="A1234">
            <v>7203756501</v>
          </cell>
          <cell r="B1234">
            <v>720375</v>
          </cell>
          <cell r="C1234" t="str">
            <v>HARIKA YUNIANTA</v>
          </cell>
        </row>
        <row r="1235">
          <cell r="A1235">
            <v>7203807001</v>
          </cell>
          <cell r="B1235">
            <v>720380</v>
          </cell>
          <cell r="C1235" t="str">
            <v>YULFIANA, M.M</v>
          </cell>
        </row>
        <row r="1236">
          <cell r="A1236">
            <v>7203825601</v>
          </cell>
          <cell r="B1236">
            <v>720382</v>
          </cell>
          <cell r="C1236" t="str">
            <v>EKO SANTOSO</v>
          </cell>
        </row>
        <row r="1237">
          <cell r="A1237">
            <v>7203947001</v>
          </cell>
          <cell r="B1237">
            <v>720394</v>
          </cell>
          <cell r="C1237" t="str">
            <v>PAULUS WIBOWO SURJO LAKSONO</v>
          </cell>
        </row>
        <row r="1238">
          <cell r="A1238">
            <v>7204028001</v>
          </cell>
          <cell r="B1238">
            <v>720402</v>
          </cell>
          <cell r="C1238" t="str">
            <v>EFFY ABADI</v>
          </cell>
        </row>
        <row r="1239">
          <cell r="A1239">
            <v>7204058001</v>
          </cell>
          <cell r="B1239">
            <v>720405</v>
          </cell>
          <cell r="C1239" t="str">
            <v>DODO BASTIAN TAMBOOS SIAGIAN, ST, MM</v>
          </cell>
        </row>
        <row r="1240">
          <cell r="A1240">
            <v>7204068001</v>
          </cell>
          <cell r="B1240">
            <v>720406</v>
          </cell>
          <cell r="C1240" t="str">
            <v>BAMBANG SETIAWAN</v>
          </cell>
        </row>
        <row r="1241">
          <cell r="A1241">
            <v>7204078001</v>
          </cell>
          <cell r="B1241">
            <v>720407</v>
          </cell>
          <cell r="C1241" t="str">
            <v>HARNINDYO KHRISNADI</v>
          </cell>
        </row>
        <row r="1242">
          <cell r="A1242">
            <v>7204107001</v>
          </cell>
          <cell r="B1242">
            <v>720410</v>
          </cell>
          <cell r="C1242" t="str">
            <v>ISWANTORO</v>
          </cell>
        </row>
        <row r="1243">
          <cell r="A1243">
            <v>7204118001</v>
          </cell>
          <cell r="B1243">
            <v>720411</v>
          </cell>
          <cell r="C1243" t="str">
            <v>BAYU IRAWAN DWISETYO, ST</v>
          </cell>
        </row>
        <row r="1244">
          <cell r="A1244">
            <v>7204248001</v>
          </cell>
          <cell r="B1244">
            <v>720424</v>
          </cell>
          <cell r="C1244" t="str">
            <v>HERI SAKTIANTO</v>
          </cell>
        </row>
        <row r="1245">
          <cell r="A1245">
            <v>7204328001</v>
          </cell>
          <cell r="B1245">
            <v>720432</v>
          </cell>
          <cell r="C1245" t="str">
            <v>IVONE ANDAYANI</v>
          </cell>
        </row>
        <row r="1246">
          <cell r="A1246">
            <v>7204416701</v>
          </cell>
          <cell r="B1246">
            <v>720441</v>
          </cell>
          <cell r="C1246" t="str">
            <v>AGUNG TRI CAHYONO</v>
          </cell>
        </row>
        <row r="1247">
          <cell r="A1247">
            <v>7204478001</v>
          </cell>
          <cell r="B1247">
            <v>720447</v>
          </cell>
          <cell r="C1247" t="str">
            <v>MARGIYONO</v>
          </cell>
        </row>
        <row r="1248">
          <cell r="A1248">
            <v>7204565601</v>
          </cell>
          <cell r="B1248">
            <v>720456</v>
          </cell>
          <cell r="C1248" t="str">
            <v>MAMET SANTOSA</v>
          </cell>
        </row>
        <row r="1249">
          <cell r="A1249">
            <v>7204568001</v>
          </cell>
          <cell r="B1249">
            <v>720456</v>
          </cell>
          <cell r="C1249" t="str">
            <v>MAMET SANTOSA</v>
          </cell>
        </row>
        <row r="1250">
          <cell r="A1250">
            <v>7204577001</v>
          </cell>
          <cell r="B1250">
            <v>720457</v>
          </cell>
          <cell r="C1250" t="str">
            <v>ANTONYUS GORGA MARTUA RADJA S.</v>
          </cell>
        </row>
        <row r="1251">
          <cell r="A1251">
            <v>7204598001</v>
          </cell>
          <cell r="B1251">
            <v>720459</v>
          </cell>
          <cell r="C1251" t="str">
            <v>CHANDRA G.T. PURBA</v>
          </cell>
        </row>
        <row r="1252">
          <cell r="A1252">
            <v>7204677001</v>
          </cell>
          <cell r="B1252">
            <v>720467</v>
          </cell>
          <cell r="C1252" t="str">
            <v>EKO BUDI SUSIANTO</v>
          </cell>
        </row>
        <row r="1253">
          <cell r="A1253">
            <v>7204706901</v>
          </cell>
          <cell r="B1253">
            <v>720470</v>
          </cell>
          <cell r="C1253" t="str">
            <v>DODE SUPARMAN</v>
          </cell>
        </row>
        <row r="1254">
          <cell r="A1254">
            <v>7204708001</v>
          </cell>
          <cell r="B1254">
            <v>720470</v>
          </cell>
          <cell r="C1254" t="str">
            <v>DODE SUPARMAN</v>
          </cell>
        </row>
        <row r="1255">
          <cell r="A1255">
            <v>7204788001</v>
          </cell>
          <cell r="B1255">
            <v>720478</v>
          </cell>
          <cell r="C1255" t="str">
            <v>TEGUH CIPTO EDHI,ST</v>
          </cell>
        </row>
        <row r="1256">
          <cell r="A1256">
            <v>7204828001</v>
          </cell>
          <cell r="B1256">
            <v>720482</v>
          </cell>
          <cell r="C1256" t="str">
            <v>MUHAMMAD ZAINAL AQLI</v>
          </cell>
        </row>
        <row r="1257">
          <cell r="A1257">
            <v>7204858101</v>
          </cell>
          <cell r="B1257">
            <v>720485</v>
          </cell>
          <cell r="C1257" t="str">
            <v>HERY NUGROHO, ST</v>
          </cell>
        </row>
        <row r="1258">
          <cell r="A1258">
            <v>7204865301</v>
          </cell>
          <cell r="B1258">
            <v>720486</v>
          </cell>
          <cell r="C1258" t="str">
            <v>ANDRI HERAWAN SASOKO</v>
          </cell>
        </row>
        <row r="1259">
          <cell r="A1259">
            <v>7204865601</v>
          </cell>
          <cell r="B1259">
            <v>720486</v>
          </cell>
          <cell r="C1259" t="str">
            <v>ANDRI HERAWAN SASOKO</v>
          </cell>
        </row>
        <row r="1260">
          <cell r="A1260">
            <v>7204868001</v>
          </cell>
          <cell r="B1260">
            <v>720486</v>
          </cell>
          <cell r="C1260" t="str">
            <v>ANDRI HERAWAN SASOKO</v>
          </cell>
        </row>
        <row r="1261">
          <cell r="A1261">
            <v>7204898001</v>
          </cell>
          <cell r="B1261">
            <v>720489</v>
          </cell>
          <cell r="C1261" t="str">
            <v>MOHAMMAD NOUVRIYAL</v>
          </cell>
        </row>
        <row r="1262">
          <cell r="A1262">
            <v>7204948001</v>
          </cell>
          <cell r="B1262">
            <v>720494</v>
          </cell>
          <cell r="C1262" t="str">
            <v>AGUNG RAHMAT ZULKARNAIN</v>
          </cell>
        </row>
        <row r="1263">
          <cell r="A1263">
            <v>7205108001</v>
          </cell>
          <cell r="B1263">
            <v>720510</v>
          </cell>
          <cell r="C1263" t="str">
            <v>NGENDRANTO</v>
          </cell>
        </row>
        <row r="1264">
          <cell r="A1264">
            <v>7205108002</v>
          </cell>
          <cell r="B1264">
            <v>720510</v>
          </cell>
          <cell r="C1264" t="str">
            <v>NGENDRANTO</v>
          </cell>
        </row>
        <row r="1265">
          <cell r="A1265">
            <v>7205108003</v>
          </cell>
          <cell r="B1265">
            <v>720510</v>
          </cell>
          <cell r="C1265" t="str">
            <v>NGENDRANTO</v>
          </cell>
        </row>
        <row r="1266">
          <cell r="A1266">
            <v>7205188001</v>
          </cell>
          <cell r="B1266">
            <v>720518</v>
          </cell>
          <cell r="C1266" t="str">
            <v>AMIEN ARIE ZUNIANTO</v>
          </cell>
        </row>
        <row r="1267">
          <cell r="A1267">
            <v>7205218001</v>
          </cell>
          <cell r="B1267">
            <v>720521</v>
          </cell>
          <cell r="C1267" t="str">
            <v>AHMAD SYAFRI, ST</v>
          </cell>
        </row>
        <row r="1268">
          <cell r="A1268">
            <v>7205268001</v>
          </cell>
          <cell r="B1268">
            <v>720526</v>
          </cell>
          <cell r="C1268" t="str">
            <v>BUDI SANTOSO</v>
          </cell>
        </row>
        <row r="1269">
          <cell r="A1269">
            <v>7205368001</v>
          </cell>
          <cell r="B1269">
            <v>720536</v>
          </cell>
          <cell r="C1269" t="str">
            <v>ANIS FU'ADI</v>
          </cell>
        </row>
        <row r="1270">
          <cell r="A1270">
            <v>7205368002</v>
          </cell>
          <cell r="B1270">
            <v>720536</v>
          </cell>
          <cell r="C1270" t="str">
            <v>ANIS FU'ADI</v>
          </cell>
        </row>
        <row r="1271">
          <cell r="A1271">
            <v>7205427001</v>
          </cell>
          <cell r="B1271">
            <v>720542</v>
          </cell>
          <cell r="C1271" t="str">
            <v>JANUAR SETYO WIDODO</v>
          </cell>
        </row>
        <row r="1272">
          <cell r="A1272">
            <v>7205428001</v>
          </cell>
          <cell r="B1272">
            <v>720542</v>
          </cell>
          <cell r="C1272" t="str">
            <v>JANUAR SETYO WIDODO</v>
          </cell>
        </row>
        <row r="1273">
          <cell r="A1273">
            <v>7205436501</v>
          </cell>
          <cell r="B1273">
            <v>720543</v>
          </cell>
          <cell r="C1273" t="str">
            <v>DJUFRI ARDIAN</v>
          </cell>
        </row>
        <row r="1274">
          <cell r="A1274">
            <v>7205498001</v>
          </cell>
          <cell r="B1274">
            <v>720549</v>
          </cell>
          <cell r="C1274" t="str">
            <v>DONNY SUHENDRI</v>
          </cell>
        </row>
        <row r="1275">
          <cell r="A1275">
            <v>7205508001</v>
          </cell>
          <cell r="B1275">
            <v>720550</v>
          </cell>
          <cell r="C1275" t="str">
            <v>MOHAMAD VENI RAHARJA</v>
          </cell>
        </row>
        <row r="1276">
          <cell r="A1276">
            <v>7205578001</v>
          </cell>
          <cell r="B1276">
            <v>720557</v>
          </cell>
          <cell r="C1276" t="str">
            <v>MEYER SILABAN</v>
          </cell>
        </row>
        <row r="1277">
          <cell r="A1277">
            <v>7205648001</v>
          </cell>
          <cell r="B1277">
            <v>720564</v>
          </cell>
          <cell r="C1277" t="str">
            <v>RADIAN SIGIT DWIANANTO</v>
          </cell>
        </row>
        <row r="1278">
          <cell r="A1278">
            <v>7205648002</v>
          </cell>
          <cell r="B1278">
            <v>720564</v>
          </cell>
          <cell r="C1278" t="str">
            <v>RADIAN SIGIT DWIANANTO</v>
          </cell>
        </row>
        <row r="1279">
          <cell r="A1279">
            <v>7205648003</v>
          </cell>
          <cell r="B1279">
            <v>720564</v>
          </cell>
          <cell r="C1279" t="str">
            <v>RADIAN SIGIT DWIANANTO</v>
          </cell>
        </row>
        <row r="1280">
          <cell r="A1280">
            <v>7205688001</v>
          </cell>
          <cell r="B1280">
            <v>720568</v>
          </cell>
          <cell r="C1280" t="str">
            <v>IWAN NOVIANI</v>
          </cell>
        </row>
        <row r="1281">
          <cell r="A1281">
            <v>7205735301</v>
          </cell>
          <cell r="B1281">
            <v>720573</v>
          </cell>
          <cell r="C1281" t="str">
            <v>ASEP GUNAWAN, M.ENG.</v>
          </cell>
        </row>
        <row r="1282">
          <cell r="A1282">
            <v>7205737001</v>
          </cell>
          <cell r="B1282">
            <v>720573</v>
          </cell>
          <cell r="C1282" t="str">
            <v>ASEP GUNAWAN, M.ENG.</v>
          </cell>
        </row>
        <row r="1283">
          <cell r="A1283">
            <v>7205796901</v>
          </cell>
          <cell r="B1283">
            <v>720579</v>
          </cell>
          <cell r="C1283" t="str">
            <v>SUKMA INDRA</v>
          </cell>
        </row>
        <row r="1284">
          <cell r="A1284">
            <v>7205798001</v>
          </cell>
          <cell r="B1284">
            <v>720579</v>
          </cell>
          <cell r="C1284" t="str">
            <v>SUKMA INDRA</v>
          </cell>
        </row>
        <row r="1285">
          <cell r="A1285">
            <v>7205798002</v>
          </cell>
          <cell r="B1285">
            <v>720579</v>
          </cell>
          <cell r="C1285" t="str">
            <v>SUKMA INDRA</v>
          </cell>
        </row>
        <row r="1286">
          <cell r="A1286">
            <v>7205827001</v>
          </cell>
          <cell r="B1286">
            <v>720582</v>
          </cell>
          <cell r="C1286" t="str">
            <v>NOFRIANDI ROSA</v>
          </cell>
        </row>
        <row r="1287">
          <cell r="A1287">
            <v>7205828001</v>
          </cell>
          <cell r="B1287">
            <v>720582</v>
          </cell>
          <cell r="C1287" t="str">
            <v>NOFRIANDI ROSA</v>
          </cell>
        </row>
        <row r="1288">
          <cell r="A1288">
            <v>7205835301</v>
          </cell>
          <cell r="B1288">
            <v>720583</v>
          </cell>
          <cell r="C1288" t="str">
            <v>EKO ADESUFWIANT</v>
          </cell>
        </row>
        <row r="1289">
          <cell r="A1289">
            <v>7205837001</v>
          </cell>
          <cell r="B1289">
            <v>720583</v>
          </cell>
          <cell r="C1289" t="str">
            <v>EKO ADESUFWIANT</v>
          </cell>
        </row>
        <row r="1290">
          <cell r="A1290">
            <v>7205838001</v>
          </cell>
          <cell r="B1290">
            <v>720583</v>
          </cell>
          <cell r="C1290" t="str">
            <v>EKO ADESUFWIANT</v>
          </cell>
        </row>
        <row r="1291">
          <cell r="A1291">
            <v>7205875201</v>
          </cell>
          <cell r="B1291">
            <v>720587</v>
          </cell>
          <cell r="C1291" t="str">
            <v>AZRIL SYAFRI</v>
          </cell>
        </row>
        <row r="1292">
          <cell r="A1292">
            <v>7205918001</v>
          </cell>
          <cell r="B1292">
            <v>720591</v>
          </cell>
          <cell r="C1292" t="str">
            <v>HADI PRAMUDI</v>
          </cell>
        </row>
        <row r="1293">
          <cell r="A1293">
            <v>7205998001</v>
          </cell>
          <cell r="B1293">
            <v>720599</v>
          </cell>
          <cell r="C1293" t="str">
            <v>IKA AYU KARTIKA</v>
          </cell>
        </row>
        <row r="1294">
          <cell r="A1294">
            <v>7206016801</v>
          </cell>
          <cell r="B1294">
            <v>720601</v>
          </cell>
          <cell r="C1294" t="str">
            <v>MOHAMAD WAHYU SAPARI</v>
          </cell>
        </row>
        <row r="1295">
          <cell r="A1295">
            <v>7206017001</v>
          </cell>
          <cell r="B1295">
            <v>720601</v>
          </cell>
          <cell r="C1295" t="str">
            <v>MOHAMAD WAHYU SAPARI</v>
          </cell>
        </row>
        <row r="1296">
          <cell r="A1296">
            <v>7300017001</v>
          </cell>
          <cell r="B1296">
            <v>730001</v>
          </cell>
          <cell r="C1296" t="str">
            <v>YANTI EKA SAPTA TRIANI</v>
          </cell>
        </row>
        <row r="1297">
          <cell r="A1297">
            <v>7300028001</v>
          </cell>
          <cell r="B1297">
            <v>730002</v>
          </cell>
          <cell r="C1297" t="str">
            <v>SITI AISYAH APRIYANTI</v>
          </cell>
        </row>
        <row r="1298">
          <cell r="A1298">
            <v>7300078001</v>
          </cell>
          <cell r="B1298">
            <v>730007</v>
          </cell>
          <cell r="C1298" t="str">
            <v>FARIDA</v>
          </cell>
        </row>
        <row r="1299">
          <cell r="A1299">
            <v>7300108001</v>
          </cell>
          <cell r="B1299">
            <v>730010</v>
          </cell>
          <cell r="C1299" t="str">
            <v>PRILLI HANDAJANI NUGRAHAWATI</v>
          </cell>
        </row>
        <row r="1300">
          <cell r="A1300">
            <v>7300137001</v>
          </cell>
          <cell r="B1300">
            <v>730013</v>
          </cell>
          <cell r="C1300" t="str">
            <v>MUHAMMAD IQBAL</v>
          </cell>
        </row>
        <row r="1301">
          <cell r="A1301">
            <v>7300228001</v>
          </cell>
          <cell r="B1301">
            <v>730022</v>
          </cell>
          <cell r="C1301" t="str">
            <v>EMILDA NUR AINI,SAP</v>
          </cell>
        </row>
        <row r="1302">
          <cell r="A1302">
            <v>7300258001</v>
          </cell>
          <cell r="B1302">
            <v>730025</v>
          </cell>
          <cell r="C1302" t="str">
            <v>JOHN FERDDY WAMBRAUW</v>
          </cell>
        </row>
        <row r="1303">
          <cell r="A1303">
            <v>7300288001</v>
          </cell>
          <cell r="B1303">
            <v>730028</v>
          </cell>
          <cell r="C1303" t="str">
            <v>MELJANUS ALEXIUS JOKTETIMERA</v>
          </cell>
        </row>
        <row r="1304">
          <cell r="A1304">
            <v>7300416701</v>
          </cell>
          <cell r="B1304">
            <v>730041</v>
          </cell>
          <cell r="C1304" t="str">
            <v>PONTJO SUHARWONO</v>
          </cell>
        </row>
        <row r="1305">
          <cell r="A1305">
            <v>7300457001</v>
          </cell>
          <cell r="B1305">
            <v>730045</v>
          </cell>
          <cell r="C1305" t="str">
            <v>I GUSTI BAGUS ARI BUDAYANA</v>
          </cell>
        </row>
        <row r="1306">
          <cell r="A1306">
            <v>7300658001</v>
          </cell>
          <cell r="B1306">
            <v>730065</v>
          </cell>
          <cell r="C1306" t="str">
            <v>AJID LUKMAN</v>
          </cell>
        </row>
        <row r="1307">
          <cell r="A1307">
            <v>7300677001</v>
          </cell>
          <cell r="B1307">
            <v>730067</v>
          </cell>
          <cell r="C1307" t="str">
            <v>NELSON EXPOSTO DE LIMA R.</v>
          </cell>
        </row>
        <row r="1308">
          <cell r="A1308">
            <v>7300875301</v>
          </cell>
          <cell r="B1308">
            <v>730087</v>
          </cell>
          <cell r="C1308" t="str">
            <v>TB DICKY ANFIADI</v>
          </cell>
        </row>
        <row r="1309">
          <cell r="A1309">
            <v>7301195601</v>
          </cell>
          <cell r="B1309">
            <v>730119</v>
          </cell>
          <cell r="C1309" t="str">
            <v>M. JAKA HADI SANTOSA</v>
          </cell>
        </row>
        <row r="1310">
          <cell r="A1310">
            <v>7301268001</v>
          </cell>
          <cell r="B1310">
            <v>730126</v>
          </cell>
          <cell r="C1310" t="str">
            <v>SHINTA PRATIWI DAMAYANTI</v>
          </cell>
        </row>
        <row r="1311">
          <cell r="A1311">
            <v>7301347001</v>
          </cell>
          <cell r="B1311">
            <v>730134</v>
          </cell>
          <cell r="C1311" t="str">
            <v>ERNI HIDAYATI</v>
          </cell>
        </row>
        <row r="1312">
          <cell r="A1312">
            <v>7301527001</v>
          </cell>
          <cell r="B1312">
            <v>730152</v>
          </cell>
          <cell r="C1312" t="str">
            <v>ARI WIDIYANTO, ST</v>
          </cell>
        </row>
        <row r="1313">
          <cell r="A1313">
            <v>7301688001</v>
          </cell>
          <cell r="B1313">
            <v>730168</v>
          </cell>
          <cell r="C1313" t="str">
            <v>RENDRO KASWORO</v>
          </cell>
        </row>
        <row r="1314">
          <cell r="A1314">
            <v>7301737001</v>
          </cell>
          <cell r="B1314">
            <v>730173</v>
          </cell>
          <cell r="C1314" t="str">
            <v>FERY INDRAWAN</v>
          </cell>
        </row>
        <row r="1315">
          <cell r="A1315">
            <v>7301738001</v>
          </cell>
          <cell r="B1315">
            <v>730173</v>
          </cell>
          <cell r="C1315" t="str">
            <v>FERY INDRAWAN</v>
          </cell>
        </row>
        <row r="1316">
          <cell r="A1316">
            <v>7301755601</v>
          </cell>
          <cell r="B1316">
            <v>730175</v>
          </cell>
          <cell r="C1316" t="str">
            <v>AGUNG PRIYAMBODO, ST</v>
          </cell>
        </row>
        <row r="1317">
          <cell r="A1317">
            <v>7301878001</v>
          </cell>
          <cell r="B1317">
            <v>730187</v>
          </cell>
          <cell r="C1317" t="str">
            <v>YUNIARTI, ST, M.M</v>
          </cell>
        </row>
        <row r="1318">
          <cell r="A1318">
            <v>7301978201</v>
          </cell>
          <cell r="B1318">
            <v>730197</v>
          </cell>
          <cell r="C1318" t="str">
            <v>ERFIZAL FIKRI YUSMANSYAH,</v>
          </cell>
        </row>
        <row r="1319">
          <cell r="A1319">
            <v>7301978401</v>
          </cell>
          <cell r="B1319">
            <v>730197</v>
          </cell>
          <cell r="C1319" t="str">
            <v>ERFIZAL FIKRI YUSMANSYAH,</v>
          </cell>
        </row>
        <row r="1320">
          <cell r="A1320">
            <v>7302007001</v>
          </cell>
          <cell r="B1320">
            <v>730200</v>
          </cell>
          <cell r="C1320" t="str">
            <v>MUNGKI SULISTIONO</v>
          </cell>
        </row>
        <row r="1321">
          <cell r="A1321">
            <v>7302078001</v>
          </cell>
          <cell r="B1321">
            <v>730207</v>
          </cell>
          <cell r="C1321" t="str">
            <v>ERNA WIYATI</v>
          </cell>
        </row>
        <row r="1322">
          <cell r="A1322">
            <v>7302188001</v>
          </cell>
          <cell r="B1322">
            <v>730218</v>
          </cell>
          <cell r="C1322" t="str">
            <v>AGUNG TRIJOKO</v>
          </cell>
        </row>
        <row r="1323">
          <cell r="A1323">
            <v>7302197001</v>
          </cell>
          <cell r="B1323">
            <v>730219</v>
          </cell>
          <cell r="C1323" t="str">
            <v>RAHMAD FITRIYANTO</v>
          </cell>
        </row>
        <row r="1324">
          <cell r="A1324">
            <v>7302228001</v>
          </cell>
          <cell r="B1324">
            <v>730222</v>
          </cell>
          <cell r="C1324" t="str">
            <v>HERU AGUNG NUGRAHANTO, ST</v>
          </cell>
        </row>
        <row r="1325">
          <cell r="A1325">
            <v>7302498001</v>
          </cell>
          <cell r="B1325">
            <v>730249</v>
          </cell>
          <cell r="C1325" t="str">
            <v>FATONI KURNIAWAN,ST</v>
          </cell>
        </row>
        <row r="1326">
          <cell r="A1326">
            <v>7302498002</v>
          </cell>
          <cell r="B1326">
            <v>730249</v>
          </cell>
          <cell r="C1326" t="str">
            <v>FATONI KURNIAWAN,ST</v>
          </cell>
        </row>
        <row r="1327">
          <cell r="A1327">
            <v>7302498003</v>
          </cell>
          <cell r="B1327">
            <v>730249</v>
          </cell>
          <cell r="C1327" t="str">
            <v>FATONI KURNIAWAN,ST</v>
          </cell>
        </row>
        <row r="1328">
          <cell r="A1328">
            <v>7302536701</v>
          </cell>
          <cell r="B1328">
            <v>730253</v>
          </cell>
          <cell r="C1328" t="str">
            <v>AANG DARMAWANGSA</v>
          </cell>
        </row>
        <row r="1329">
          <cell r="A1329">
            <v>7302718001</v>
          </cell>
          <cell r="B1329">
            <v>730271</v>
          </cell>
          <cell r="C1329" t="str">
            <v>BAHTIAR BARID,ST</v>
          </cell>
        </row>
        <row r="1330">
          <cell r="A1330">
            <v>7302728001</v>
          </cell>
          <cell r="B1330">
            <v>730272</v>
          </cell>
          <cell r="C1330" t="str">
            <v>YAFRINO, ST, M.M</v>
          </cell>
        </row>
        <row r="1331">
          <cell r="A1331">
            <v>7302877001</v>
          </cell>
          <cell r="B1331">
            <v>730287</v>
          </cell>
          <cell r="C1331" t="str">
            <v>ROOSDIONO,ST</v>
          </cell>
        </row>
        <row r="1332">
          <cell r="A1332">
            <v>7303038001</v>
          </cell>
          <cell r="B1332">
            <v>730303</v>
          </cell>
          <cell r="C1332" t="str">
            <v>LANDUNG</v>
          </cell>
        </row>
        <row r="1333">
          <cell r="A1333">
            <v>7303167001</v>
          </cell>
          <cell r="B1333">
            <v>730316</v>
          </cell>
          <cell r="C1333" t="str">
            <v>KASRIYADI NUR</v>
          </cell>
        </row>
        <row r="1334">
          <cell r="A1334">
            <v>7303215301</v>
          </cell>
          <cell r="B1334">
            <v>730321</v>
          </cell>
          <cell r="C1334" t="str">
            <v>DHARMA SYAHPUTRA</v>
          </cell>
        </row>
        <row r="1335">
          <cell r="A1335">
            <v>7303215601</v>
          </cell>
          <cell r="B1335">
            <v>730321</v>
          </cell>
          <cell r="C1335" t="str">
            <v>DHARMA SYAHPUTRA</v>
          </cell>
        </row>
        <row r="1336">
          <cell r="A1336">
            <v>7303268001</v>
          </cell>
          <cell r="B1336">
            <v>730326</v>
          </cell>
          <cell r="C1336" t="str">
            <v>FITRA AKMAL, MBA</v>
          </cell>
        </row>
        <row r="1337">
          <cell r="A1337">
            <v>7303368001</v>
          </cell>
          <cell r="B1337">
            <v>730336</v>
          </cell>
          <cell r="C1337" t="str">
            <v>I KADEK YOGI</v>
          </cell>
        </row>
        <row r="1338">
          <cell r="A1338">
            <v>7303457001</v>
          </cell>
          <cell r="B1338">
            <v>730345</v>
          </cell>
          <cell r="C1338" t="str">
            <v>ERI SUSANTO</v>
          </cell>
        </row>
        <row r="1339">
          <cell r="A1339">
            <v>7303468001</v>
          </cell>
          <cell r="B1339">
            <v>730346</v>
          </cell>
          <cell r="C1339" t="str">
            <v>RICHARDUS HER BENU BUDI P.</v>
          </cell>
        </row>
        <row r="1340">
          <cell r="A1340">
            <v>7303508001</v>
          </cell>
          <cell r="B1340">
            <v>730350</v>
          </cell>
          <cell r="C1340" t="str">
            <v>AMER FADILLAH, ST</v>
          </cell>
        </row>
        <row r="1341">
          <cell r="A1341">
            <v>7303577001</v>
          </cell>
          <cell r="B1341">
            <v>730357</v>
          </cell>
          <cell r="C1341" t="str">
            <v>SUGENG YUNIANTO,ST</v>
          </cell>
        </row>
        <row r="1342">
          <cell r="A1342">
            <v>7303598001</v>
          </cell>
          <cell r="B1342">
            <v>730359</v>
          </cell>
          <cell r="C1342" t="str">
            <v>ANNA INDRAWENI</v>
          </cell>
        </row>
        <row r="1343">
          <cell r="A1343">
            <v>7303608001</v>
          </cell>
          <cell r="B1343">
            <v>730360</v>
          </cell>
          <cell r="C1343" t="str">
            <v>DONY TRI SUSETYO NIRBOYO</v>
          </cell>
        </row>
        <row r="1344">
          <cell r="A1344">
            <v>7303608002</v>
          </cell>
          <cell r="B1344">
            <v>730360</v>
          </cell>
          <cell r="C1344" t="str">
            <v>DONY TRI SUSETYO NIRBOYO</v>
          </cell>
        </row>
        <row r="1345">
          <cell r="A1345">
            <v>7303637001</v>
          </cell>
          <cell r="B1345">
            <v>730363</v>
          </cell>
          <cell r="C1345" t="str">
            <v>ROSIHAN MUHAMMAD</v>
          </cell>
        </row>
        <row r="1346">
          <cell r="A1346">
            <v>7303747001</v>
          </cell>
          <cell r="B1346">
            <v>730374</v>
          </cell>
          <cell r="C1346" t="str">
            <v>SRI WIDODO,ST</v>
          </cell>
        </row>
        <row r="1347">
          <cell r="A1347">
            <v>7304038001</v>
          </cell>
          <cell r="B1347">
            <v>730403</v>
          </cell>
          <cell r="C1347" t="str">
            <v>FERIE CAHYADIE</v>
          </cell>
        </row>
        <row r="1348">
          <cell r="A1348">
            <v>7304178001</v>
          </cell>
          <cell r="B1348">
            <v>730417</v>
          </cell>
          <cell r="C1348" t="str">
            <v>ARDHI MUTIARTO</v>
          </cell>
        </row>
        <row r="1349">
          <cell r="A1349">
            <v>7304317001</v>
          </cell>
          <cell r="B1349">
            <v>730431</v>
          </cell>
          <cell r="C1349" t="str">
            <v>LEONARD LOLO SUTARDODO PARAPAT, MS.</v>
          </cell>
        </row>
        <row r="1350">
          <cell r="A1350">
            <v>7304348001</v>
          </cell>
          <cell r="B1350">
            <v>730434</v>
          </cell>
          <cell r="C1350" t="str">
            <v>DJEMI PERMATA INTAN</v>
          </cell>
        </row>
        <row r="1351">
          <cell r="A1351">
            <v>7304357001</v>
          </cell>
          <cell r="B1351">
            <v>730435</v>
          </cell>
          <cell r="C1351" t="str">
            <v>DENNY KRISTANTO</v>
          </cell>
        </row>
        <row r="1352">
          <cell r="A1352">
            <v>7304446601</v>
          </cell>
          <cell r="B1352">
            <v>730444</v>
          </cell>
          <cell r="C1352" t="str">
            <v>AGUS SATRIAWAN</v>
          </cell>
        </row>
        <row r="1353">
          <cell r="A1353">
            <v>7304487001</v>
          </cell>
          <cell r="B1353">
            <v>730448</v>
          </cell>
          <cell r="C1353" t="str">
            <v>EKA KELANA</v>
          </cell>
        </row>
        <row r="1354">
          <cell r="A1354">
            <v>7304488001</v>
          </cell>
          <cell r="B1354">
            <v>730448</v>
          </cell>
          <cell r="C1354" t="str">
            <v>EKA KELANA</v>
          </cell>
        </row>
        <row r="1355">
          <cell r="A1355">
            <v>7304508001</v>
          </cell>
          <cell r="B1355">
            <v>730450</v>
          </cell>
          <cell r="C1355" t="str">
            <v>PRASETYO WIDODO,ST</v>
          </cell>
        </row>
        <row r="1356">
          <cell r="A1356">
            <v>7304517001</v>
          </cell>
          <cell r="B1356">
            <v>730451</v>
          </cell>
          <cell r="C1356" t="str">
            <v>RINI MARLINI</v>
          </cell>
        </row>
        <row r="1357">
          <cell r="A1357">
            <v>7304605601</v>
          </cell>
          <cell r="B1357">
            <v>730460</v>
          </cell>
          <cell r="C1357" t="str">
            <v>PROKLAMANTORO DWIYOGA</v>
          </cell>
        </row>
        <row r="1358">
          <cell r="A1358">
            <v>7304637001</v>
          </cell>
          <cell r="B1358">
            <v>730463</v>
          </cell>
          <cell r="C1358" t="str">
            <v>HENDRAWAN SAPTA NUGROHO</v>
          </cell>
        </row>
        <row r="1359">
          <cell r="A1359">
            <v>7304688001</v>
          </cell>
          <cell r="B1359">
            <v>730468</v>
          </cell>
          <cell r="C1359" t="str">
            <v>RIRIN UMI NAZILAH</v>
          </cell>
        </row>
        <row r="1360">
          <cell r="A1360">
            <v>7304817001</v>
          </cell>
          <cell r="B1360">
            <v>730481</v>
          </cell>
          <cell r="C1360" t="str">
            <v>SILAHUDDIN SUMANTRI</v>
          </cell>
        </row>
        <row r="1361">
          <cell r="A1361">
            <v>7304847001</v>
          </cell>
          <cell r="B1361">
            <v>730484</v>
          </cell>
          <cell r="C1361" t="str">
            <v>H. MOHAMAD RAHMAT YUSUF,</v>
          </cell>
        </row>
        <row r="1362">
          <cell r="A1362">
            <v>7304858001</v>
          </cell>
          <cell r="B1362">
            <v>730485</v>
          </cell>
          <cell r="C1362" t="str">
            <v>INDAH ANDRI WINDIARINI</v>
          </cell>
        </row>
        <row r="1363">
          <cell r="A1363">
            <v>7304898001</v>
          </cell>
          <cell r="B1363">
            <v>730489</v>
          </cell>
          <cell r="C1363" t="str">
            <v>YOKE YUNI KARNIDA, ST, MTI</v>
          </cell>
        </row>
        <row r="1364">
          <cell r="A1364">
            <v>7304925301</v>
          </cell>
          <cell r="B1364">
            <v>730492</v>
          </cell>
          <cell r="C1364" t="str">
            <v>EKA YULISRI</v>
          </cell>
        </row>
        <row r="1365">
          <cell r="A1365">
            <v>7304928001</v>
          </cell>
          <cell r="B1365">
            <v>730492</v>
          </cell>
          <cell r="C1365" t="str">
            <v>EKA YULISRI</v>
          </cell>
        </row>
        <row r="1366">
          <cell r="A1366">
            <v>7304997001</v>
          </cell>
          <cell r="B1366">
            <v>730499</v>
          </cell>
          <cell r="C1366" t="str">
            <v>YUSUF HENDRIARTO</v>
          </cell>
        </row>
        <row r="1367">
          <cell r="A1367">
            <v>7304998001</v>
          </cell>
          <cell r="B1367">
            <v>730499</v>
          </cell>
          <cell r="C1367" t="str">
            <v>YUSUF HENDRIARTO</v>
          </cell>
        </row>
        <row r="1368">
          <cell r="A1368">
            <v>7305008001</v>
          </cell>
          <cell r="B1368">
            <v>730500</v>
          </cell>
          <cell r="C1368" t="str">
            <v>ALI SYAFIQ,ST</v>
          </cell>
        </row>
        <row r="1369">
          <cell r="A1369">
            <v>7305038001</v>
          </cell>
          <cell r="B1369">
            <v>730503</v>
          </cell>
          <cell r="C1369" t="str">
            <v>MOKHAMMAD SALIM SANTOSO</v>
          </cell>
        </row>
        <row r="1370">
          <cell r="A1370">
            <v>7305258001</v>
          </cell>
          <cell r="B1370">
            <v>730525</v>
          </cell>
          <cell r="C1370" t="str">
            <v>EDI SANTOSO</v>
          </cell>
        </row>
        <row r="1371">
          <cell r="A1371">
            <v>7305258002</v>
          </cell>
          <cell r="B1371">
            <v>730525</v>
          </cell>
          <cell r="C1371" t="str">
            <v>EDI SANTOSO</v>
          </cell>
        </row>
        <row r="1372">
          <cell r="A1372">
            <v>7305517001</v>
          </cell>
          <cell r="B1372">
            <v>730551</v>
          </cell>
          <cell r="C1372" t="str">
            <v>MOCHADJIR</v>
          </cell>
        </row>
        <row r="1373">
          <cell r="A1373">
            <v>7305518001</v>
          </cell>
          <cell r="B1373">
            <v>730551</v>
          </cell>
          <cell r="C1373" t="str">
            <v>MOCHADJIR</v>
          </cell>
        </row>
        <row r="1374">
          <cell r="A1374">
            <v>7305558001</v>
          </cell>
          <cell r="B1374">
            <v>730555</v>
          </cell>
          <cell r="C1374" t="str">
            <v>INDAH ERITASARI</v>
          </cell>
        </row>
        <row r="1375">
          <cell r="A1375">
            <v>7305558002</v>
          </cell>
          <cell r="B1375">
            <v>730555</v>
          </cell>
          <cell r="C1375" t="str">
            <v>INDAH ERITASARI</v>
          </cell>
        </row>
        <row r="1376">
          <cell r="A1376">
            <v>7305638001</v>
          </cell>
          <cell r="B1376">
            <v>730563</v>
          </cell>
          <cell r="C1376" t="str">
            <v>TANTE SURATNO, MSC.</v>
          </cell>
        </row>
        <row r="1377">
          <cell r="A1377">
            <v>7305638002</v>
          </cell>
          <cell r="B1377">
            <v>730563</v>
          </cell>
          <cell r="C1377" t="str">
            <v>TANTE SURATNO, MSC.</v>
          </cell>
        </row>
        <row r="1378">
          <cell r="A1378">
            <v>7305668001</v>
          </cell>
          <cell r="B1378">
            <v>730566</v>
          </cell>
          <cell r="C1378" t="str">
            <v>ANGGORO KURNIANTO WIDIAWAN,MSC</v>
          </cell>
        </row>
        <row r="1379">
          <cell r="A1379">
            <v>7305777001</v>
          </cell>
          <cell r="B1379">
            <v>730577</v>
          </cell>
          <cell r="C1379" t="str">
            <v>SUSENO</v>
          </cell>
        </row>
        <row r="1380">
          <cell r="A1380">
            <v>7305798001</v>
          </cell>
          <cell r="B1380">
            <v>730579</v>
          </cell>
          <cell r="C1380" t="str">
            <v>JONI SUPRAPTO</v>
          </cell>
        </row>
        <row r="1381">
          <cell r="A1381">
            <v>7305816401</v>
          </cell>
          <cell r="B1381">
            <v>730581</v>
          </cell>
          <cell r="C1381" t="str">
            <v>AKHMAD SHOPIAN</v>
          </cell>
        </row>
        <row r="1382">
          <cell r="A1382">
            <v>7305887001</v>
          </cell>
          <cell r="B1382">
            <v>730588</v>
          </cell>
          <cell r="C1382" t="str">
            <v>AGUS RIYANTO, ST</v>
          </cell>
        </row>
        <row r="1383">
          <cell r="A1383">
            <v>7306136701</v>
          </cell>
          <cell r="B1383">
            <v>730613</v>
          </cell>
          <cell r="C1383" t="str">
            <v>BUDDY RESTIADY</v>
          </cell>
        </row>
        <row r="1384">
          <cell r="A1384">
            <v>7400026501</v>
          </cell>
          <cell r="B1384">
            <v>740002</v>
          </cell>
          <cell r="C1384" t="str">
            <v>HILMAN GUMILAR</v>
          </cell>
        </row>
        <row r="1385">
          <cell r="A1385">
            <v>7400058001</v>
          </cell>
          <cell r="B1385">
            <v>740005</v>
          </cell>
          <cell r="C1385" t="str">
            <v>TOM DORUS RUMSOWEK</v>
          </cell>
        </row>
        <row r="1386">
          <cell r="A1386">
            <v>7400068001</v>
          </cell>
          <cell r="B1386">
            <v>740006</v>
          </cell>
          <cell r="C1386" t="str">
            <v>LANE IMELDA PIETERSZ</v>
          </cell>
        </row>
        <row r="1387">
          <cell r="A1387">
            <v>7400078001</v>
          </cell>
          <cell r="B1387">
            <v>740007</v>
          </cell>
          <cell r="C1387" t="str">
            <v>ANDREW MARTHINUS PATTIWAELLAPIA</v>
          </cell>
        </row>
        <row r="1388">
          <cell r="A1388">
            <v>7400088001</v>
          </cell>
          <cell r="B1388">
            <v>740008</v>
          </cell>
          <cell r="C1388" t="str">
            <v>FRENKY MAURITS MAYER</v>
          </cell>
        </row>
        <row r="1389">
          <cell r="A1389">
            <v>7400098001</v>
          </cell>
          <cell r="B1389">
            <v>740009</v>
          </cell>
          <cell r="C1389" t="str">
            <v>CHARLES ARONGGEAR</v>
          </cell>
        </row>
        <row r="1390">
          <cell r="A1390">
            <v>7400116401</v>
          </cell>
          <cell r="B1390">
            <v>740011</v>
          </cell>
          <cell r="C1390" t="str">
            <v>BRIAN SAUYAI</v>
          </cell>
        </row>
        <row r="1391">
          <cell r="A1391">
            <v>7400118001</v>
          </cell>
          <cell r="B1391">
            <v>740011</v>
          </cell>
          <cell r="C1391" t="str">
            <v>BRIAN SAUYAI</v>
          </cell>
        </row>
        <row r="1392">
          <cell r="A1392">
            <v>7400138001</v>
          </cell>
          <cell r="B1392">
            <v>740013</v>
          </cell>
          <cell r="C1392" t="str">
            <v>SALMON BRONZON TARESSY</v>
          </cell>
        </row>
        <row r="1393">
          <cell r="A1393">
            <v>7400178001</v>
          </cell>
          <cell r="B1393">
            <v>740017</v>
          </cell>
          <cell r="C1393" t="str">
            <v>THEODORA BEATRIX KOPEU, SE</v>
          </cell>
        </row>
        <row r="1394">
          <cell r="A1394">
            <v>7400178002</v>
          </cell>
          <cell r="B1394">
            <v>740017</v>
          </cell>
          <cell r="C1394" t="str">
            <v>THEODORA BEATRIX KOPEU, SE</v>
          </cell>
        </row>
        <row r="1395">
          <cell r="A1395">
            <v>7400238001</v>
          </cell>
          <cell r="B1395">
            <v>740023</v>
          </cell>
          <cell r="C1395" t="str">
            <v>AMRI</v>
          </cell>
        </row>
        <row r="1396">
          <cell r="A1396">
            <v>7400268001</v>
          </cell>
          <cell r="B1396">
            <v>740026</v>
          </cell>
          <cell r="C1396" t="str">
            <v>POPPY ALETHA KORIDAMA</v>
          </cell>
        </row>
        <row r="1397">
          <cell r="A1397">
            <v>7400407001</v>
          </cell>
          <cell r="B1397">
            <v>740040</v>
          </cell>
          <cell r="C1397" t="str">
            <v>RULLI KURNIA</v>
          </cell>
        </row>
        <row r="1398">
          <cell r="A1398">
            <v>7400528001</v>
          </cell>
          <cell r="B1398">
            <v>740052</v>
          </cell>
          <cell r="C1398" t="str">
            <v>IRNI YULITA SARI</v>
          </cell>
        </row>
        <row r="1399">
          <cell r="A1399">
            <v>7400858001</v>
          </cell>
          <cell r="B1399">
            <v>740085</v>
          </cell>
          <cell r="C1399" t="str">
            <v>HERAS ANG CHANDRA WIJAYA, ST</v>
          </cell>
        </row>
        <row r="1400">
          <cell r="A1400">
            <v>7400898001</v>
          </cell>
          <cell r="B1400">
            <v>740089</v>
          </cell>
          <cell r="C1400" t="str">
            <v>ANDI SUSENA</v>
          </cell>
        </row>
        <row r="1401">
          <cell r="A1401">
            <v>7400898002</v>
          </cell>
          <cell r="B1401">
            <v>740089</v>
          </cell>
          <cell r="C1401" t="str">
            <v>ANDI SUSENA</v>
          </cell>
        </row>
        <row r="1402">
          <cell r="A1402">
            <v>7400988001</v>
          </cell>
          <cell r="B1402">
            <v>740098</v>
          </cell>
          <cell r="C1402" t="str">
            <v>TONI SATRIO,ST</v>
          </cell>
        </row>
        <row r="1403">
          <cell r="A1403">
            <v>7400988002</v>
          </cell>
          <cell r="B1403">
            <v>740098</v>
          </cell>
          <cell r="C1403" t="str">
            <v>TONI SATRIO,ST</v>
          </cell>
        </row>
        <row r="1404">
          <cell r="A1404">
            <v>7400988003</v>
          </cell>
          <cell r="B1404">
            <v>740098</v>
          </cell>
          <cell r="C1404" t="str">
            <v>TONI SATRIO,ST</v>
          </cell>
        </row>
        <row r="1405">
          <cell r="A1405">
            <v>7400988004</v>
          </cell>
          <cell r="B1405">
            <v>740098</v>
          </cell>
          <cell r="C1405" t="str">
            <v>TONI SATRIO,ST</v>
          </cell>
        </row>
        <row r="1406">
          <cell r="A1406">
            <v>7400988005</v>
          </cell>
          <cell r="B1406">
            <v>740098</v>
          </cell>
          <cell r="C1406" t="str">
            <v>TONI SATRIO,ST</v>
          </cell>
        </row>
        <row r="1407">
          <cell r="A1407">
            <v>7401107001</v>
          </cell>
          <cell r="B1407">
            <v>740110</v>
          </cell>
          <cell r="C1407" t="str">
            <v>BAGUS WAHYU HIDAYAT, ST</v>
          </cell>
        </row>
        <row r="1408">
          <cell r="A1408">
            <v>7401198201</v>
          </cell>
          <cell r="B1408">
            <v>740119</v>
          </cell>
          <cell r="C1408" t="str">
            <v>AGUNG PRASETYO BUDI</v>
          </cell>
        </row>
        <row r="1409">
          <cell r="A1409">
            <v>7401208001</v>
          </cell>
          <cell r="B1409">
            <v>740120</v>
          </cell>
          <cell r="C1409" t="str">
            <v>SHAFWAN</v>
          </cell>
        </row>
        <row r="1410">
          <cell r="A1410">
            <v>7401257001</v>
          </cell>
          <cell r="B1410">
            <v>740125</v>
          </cell>
          <cell r="C1410" t="str">
            <v>IWAN SAFARI</v>
          </cell>
        </row>
        <row r="1411">
          <cell r="A1411">
            <v>7401328001</v>
          </cell>
          <cell r="B1411">
            <v>740132</v>
          </cell>
          <cell r="C1411" t="str">
            <v>SYAIFUL RAHIM SOENARIA</v>
          </cell>
        </row>
        <row r="1412">
          <cell r="A1412">
            <v>7401348001</v>
          </cell>
          <cell r="B1412">
            <v>740134</v>
          </cell>
          <cell r="C1412" t="str">
            <v>EKO SUTANTO</v>
          </cell>
        </row>
        <row r="1413">
          <cell r="A1413">
            <v>7401368001</v>
          </cell>
          <cell r="B1413">
            <v>740136</v>
          </cell>
          <cell r="C1413" t="str">
            <v>IMAM SAMROZI</v>
          </cell>
        </row>
        <row r="1414">
          <cell r="A1414">
            <v>7401368101</v>
          </cell>
          <cell r="B1414">
            <v>740136</v>
          </cell>
          <cell r="C1414" t="str">
            <v>IMAM SAMROZI</v>
          </cell>
        </row>
        <row r="1415">
          <cell r="A1415">
            <v>7401376701</v>
          </cell>
          <cell r="B1415">
            <v>740137</v>
          </cell>
          <cell r="C1415" t="str">
            <v>SUMARYADI, ST</v>
          </cell>
        </row>
        <row r="1416">
          <cell r="A1416">
            <v>7401595601</v>
          </cell>
          <cell r="B1416">
            <v>740159</v>
          </cell>
          <cell r="C1416" t="str">
            <v>FIKRI SYAHRIZA RIZANI</v>
          </cell>
        </row>
        <row r="1417">
          <cell r="A1417">
            <v>7401647001</v>
          </cell>
          <cell r="B1417">
            <v>740164</v>
          </cell>
          <cell r="C1417" t="str">
            <v>JUNED DRAJAT PRASETYO</v>
          </cell>
        </row>
        <row r="1418">
          <cell r="A1418">
            <v>7401837001</v>
          </cell>
          <cell r="B1418">
            <v>740183</v>
          </cell>
          <cell r="C1418" t="str">
            <v>ELYSABETH DAMAYANTI</v>
          </cell>
        </row>
        <row r="1419">
          <cell r="A1419">
            <v>7401905301</v>
          </cell>
          <cell r="B1419">
            <v>740190</v>
          </cell>
          <cell r="C1419" t="str">
            <v>LILIK HARTADI</v>
          </cell>
        </row>
        <row r="1420">
          <cell r="A1420">
            <v>7401905601</v>
          </cell>
          <cell r="B1420">
            <v>740190</v>
          </cell>
          <cell r="C1420" t="str">
            <v>LILIK HARTADI</v>
          </cell>
        </row>
        <row r="1421">
          <cell r="A1421">
            <v>7401918001</v>
          </cell>
          <cell r="B1421">
            <v>740191</v>
          </cell>
          <cell r="C1421" t="str">
            <v>M. AZWIR</v>
          </cell>
        </row>
        <row r="1422">
          <cell r="A1422">
            <v>7401965601</v>
          </cell>
          <cell r="B1422">
            <v>740196</v>
          </cell>
          <cell r="C1422" t="str">
            <v>TEUKU JOHN MAULANA HASAN</v>
          </cell>
        </row>
        <row r="1423">
          <cell r="A1423">
            <v>7401968001</v>
          </cell>
          <cell r="B1423">
            <v>740196</v>
          </cell>
          <cell r="C1423" t="str">
            <v>TEUKU JOHN MAULANA HASAN</v>
          </cell>
        </row>
        <row r="1424">
          <cell r="A1424">
            <v>7402028001</v>
          </cell>
          <cell r="B1424">
            <v>740202</v>
          </cell>
          <cell r="C1424" t="str">
            <v>ROBERTUS PRASETYO WIBOWO</v>
          </cell>
        </row>
        <row r="1425">
          <cell r="A1425">
            <v>7402028002</v>
          </cell>
          <cell r="B1425">
            <v>740202</v>
          </cell>
          <cell r="C1425" t="str">
            <v>ROBERTUS PRASETYO WIBOWO</v>
          </cell>
        </row>
        <row r="1426">
          <cell r="A1426">
            <v>7402028003</v>
          </cell>
          <cell r="B1426">
            <v>740202</v>
          </cell>
          <cell r="C1426" t="str">
            <v>ROBERTUS PRASETYO WIBOWO</v>
          </cell>
        </row>
        <row r="1427">
          <cell r="A1427">
            <v>7402028004</v>
          </cell>
          <cell r="B1427">
            <v>740202</v>
          </cell>
          <cell r="C1427" t="str">
            <v>ROBERTUS PRASETYO WIBOWO</v>
          </cell>
        </row>
        <row r="1428">
          <cell r="A1428">
            <v>7402097001</v>
          </cell>
          <cell r="B1428">
            <v>740209</v>
          </cell>
          <cell r="C1428" t="str">
            <v>SALAHUDIN ARDI, ST</v>
          </cell>
        </row>
        <row r="1429">
          <cell r="A1429">
            <v>7402148001</v>
          </cell>
          <cell r="B1429">
            <v>740214</v>
          </cell>
          <cell r="C1429" t="str">
            <v>BUDI WIDODO</v>
          </cell>
        </row>
        <row r="1430">
          <cell r="A1430">
            <v>7402148002</v>
          </cell>
          <cell r="B1430">
            <v>740214</v>
          </cell>
          <cell r="C1430" t="str">
            <v>BUDI WIDODO</v>
          </cell>
        </row>
        <row r="1431">
          <cell r="A1431">
            <v>7402167001</v>
          </cell>
          <cell r="B1431">
            <v>740216</v>
          </cell>
          <cell r="C1431" t="str">
            <v>CHRISTIANUS ARDHI YUDANTO</v>
          </cell>
        </row>
        <row r="1432">
          <cell r="A1432">
            <v>7402178001</v>
          </cell>
          <cell r="B1432">
            <v>740217</v>
          </cell>
          <cell r="C1432" t="str">
            <v>FIRMAN GUNAWAN</v>
          </cell>
        </row>
        <row r="1433">
          <cell r="A1433">
            <v>7402188001</v>
          </cell>
          <cell r="B1433">
            <v>740218</v>
          </cell>
          <cell r="C1433" t="str">
            <v>DIAN RISDIANSAH</v>
          </cell>
        </row>
        <row r="1434">
          <cell r="A1434">
            <v>7402188002</v>
          </cell>
          <cell r="B1434">
            <v>740218</v>
          </cell>
          <cell r="C1434" t="str">
            <v>DIAN RISDIANSAH</v>
          </cell>
        </row>
        <row r="1435">
          <cell r="A1435">
            <v>7402188003</v>
          </cell>
          <cell r="B1435">
            <v>740218</v>
          </cell>
          <cell r="C1435" t="str">
            <v>DIAN RISDIANSAH</v>
          </cell>
        </row>
        <row r="1436">
          <cell r="A1436">
            <v>7402216501</v>
          </cell>
          <cell r="B1436">
            <v>740221</v>
          </cell>
          <cell r="C1436" t="str">
            <v>ANUNG ANENDITO</v>
          </cell>
        </row>
        <row r="1437">
          <cell r="A1437">
            <v>7402256501</v>
          </cell>
          <cell r="B1437">
            <v>740225</v>
          </cell>
          <cell r="C1437" t="str">
            <v>SURYA RAHMADIANSYAH</v>
          </cell>
        </row>
        <row r="1438">
          <cell r="A1438">
            <v>7402307001</v>
          </cell>
          <cell r="B1438">
            <v>740230</v>
          </cell>
          <cell r="C1438" t="str">
            <v>WISNU AJI PRASETYA, ST</v>
          </cell>
        </row>
        <row r="1439">
          <cell r="A1439">
            <v>7402307002</v>
          </cell>
          <cell r="B1439">
            <v>740230</v>
          </cell>
          <cell r="C1439" t="str">
            <v>WISNU AJI PRASETYA, ST</v>
          </cell>
        </row>
        <row r="1440">
          <cell r="A1440">
            <v>7402308001</v>
          </cell>
          <cell r="B1440">
            <v>740230</v>
          </cell>
          <cell r="C1440" t="str">
            <v>WISNU AJI PRASETYA, ST</v>
          </cell>
        </row>
        <row r="1441">
          <cell r="A1441">
            <v>7402428001</v>
          </cell>
          <cell r="B1441">
            <v>740242</v>
          </cell>
          <cell r="C1441" t="str">
            <v>FIDIA TRIANI, S.T, M.T</v>
          </cell>
        </row>
        <row r="1442">
          <cell r="A1442">
            <v>7402477001</v>
          </cell>
          <cell r="B1442">
            <v>740247</v>
          </cell>
          <cell r="C1442" t="str">
            <v>HERU IRMAN</v>
          </cell>
        </row>
        <row r="1443">
          <cell r="A1443">
            <v>7402628201</v>
          </cell>
          <cell r="B1443">
            <v>740262</v>
          </cell>
          <cell r="C1443" t="str">
            <v>I KETUT SUDAMA WIBAWA</v>
          </cell>
        </row>
        <row r="1444">
          <cell r="A1444">
            <v>7402668001</v>
          </cell>
          <cell r="B1444">
            <v>740266</v>
          </cell>
          <cell r="C1444" t="str">
            <v>FAHMI</v>
          </cell>
        </row>
        <row r="1445">
          <cell r="A1445">
            <v>7402688001</v>
          </cell>
          <cell r="B1445">
            <v>740268</v>
          </cell>
          <cell r="C1445" t="str">
            <v>WINDARTO</v>
          </cell>
        </row>
        <row r="1446">
          <cell r="A1446">
            <v>7402697001</v>
          </cell>
          <cell r="B1446">
            <v>740269</v>
          </cell>
          <cell r="C1446" t="str">
            <v>WIDODO YUWONO</v>
          </cell>
        </row>
        <row r="1447">
          <cell r="A1447">
            <v>7402716701</v>
          </cell>
          <cell r="B1447">
            <v>740271</v>
          </cell>
          <cell r="C1447" t="str">
            <v>AGUSTINUS GUSTI</v>
          </cell>
        </row>
        <row r="1448">
          <cell r="A1448">
            <v>7402718001</v>
          </cell>
          <cell r="B1448">
            <v>740271</v>
          </cell>
          <cell r="C1448" t="str">
            <v>AGUSTINUS GUSTI</v>
          </cell>
        </row>
        <row r="1449">
          <cell r="A1449">
            <v>7402795601</v>
          </cell>
          <cell r="B1449">
            <v>740279</v>
          </cell>
          <cell r="C1449" t="str">
            <v>IWAN SETIAWAN</v>
          </cell>
        </row>
        <row r="1450">
          <cell r="A1450">
            <v>7402806601</v>
          </cell>
          <cell r="B1450">
            <v>740280</v>
          </cell>
          <cell r="C1450" t="str">
            <v>EKO WIDIYATMOKO</v>
          </cell>
        </row>
        <row r="1451">
          <cell r="A1451">
            <v>7402858001</v>
          </cell>
          <cell r="B1451">
            <v>740285</v>
          </cell>
          <cell r="C1451" t="str">
            <v>ROMZI IMRON ROSIDI</v>
          </cell>
        </row>
        <row r="1452">
          <cell r="A1452">
            <v>7402868001</v>
          </cell>
          <cell r="B1452">
            <v>740286</v>
          </cell>
          <cell r="C1452" t="str">
            <v>DWI WIDYA SAKTI</v>
          </cell>
        </row>
        <row r="1453">
          <cell r="A1453">
            <v>7402878001</v>
          </cell>
          <cell r="B1453">
            <v>740287</v>
          </cell>
          <cell r="C1453" t="str">
            <v>RUDY HARINUGROHO</v>
          </cell>
        </row>
        <row r="1454">
          <cell r="A1454">
            <v>7403008101</v>
          </cell>
          <cell r="B1454">
            <v>740300</v>
          </cell>
          <cell r="C1454" t="str">
            <v>ZULKIFLI DJAFAR</v>
          </cell>
        </row>
        <row r="1455">
          <cell r="A1455">
            <v>7403028001</v>
          </cell>
          <cell r="B1455">
            <v>740302</v>
          </cell>
          <cell r="C1455" t="str">
            <v>ERWIN SURYANTO</v>
          </cell>
        </row>
        <row r="1456">
          <cell r="A1456">
            <v>7403068001</v>
          </cell>
          <cell r="B1456">
            <v>740306</v>
          </cell>
          <cell r="C1456" t="str">
            <v>DADE EARLY</v>
          </cell>
        </row>
        <row r="1457">
          <cell r="A1457">
            <v>7403085301</v>
          </cell>
          <cell r="B1457">
            <v>740308</v>
          </cell>
          <cell r="C1457" t="str">
            <v>AFAN ISKANDAR BAKRY</v>
          </cell>
        </row>
        <row r="1458">
          <cell r="A1458">
            <v>7403137001</v>
          </cell>
          <cell r="B1458">
            <v>740313</v>
          </cell>
          <cell r="C1458" t="str">
            <v>ARI ANANTA</v>
          </cell>
        </row>
        <row r="1459">
          <cell r="A1459">
            <v>7403146701</v>
          </cell>
          <cell r="B1459">
            <v>740314</v>
          </cell>
          <cell r="C1459" t="str">
            <v>TRI RAHMI OFIANTI</v>
          </cell>
        </row>
        <row r="1460">
          <cell r="A1460">
            <v>7403157001</v>
          </cell>
          <cell r="B1460">
            <v>740315</v>
          </cell>
          <cell r="C1460" t="str">
            <v>SOEDARMANTO HARJONO</v>
          </cell>
        </row>
        <row r="1461">
          <cell r="A1461">
            <v>7403178001</v>
          </cell>
          <cell r="B1461">
            <v>740317</v>
          </cell>
          <cell r="C1461" t="str">
            <v>TAUFIK ISMAIL ACHMAD</v>
          </cell>
        </row>
        <row r="1462">
          <cell r="A1462">
            <v>7454268001</v>
          </cell>
          <cell r="B1462">
            <v>745426</v>
          </cell>
          <cell r="C1462" t="str">
            <v>BPK. R. RAHMAT KURNIAWAN</v>
          </cell>
        </row>
        <row r="1463">
          <cell r="A1463">
            <v>7500017001</v>
          </cell>
          <cell r="B1463">
            <v>750001</v>
          </cell>
          <cell r="C1463" t="str">
            <v>SUSKA BUDIWILOPO</v>
          </cell>
        </row>
        <row r="1464">
          <cell r="A1464">
            <v>7500018001</v>
          </cell>
          <cell r="B1464">
            <v>750001</v>
          </cell>
          <cell r="C1464" t="str">
            <v>SUSKA BUDIWILOPO</v>
          </cell>
        </row>
        <row r="1465">
          <cell r="A1465">
            <v>7500066501</v>
          </cell>
          <cell r="B1465">
            <v>750006</v>
          </cell>
          <cell r="C1465" t="str">
            <v>IRHAM RUSYDI KIAT</v>
          </cell>
        </row>
        <row r="1466">
          <cell r="A1466">
            <v>7500078001</v>
          </cell>
          <cell r="B1466">
            <v>750007</v>
          </cell>
          <cell r="C1466" t="str">
            <v>JOHAN WILHELM NIKYULUW</v>
          </cell>
        </row>
        <row r="1467">
          <cell r="A1467">
            <v>7500107001</v>
          </cell>
          <cell r="B1467">
            <v>750010</v>
          </cell>
          <cell r="C1467" t="str">
            <v>KRISTOFORUS BOLI PITO</v>
          </cell>
        </row>
        <row r="1468">
          <cell r="A1468">
            <v>7500127001</v>
          </cell>
          <cell r="B1468">
            <v>750012</v>
          </cell>
          <cell r="C1468" t="str">
            <v>MUHAMMAD IRIANTO</v>
          </cell>
        </row>
        <row r="1469">
          <cell r="A1469">
            <v>7500228001</v>
          </cell>
          <cell r="B1469">
            <v>750022</v>
          </cell>
          <cell r="C1469" t="str">
            <v>ENGELBERTHUS</v>
          </cell>
        </row>
        <row r="1470">
          <cell r="A1470">
            <v>7500298001</v>
          </cell>
          <cell r="B1470">
            <v>750029</v>
          </cell>
          <cell r="C1470" t="str">
            <v>TARYOKO,ST, MM</v>
          </cell>
        </row>
        <row r="1471">
          <cell r="A1471">
            <v>7500298002</v>
          </cell>
          <cell r="B1471">
            <v>750029</v>
          </cell>
          <cell r="C1471" t="str">
            <v>TARYOKO,ST, MM</v>
          </cell>
        </row>
        <row r="1472">
          <cell r="A1472">
            <v>7500328001</v>
          </cell>
          <cell r="B1472">
            <v>750032</v>
          </cell>
          <cell r="C1472" t="str">
            <v>BUDI HAKIKI</v>
          </cell>
        </row>
        <row r="1473">
          <cell r="A1473">
            <v>7500338001</v>
          </cell>
          <cell r="B1473">
            <v>750033</v>
          </cell>
          <cell r="C1473" t="str">
            <v>NASHRI</v>
          </cell>
        </row>
        <row r="1474">
          <cell r="A1474">
            <v>7500438001</v>
          </cell>
          <cell r="B1474">
            <v>750043</v>
          </cell>
          <cell r="C1474" t="str">
            <v>IZAK HURU BOENGA</v>
          </cell>
        </row>
        <row r="1475">
          <cell r="A1475">
            <v>7500518001</v>
          </cell>
          <cell r="B1475">
            <v>750051</v>
          </cell>
          <cell r="C1475" t="str">
            <v>JAUHARUN NI'AM</v>
          </cell>
        </row>
        <row r="1476">
          <cell r="A1476">
            <v>7500547001</v>
          </cell>
          <cell r="B1476">
            <v>750054</v>
          </cell>
          <cell r="C1476" t="str">
            <v>AGUS SULISTYA</v>
          </cell>
        </row>
        <row r="1477">
          <cell r="A1477">
            <v>7500548001</v>
          </cell>
          <cell r="B1477">
            <v>750054</v>
          </cell>
          <cell r="C1477" t="str">
            <v>AGUS SULISTYA</v>
          </cell>
        </row>
        <row r="1478">
          <cell r="A1478">
            <v>7500568001</v>
          </cell>
          <cell r="B1478">
            <v>750056</v>
          </cell>
          <cell r="C1478" t="str">
            <v>YOHANNIS BRITTO DEBBIE RI</v>
          </cell>
        </row>
        <row r="1479">
          <cell r="A1479">
            <v>7500577001</v>
          </cell>
          <cell r="B1479">
            <v>750057</v>
          </cell>
          <cell r="C1479" t="str">
            <v>SURASTYO SAMIAJI, S.E., M.M.</v>
          </cell>
        </row>
        <row r="1480">
          <cell r="A1480">
            <v>7500578001</v>
          </cell>
          <cell r="B1480">
            <v>750057</v>
          </cell>
          <cell r="C1480" t="str">
            <v>SURASTYO SAMIAJI, S.E., M.M.</v>
          </cell>
        </row>
        <row r="1481">
          <cell r="A1481">
            <v>7500617001</v>
          </cell>
          <cell r="B1481">
            <v>750061</v>
          </cell>
          <cell r="C1481" t="str">
            <v>INNE DWI WIDYA RATNA ERNAWATI</v>
          </cell>
        </row>
        <row r="1482">
          <cell r="A1482">
            <v>7500656501</v>
          </cell>
          <cell r="B1482">
            <v>750065</v>
          </cell>
          <cell r="C1482" t="str">
            <v>ROSANA INTAN PERMATASARI</v>
          </cell>
        </row>
        <row r="1483">
          <cell r="A1483">
            <v>7500677001</v>
          </cell>
          <cell r="B1483">
            <v>750067</v>
          </cell>
          <cell r="C1483" t="str">
            <v>LUKMAN HERI WAHYONO</v>
          </cell>
        </row>
        <row r="1484">
          <cell r="A1484">
            <v>7554466501</v>
          </cell>
          <cell r="B1484">
            <v>755446</v>
          </cell>
          <cell r="C1484" t="str">
            <v>BPK. DADANG SUHANDA</v>
          </cell>
        </row>
        <row r="1485">
          <cell r="A1485">
            <v>7554478001</v>
          </cell>
          <cell r="B1485">
            <v>755447</v>
          </cell>
          <cell r="C1485" t="str">
            <v>BPK. DENY RAHAYU</v>
          </cell>
        </row>
        <row r="1486">
          <cell r="A1486">
            <v>7600018001</v>
          </cell>
          <cell r="B1486">
            <v>760001</v>
          </cell>
          <cell r="C1486" t="str">
            <v>IRFIN YOAS ELIEZER SINON</v>
          </cell>
        </row>
        <row r="1487">
          <cell r="A1487">
            <v>7600027001</v>
          </cell>
          <cell r="B1487">
            <v>760002</v>
          </cell>
          <cell r="C1487" t="str">
            <v>FERDINAND YOHANNIS MARKUS</v>
          </cell>
        </row>
        <row r="1488">
          <cell r="A1488">
            <v>7600038001</v>
          </cell>
          <cell r="B1488">
            <v>760003</v>
          </cell>
          <cell r="C1488" t="str">
            <v>JACQUELINE ELIZABETH</v>
          </cell>
        </row>
        <row r="1489">
          <cell r="A1489">
            <v>7600038002</v>
          </cell>
          <cell r="B1489">
            <v>760003</v>
          </cell>
          <cell r="C1489" t="str">
            <v>JACQUELINE ELIZABETH</v>
          </cell>
        </row>
        <row r="1490">
          <cell r="A1490">
            <v>7600048001</v>
          </cell>
          <cell r="B1490">
            <v>760004</v>
          </cell>
          <cell r="C1490" t="str">
            <v>LEONARD CHRISTOFOL</v>
          </cell>
        </row>
        <row r="1491">
          <cell r="A1491">
            <v>7600067001</v>
          </cell>
          <cell r="B1491">
            <v>760006</v>
          </cell>
          <cell r="C1491" t="str">
            <v>YATI SARTIKA</v>
          </cell>
        </row>
        <row r="1492">
          <cell r="A1492">
            <v>7600106501</v>
          </cell>
          <cell r="B1492">
            <v>760010</v>
          </cell>
          <cell r="C1492" t="str">
            <v>NURSIA DANA</v>
          </cell>
        </row>
        <row r="1493">
          <cell r="A1493">
            <v>7600148001</v>
          </cell>
          <cell r="B1493">
            <v>760014</v>
          </cell>
          <cell r="C1493" t="str">
            <v>HENDRIKUS HENA AMA</v>
          </cell>
        </row>
        <row r="1494">
          <cell r="A1494">
            <v>7600168001</v>
          </cell>
          <cell r="B1494">
            <v>760016</v>
          </cell>
          <cell r="C1494" t="str">
            <v>CILVERO PAULO</v>
          </cell>
        </row>
        <row r="1495">
          <cell r="A1495">
            <v>7600188001</v>
          </cell>
          <cell r="B1495">
            <v>760018</v>
          </cell>
          <cell r="C1495" t="str">
            <v>FERDINANDUS GELALANG LAMA</v>
          </cell>
        </row>
        <row r="1496">
          <cell r="A1496">
            <v>7600218001</v>
          </cell>
          <cell r="B1496">
            <v>760021</v>
          </cell>
          <cell r="C1496" t="str">
            <v>LAN LATUAMURY</v>
          </cell>
        </row>
        <row r="1497">
          <cell r="A1497">
            <v>7600228001</v>
          </cell>
          <cell r="B1497">
            <v>760022</v>
          </cell>
          <cell r="C1497" t="str">
            <v>YESAYA OMRY TETTY</v>
          </cell>
        </row>
        <row r="1498">
          <cell r="A1498">
            <v>7600247001</v>
          </cell>
          <cell r="B1498">
            <v>760024</v>
          </cell>
          <cell r="C1498" t="str">
            <v>LODOFIKUS DO KADJU</v>
          </cell>
        </row>
        <row r="1499">
          <cell r="A1499">
            <v>7600258001</v>
          </cell>
          <cell r="B1499">
            <v>760025</v>
          </cell>
          <cell r="C1499" t="str">
            <v>MELKY SALMON AIBOY</v>
          </cell>
        </row>
        <row r="1500">
          <cell r="A1500">
            <v>7600258002</v>
          </cell>
          <cell r="B1500">
            <v>760025</v>
          </cell>
          <cell r="C1500" t="str">
            <v>MELKY SALMON AIBOY</v>
          </cell>
        </row>
        <row r="1501">
          <cell r="A1501">
            <v>7600258003</v>
          </cell>
          <cell r="B1501">
            <v>760025</v>
          </cell>
          <cell r="C1501" t="str">
            <v>MELKY SALMON AIBOY</v>
          </cell>
        </row>
        <row r="1502">
          <cell r="A1502">
            <v>7600258004</v>
          </cell>
          <cell r="B1502">
            <v>760025</v>
          </cell>
          <cell r="C1502" t="str">
            <v>MELKY SALMON AIBOY</v>
          </cell>
        </row>
        <row r="1503">
          <cell r="A1503">
            <v>7600278001</v>
          </cell>
          <cell r="B1503">
            <v>760027</v>
          </cell>
          <cell r="C1503" t="str">
            <v>FRANSISKUS WIPARLO</v>
          </cell>
        </row>
        <row r="1504">
          <cell r="A1504">
            <v>7600287001</v>
          </cell>
          <cell r="B1504">
            <v>760028</v>
          </cell>
          <cell r="C1504" t="str">
            <v>JOKO SULISTIYO</v>
          </cell>
        </row>
        <row r="1505">
          <cell r="A1505">
            <v>7600348001</v>
          </cell>
          <cell r="B1505">
            <v>760034</v>
          </cell>
          <cell r="C1505" t="str">
            <v>NURINDA FIESTA PRAPTANTO</v>
          </cell>
        </row>
        <row r="1506">
          <cell r="A1506">
            <v>7600396501</v>
          </cell>
          <cell r="B1506">
            <v>760039</v>
          </cell>
          <cell r="C1506" t="str">
            <v>ANDY PRASETYA</v>
          </cell>
        </row>
        <row r="1507">
          <cell r="A1507">
            <v>7654488001</v>
          </cell>
          <cell r="B1507">
            <v>765448</v>
          </cell>
          <cell r="C1507" t="str">
            <v>IBU DIAN MUSTIKA</v>
          </cell>
        </row>
        <row r="1508">
          <cell r="A1508">
            <v>7654498001</v>
          </cell>
          <cell r="B1508">
            <v>765449</v>
          </cell>
          <cell r="C1508" t="str">
            <v>IBU ITA YUSNITA</v>
          </cell>
        </row>
        <row r="1509">
          <cell r="A1509">
            <v>7690216501</v>
          </cell>
          <cell r="B1509">
            <v>769021</v>
          </cell>
          <cell r="C1509" t="str">
            <v>BPK. DENY SYAM SETIAENDRA</v>
          </cell>
        </row>
        <row r="1510">
          <cell r="A1510">
            <v>7700018001</v>
          </cell>
          <cell r="B1510">
            <v>770001</v>
          </cell>
          <cell r="C1510" t="str">
            <v>RASIDIN M.H. HUTAGAOL</v>
          </cell>
        </row>
        <row r="1511">
          <cell r="A1511">
            <v>7700036501</v>
          </cell>
          <cell r="B1511">
            <v>770003</v>
          </cell>
          <cell r="C1511" t="str">
            <v>DIAH ANGRIANA SANGADJI</v>
          </cell>
        </row>
        <row r="1512">
          <cell r="A1512">
            <v>7700078001</v>
          </cell>
          <cell r="B1512">
            <v>770007</v>
          </cell>
          <cell r="C1512" t="str">
            <v>TERSILA BAKASSEUW LERMATIN</v>
          </cell>
        </row>
        <row r="1513">
          <cell r="A1513">
            <v>7700117001</v>
          </cell>
          <cell r="B1513">
            <v>770011</v>
          </cell>
          <cell r="C1513" t="str">
            <v>IMRAN UMAR</v>
          </cell>
        </row>
        <row r="1514">
          <cell r="A1514">
            <v>7700136801</v>
          </cell>
          <cell r="B1514">
            <v>770013</v>
          </cell>
          <cell r="C1514" t="str">
            <v>JITZAK JAKHIN TAMESEN NINEF</v>
          </cell>
        </row>
        <row r="1515">
          <cell r="A1515">
            <v>7700148001</v>
          </cell>
          <cell r="B1515">
            <v>770014</v>
          </cell>
          <cell r="C1515" t="str">
            <v>FILOMENA BAREK ASAN</v>
          </cell>
        </row>
        <row r="1516">
          <cell r="A1516">
            <v>7700158001</v>
          </cell>
          <cell r="B1516">
            <v>770015</v>
          </cell>
          <cell r="C1516" t="str">
            <v>AGUSTINA MEME GORAN</v>
          </cell>
        </row>
        <row r="1517">
          <cell r="A1517">
            <v>7700168001</v>
          </cell>
          <cell r="B1517">
            <v>770016</v>
          </cell>
          <cell r="C1517" t="str">
            <v>PETSON KALE MOY</v>
          </cell>
        </row>
        <row r="1518">
          <cell r="A1518">
            <v>7700198001</v>
          </cell>
          <cell r="B1518">
            <v>770019</v>
          </cell>
          <cell r="C1518" t="str">
            <v>NELTJI LEASA</v>
          </cell>
        </row>
        <row r="1519">
          <cell r="A1519">
            <v>7700228001</v>
          </cell>
          <cell r="B1519">
            <v>770022</v>
          </cell>
          <cell r="C1519" t="str">
            <v>JORGEN PITER SAMBONO</v>
          </cell>
        </row>
        <row r="1520">
          <cell r="A1520">
            <v>7700245201</v>
          </cell>
          <cell r="B1520">
            <v>770024</v>
          </cell>
          <cell r="C1520" t="str">
            <v>SALEH BAUW</v>
          </cell>
        </row>
        <row r="1521">
          <cell r="A1521">
            <v>7700278001</v>
          </cell>
          <cell r="B1521">
            <v>770027</v>
          </cell>
          <cell r="C1521" t="str">
            <v>GEDE ARKA PUNIATMAJA</v>
          </cell>
        </row>
        <row r="1522">
          <cell r="A1522">
            <v>7700378001</v>
          </cell>
          <cell r="B1522">
            <v>770037</v>
          </cell>
          <cell r="C1522" t="str">
            <v>TINTON TADARUS SUWARJANA</v>
          </cell>
        </row>
        <row r="1523">
          <cell r="A1523">
            <v>7700397001</v>
          </cell>
          <cell r="B1523">
            <v>770039</v>
          </cell>
          <cell r="C1523" t="str">
            <v>DYDY SUKANDAR</v>
          </cell>
        </row>
        <row r="1524">
          <cell r="A1524">
            <v>7700468001</v>
          </cell>
          <cell r="B1524">
            <v>770046</v>
          </cell>
          <cell r="C1524" t="str">
            <v>I WAYAN SUKADANA</v>
          </cell>
        </row>
        <row r="1525">
          <cell r="A1525">
            <v>7700468002</v>
          </cell>
          <cell r="B1525">
            <v>770046</v>
          </cell>
          <cell r="C1525" t="str">
            <v>I WAYAN SUKADANA</v>
          </cell>
        </row>
        <row r="1526">
          <cell r="A1526">
            <v>7700496701</v>
          </cell>
          <cell r="B1526">
            <v>770049</v>
          </cell>
          <cell r="C1526" t="str">
            <v>ALEXANDRE PARUHUM SOALOON, ST</v>
          </cell>
        </row>
        <row r="1527">
          <cell r="A1527">
            <v>7700525301</v>
          </cell>
          <cell r="B1527">
            <v>770052</v>
          </cell>
          <cell r="C1527" t="str">
            <v>HERNADI YOGA ADHITYA TAMA</v>
          </cell>
        </row>
        <row r="1528">
          <cell r="A1528">
            <v>7700567001</v>
          </cell>
          <cell r="B1528">
            <v>770056</v>
          </cell>
          <cell r="C1528" t="str">
            <v>AGUNG PURNOMO</v>
          </cell>
        </row>
        <row r="1529">
          <cell r="A1529">
            <v>7700617001</v>
          </cell>
          <cell r="B1529">
            <v>770061</v>
          </cell>
          <cell r="C1529" t="str">
            <v>AMBAR PERMANA SH.</v>
          </cell>
        </row>
        <row r="1530">
          <cell r="A1530">
            <v>7700626601</v>
          </cell>
          <cell r="B1530">
            <v>770062</v>
          </cell>
          <cell r="C1530" t="str">
            <v>KRISTIN THERESIA SIANTURI</v>
          </cell>
        </row>
        <row r="1531">
          <cell r="A1531">
            <v>7700747001</v>
          </cell>
          <cell r="B1531">
            <v>770074</v>
          </cell>
          <cell r="C1531" t="str">
            <v>AFIFUDIN, ST</v>
          </cell>
        </row>
        <row r="1532">
          <cell r="A1532">
            <v>7700795601</v>
          </cell>
          <cell r="B1532">
            <v>770079</v>
          </cell>
          <cell r="C1532" t="str">
            <v>MUHAMMAD QADRIANSYAH, ST, MT</v>
          </cell>
        </row>
        <row r="1533">
          <cell r="A1533">
            <v>7700837001</v>
          </cell>
          <cell r="B1533">
            <v>770083</v>
          </cell>
          <cell r="C1533" t="str">
            <v>BENY CANDRA FEBRIANTO</v>
          </cell>
        </row>
        <row r="1534">
          <cell r="A1534">
            <v>7700837002</v>
          </cell>
          <cell r="B1534">
            <v>770083</v>
          </cell>
          <cell r="C1534" t="str">
            <v>BENY CANDRA FEBRIANTO</v>
          </cell>
        </row>
        <row r="1535">
          <cell r="A1535">
            <v>7700838001</v>
          </cell>
          <cell r="B1535">
            <v>770083</v>
          </cell>
          <cell r="C1535" t="str">
            <v>BENY CANDRA FEBRIANTO</v>
          </cell>
        </row>
        <row r="1536">
          <cell r="A1536">
            <v>7700838002</v>
          </cell>
          <cell r="B1536">
            <v>770083</v>
          </cell>
          <cell r="C1536" t="str">
            <v>BENY CANDRA FEBRIANTO</v>
          </cell>
        </row>
        <row r="1537">
          <cell r="A1537">
            <v>7700846701</v>
          </cell>
          <cell r="B1537">
            <v>770084</v>
          </cell>
          <cell r="C1537" t="str">
            <v>FERY KURNIAWAN</v>
          </cell>
        </row>
        <row r="1538">
          <cell r="A1538">
            <v>7750396501</v>
          </cell>
          <cell r="B1538">
            <v>775039</v>
          </cell>
          <cell r="C1538" t="str">
            <v>BPK. MARTHEN PABISANGAN</v>
          </cell>
        </row>
        <row r="1539">
          <cell r="A1539">
            <v>7753918001</v>
          </cell>
          <cell r="B1539">
            <v>775391</v>
          </cell>
          <cell r="C1539" t="str">
            <v>BPK. IYANG</v>
          </cell>
        </row>
        <row r="1540">
          <cell r="A1540">
            <v>7800067001</v>
          </cell>
          <cell r="B1540">
            <v>780006</v>
          </cell>
          <cell r="C1540" t="str">
            <v>SAN VRISCA RUMONDANG</v>
          </cell>
        </row>
        <row r="1541">
          <cell r="A1541">
            <v>7800088001</v>
          </cell>
          <cell r="B1541">
            <v>780008</v>
          </cell>
          <cell r="C1541" t="str">
            <v>JOHANA WELHELMINTJE</v>
          </cell>
        </row>
        <row r="1542">
          <cell r="A1542">
            <v>7800108001</v>
          </cell>
          <cell r="B1542">
            <v>780010</v>
          </cell>
          <cell r="C1542" t="str">
            <v>HERDIAN ARI AVIANSYAH</v>
          </cell>
        </row>
        <row r="1543">
          <cell r="A1543">
            <v>7800138001</v>
          </cell>
          <cell r="B1543">
            <v>780013</v>
          </cell>
          <cell r="C1543" t="str">
            <v>DONALD ROMALDY BARTELS</v>
          </cell>
        </row>
        <row r="1544">
          <cell r="A1544">
            <v>7800206701</v>
          </cell>
          <cell r="B1544">
            <v>780020</v>
          </cell>
          <cell r="C1544" t="str">
            <v>YOHANES GERSON DJAMI</v>
          </cell>
        </row>
        <row r="1545">
          <cell r="A1545">
            <v>7800218001</v>
          </cell>
          <cell r="B1545">
            <v>780021</v>
          </cell>
          <cell r="C1545" t="str">
            <v>RIO TUKLOY</v>
          </cell>
        </row>
        <row r="1546">
          <cell r="A1546">
            <v>7800285301</v>
          </cell>
          <cell r="B1546">
            <v>780028</v>
          </cell>
          <cell r="C1546" t="str">
            <v>IRWAN INDRIASTANTO, ST.</v>
          </cell>
        </row>
        <row r="1547">
          <cell r="A1547">
            <v>7800285601</v>
          </cell>
          <cell r="B1547">
            <v>780028</v>
          </cell>
          <cell r="C1547" t="str">
            <v>IRWAN INDRIASTANTO, ST.</v>
          </cell>
        </row>
        <row r="1548">
          <cell r="A1548">
            <v>7800317001</v>
          </cell>
          <cell r="B1548">
            <v>780031</v>
          </cell>
          <cell r="C1548" t="str">
            <v>YUSUF KURNIAWAN, ST.</v>
          </cell>
        </row>
        <row r="1549">
          <cell r="A1549">
            <v>7800328001</v>
          </cell>
          <cell r="B1549">
            <v>780032</v>
          </cell>
          <cell r="C1549" t="str">
            <v>ARIEF LUKMAN MULYANA</v>
          </cell>
        </row>
        <row r="1550">
          <cell r="A1550">
            <v>7800456501</v>
          </cell>
          <cell r="B1550">
            <v>780045</v>
          </cell>
          <cell r="C1550" t="str">
            <v>MARIO BETTEGA</v>
          </cell>
        </row>
        <row r="1551">
          <cell r="A1551">
            <v>7800546501</v>
          </cell>
          <cell r="B1551">
            <v>780054</v>
          </cell>
          <cell r="C1551" t="str">
            <v>AGUS WINDARTO</v>
          </cell>
        </row>
        <row r="1552">
          <cell r="A1552">
            <v>7800598401</v>
          </cell>
          <cell r="B1552">
            <v>780059</v>
          </cell>
          <cell r="C1552" t="str">
            <v>ANDRI KURNIA RIYADI</v>
          </cell>
        </row>
        <row r="1553">
          <cell r="A1553">
            <v>7800635301</v>
          </cell>
          <cell r="B1553">
            <v>780063</v>
          </cell>
          <cell r="C1553" t="str">
            <v>TEGUH PRIHATMONO</v>
          </cell>
        </row>
        <row r="1554">
          <cell r="A1554">
            <v>7800668001</v>
          </cell>
          <cell r="B1554">
            <v>780066</v>
          </cell>
          <cell r="C1554" t="str">
            <v>NADIAH LIESTYASARI</v>
          </cell>
        </row>
        <row r="1555">
          <cell r="A1555">
            <v>7800698001</v>
          </cell>
          <cell r="B1555">
            <v>780069</v>
          </cell>
          <cell r="C1555" t="str">
            <v>CHRISTIN ANWAR</v>
          </cell>
        </row>
        <row r="1556">
          <cell r="A1556">
            <v>7850268001</v>
          </cell>
          <cell r="B1556">
            <v>785026</v>
          </cell>
          <cell r="C1556" t="str">
            <v>IBU RIA MEILIANA</v>
          </cell>
        </row>
        <row r="1557">
          <cell r="A1557">
            <v>7854188001</v>
          </cell>
          <cell r="B1557">
            <v>785418</v>
          </cell>
          <cell r="C1557" t="str">
            <v>IBU NUR ASIYAH</v>
          </cell>
        </row>
        <row r="1558">
          <cell r="A1558">
            <v>7856168001</v>
          </cell>
          <cell r="B1558">
            <v>785616</v>
          </cell>
          <cell r="C1558" t="str">
            <v>IBU NANIK TRIS SILAWATI</v>
          </cell>
        </row>
        <row r="1559">
          <cell r="A1559">
            <v>7900026501</v>
          </cell>
          <cell r="B1559">
            <v>790002</v>
          </cell>
          <cell r="C1559" t="str">
            <v>ANDI INDAH SARI A.P.</v>
          </cell>
        </row>
        <row r="1560">
          <cell r="A1560">
            <v>7900037001</v>
          </cell>
          <cell r="B1560">
            <v>790003</v>
          </cell>
          <cell r="C1560" t="str">
            <v>JANNES SIANTURI</v>
          </cell>
        </row>
        <row r="1561">
          <cell r="A1561">
            <v>7900046801</v>
          </cell>
          <cell r="B1561">
            <v>790004</v>
          </cell>
          <cell r="C1561" t="str">
            <v>MUHAMMAD HAMKA</v>
          </cell>
        </row>
        <row r="1562">
          <cell r="A1562">
            <v>7900048001</v>
          </cell>
          <cell r="B1562">
            <v>790004</v>
          </cell>
          <cell r="C1562" t="str">
            <v>MUHAMMAD HAMKA</v>
          </cell>
        </row>
        <row r="1563">
          <cell r="A1563">
            <v>7900078001</v>
          </cell>
          <cell r="B1563">
            <v>790007</v>
          </cell>
          <cell r="C1563" t="str">
            <v>HARTOYO, S.Kom.</v>
          </cell>
        </row>
        <row r="1564">
          <cell r="A1564">
            <v>7900106501</v>
          </cell>
          <cell r="B1564">
            <v>790010</v>
          </cell>
          <cell r="C1564" t="str">
            <v>ADI CAHYADI</v>
          </cell>
        </row>
        <row r="1565">
          <cell r="A1565">
            <v>7900108001</v>
          </cell>
          <cell r="B1565">
            <v>790010</v>
          </cell>
          <cell r="C1565" t="str">
            <v>ADI CAHYADI</v>
          </cell>
        </row>
        <row r="1566">
          <cell r="A1566">
            <v>7900108002</v>
          </cell>
          <cell r="B1566">
            <v>790010</v>
          </cell>
          <cell r="C1566" t="str">
            <v>ADI CAHYADI</v>
          </cell>
        </row>
        <row r="1567">
          <cell r="A1567">
            <v>7900207001</v>
          </cell>
          <cell r="B1567">
            <v>790020</v>
          </cell>
          <cell r="C1567" t="str">
            <v>ZULKARNAEN BINTANG</v>
          </cell>
        </row>
        <row r="1568">
          <cell r="A1568">
            <v>7900558001</v>
          </cell>
          <cell r="B1568">
            <v>790055</v>
          </cell>
          <cell r="C1568" t="str">
            <v>YULIA SYAHRIL</v>
          </cell>
        </row>
        <row r="1569">
          <cell r="A1569">
            <v>7900558002</v>
          </cell>
          <cell r="B1569">
            <v>790055</v>
          </cell>
          <cell r="C1569" t="str">
            <v>YULIA SYAHRIL</v>
          </cell>
        </row>
        <row r="1570">
          <cell r="A1570">
            <v>7900658001</v>
          </cell>
          <cell r="B1570">
            <v>790065</v>
          </cell>
          <cell r="C1570" t="str">
            <v>DEWI PUSPITASARI</v>
          </cell>
        </row>
        <row r="1571">
          <cell r="A1571">
            <v>7900858001</v>
          </cell>
          <cell r="B1571">
            <v>790085</v>
          </cell>
          <cell r="C1571" t="str">
            <v>PRINA TIESSA PRINS</v>
          </cell>
        </row>
        <row r="1572">
          <cell r="A1572">
            <v>7900896501</v>
          </cell>
          <cell r="B1572">
            <v>790089</v>
          </cell>
          <cell r="C1572" t="str">
            <v>GANJAR DANISWARA</v>
          </cell>
        </row>
        <row r="1573">
          <cell r="A1573">
            <v>7900918001</v>
          </cell>
          <cell r="B1573">
            <v>790091</v>
          </cell>
          <cell r="C1573" t="str">
            <v>MIMIN DECA KURNIAWAN</v>
          </cell>
        </row>
        <row r="1574">
          <cell r="A1574">
            <v>7901027001</v>
          </cell>
          <cell r="B1574">
            <v>790102</v>
          </cell>
          <cell r="C1574" t="str">
            <v>DIANING MURTI PRAMESTI</v>
          </cell>
        </row>
        <row r="1575">
          <cell r="A1575">
            <v>7901058001</v>
          </cell>
          <cell r="B1575">
            <v>790105</v>
          </cell>
          <cell r="C1575" t="str">
            <v>TUWO</v>
          </cell>
        </row>
        <row r="1576">
          <cell r="A1576">
            <v>7901138001</v>
          </cell>
          <cell r="B1576">
            <v>790113</v>
          </cell>
          <cell r="C1576" t="str">
            <v>YUSRON A. RAHMAN, M.T</v>
          </cell>
        </row>
        <row r="1577">
          <cell r="A1577">
            <v>7901188001</v>
          </cell>
          <cell r="B1577">
            <v>790118</v>
          </cell>
          <cell r="C1577" t="str">
            <v>AZIZAH KUSUMA WARDHANY</v>
          </cell>
        </row>
        <row r="1578">
          <cell r="A1578">
            <v>7901247001</v>
          </cell>
          <cell r="B1578">
            <v>790124</v>
          </cell>
          <cell r="C1578" t="str">
            <v>DHENNY PRASETYO</v>
          </cell>
        </row>
        <row r="1579">
          <cell r="A1579">
            <v>7955238201</v>
          </cell>
          <cell r="B1579">
            <v>795523</v>
          </cell>
          <cell r="C1579" t="str">
            <v>OKY GUSTIAWAN</v>
          </cell>
        </row>
        <row r="1580">
          <cell r="A1580">
            <v>7956465201</v>
          </cell>
          <cell r="B1580">
            <v>795646</v>
          </cell>
          <cell r="C1580" t="str">
            <v>IBU MIFTAHUR ROZI</v>
          </cell>
        </row>
        <row r="1581">
          <cell r="A1581">
            <v>8000148001</v>
          </cell>
          <cell r="B1581">
            <v>800014</v>
          </cell>
          <cell r="C1581" t="str">
            <v>RABBY SALAM SIREGAR, S.T.</v>
          </cell>
        </row>
        <row r="1582">
          <cell r="A1582">
            <v>8000197001</v>
          </cell>
          <cell r="B1582">
            <v>800019</v>
          </cell>
          <cell r="C1582" t="str">
            <v>MUHAMAD IKBAL GODI</v>
          </cell>
        </row>
        <row r="1583">
          <cell r="A1583">
            <v>8000258001</v>
          </cell>
          <cell r="B1583">
            <v>800025</v>
          </cell>
          <cell r="C1583" t="str">
            <v>RAHMAN</v>
          </cell>
        </row>
        <row r="1584">
          <cell r="A1584">
            <v>8000317001</v>
          </cell>
          <cell r="B1584">
            <v>800031</v>
          </cell>
          <cell r="C1584" t="str">
            <v>HARIYADI. S.Kom</v>
          </cell>
        </row>
        <row r="1585">
          <cell r="A1585">
            <v>8000368401</v>
          </cell>
          <cell r="B1585">
            <v>800036</v>
          </cell>
          <cell r="C1585" t="str">
            <v>AKAS TRIONO HADI</v>
          </cell>
        </row>
        <row r="1586">
          <cell r="A1586">
            <v>8000407001</v>
          </cell>
          <cell r="B1586">
            <v>800040</v>
          </cell>
          <cell r="C1586" t="str">
            <v>DESTIANA PAKPAHAN, M.M</v>
          </cell>
        </row>
        <row r="1587">
          <cell r="A1587">
            <v>8000447001</v>
          </cell>
          <cell r="B1587">
            <v>800044</v>
          </cell>
          <cell r="C1587" t="str">
            <v>RANI SIESARIA</v>
          </cell>
        </row>
        <row r="1588">
          <cell r="A1588">
            <v>8000498001</v>
          </cell>
          <cell r="B1588">
            <v>800049</v>
          </cell>
          <cell r="C1588" t="str">
            <v>FIERNAD NAPITU</v>
          </cell>
        </row>
        <row r="1589">
          <cell r="A1589">
            <v>8000498002</v>
          </cell>
          <cell r="B1589">
            <v>800049</v>
          </cell>
          <cell r="C1589" t="str">
            <v>FIERNAD NAPITU</v>
          </cell>
        </row>
        <row r="1590">
          <cell r="A1590">
            <v>8000688001</v>
          </cell>
          <cell r="B1590">
            <v>800068</v>
          </cell>
          <cell r="C1590" t="str">
            <v>FIDYA SAVITRI</v>
          </cell>
        </row>
        <row r="1591">
          <cell r="A1591">
            <v>8000848001</v>
          </cell>
          <cell r="B1591">
            <v>800084</v>
          </cell>
          <cell r="C1591" t="str">
            <v>DAUD ACHMAD</v>
          </cell>
        </row>
        <row r="1592">
          <cell r="A1592">
            <v>8000848002</v>
          </cell>
          <cell r="B1592">
            <v>800084</v>
          </cell>
          <cell r="C1592" t="str">
            <v>DAUD ACHMAD</v>
          </cell>
        </row>
        <row r="1593">
          <cell r="A1593">
            <v>8000848003</v>
          </cell>
          <cell r="B1593">
            <v>800084</v>
          </cell>
          <cell r="C1593" t="str">
            <v>DAUD ACHMAD</v>
          </cell>
        </row>
        <row r="1594">
          <cell r="A1594">
            <v>8000948001</v>
          </cell>
          <cell r="B1594">
            <v>800094</v>
          </cell>
          <cell r="C1594" t="str">
            <v>NOVY KARTIKAYANTI</v>
          </cell>
        </row>
        <row r="1595">
          <cell r="A1595">
            <v>8000958001</v>
          </cell>
          <cell r="B1595">
            <v>800095</v>
          </cell>
          <cell r="C1595" t="str">
            <v>RONALDO NAIBORHU</v>
          </cell>
        </row>
        <row r="1596">
          <cell r="A1596">
            <v>8001047001</v>
          </cell>
          <cell r="B1596">
            <v>800104</v>
          </cell>
          <cell r="C1596" t="str">
            <v>ANWIRMAN</v>
          </cell>
        </row>
        <row r="1597">
          <cell r="A1597">
            <v>8001087001</v>
          </cell>
          <cell r="B1597">
            <v>800108</v>
          </cell>
          <cell r="C1597" t="str">
            <v>RADEN BAYU HARTOKO</v>
          </cell>
        </row>
        <row r="1598">
          <cell r="A1598">
            <v>8001087002</v>
          </cell>
          <cell r="B1598">
            <v>800108</v>
          </cell>
          <cell r="C1598" t="str">
            <v>RADEN BAYU HARTOKO</v>
          </cell>
        </row>
        <row r="1599">
          <cell r="A1599">
            <v>8001088001</v>
          </cell>
          <cell r="B1599">
            <v>800108</v>
          </cell>
          <cell r="C1599" t="str">
            <v>RADEN BAYU HARTOKO</v>
          </cell>
        </row>
        <row r="1600">
          <cell r="A1600">
            <v>8001107001</v>
          </cell>
          <cell r="B1600">
            <v>800110</v>
          </cell>
          <cell r="C1600" t="str">
            <v>SRI KUNTADI</v>
          </cell>
        </row>
        <row r="1601">
          <cell r="A1601">
            <v>8001117001</v>
          </cell>
          <cell r="B1601">
            <v>800111</v>
          </cell>
          <cell r="C1601" t="str">
            <v>AJI TIRTOYO PUTRO</v>
          </cell>
        </row>
        <row r="1602">
          <cell r="A1602">
            <v>8001118001</v>
          </cell>
          <cell r="B1602">
            <v>800111</v>
          </cell>
          <cell r="C1602" t="str">
            <v>AJI TIRTOYO PUTRO</v>
          </cell>
        </row>
        <row r="1603">
          <cell r="A1603">
            <v>8001118002</v>
          </cell>
          <cell r="B1603">
            <v>800111</v>
          </cell>
          <cell r="C1603" t="str">
            <v>AJI TIRTOYO PUTRO</v>
          </cell>
        </row>
        <row r="1604">
          <cell r="A1604">
            <v>8001118003</v>
          </cell>
          <cell r="B1604">
            <v>800111</v>
          </cell>
          <cell r="C1604" t="str">
            <v>AJI TIRTOYO PUTRO</v>
          </cell>
        </row>
        <row r="1605">
          <cell r="A1605">
            <v>8001138001</v>
          </cell>
          <cell r="B1605">
            <v>800113</v>
          </cell>
          <cell r="C1605" t="str">
            <v>RAHMAT ARYADI ARSYAD</v>
          </cell>
        </row>
        <row r="1606">
          <cell r="A1606">
            <v>8050566501</v>
          </cell>
          <cell r="B1606">
            <v>805056</v>
          </cell>
          <cell r="C1606" t="str">
            <v>BPK. JAYA SONJAYA</v>
          </cell>
        </row>
        <row r="1607">
          <cell r="A1607">
            <v>8056718001</v>
          </cell>
          <cell r="B1607">
            <v>805671</v>
          </cell>
          <cell r="C1607" t="str">
            <v>BPK. FERI HADIANTO</v>
          </cell>
        </row>
        <row r="1608">
          <cell r="A1608">
            <v>8056936501</v>
          </cell>
          <cell r="B1608">
            <v>805693</v>
          </cell>
          <cell r="C1608" t="str">
            <v>IBU DYAH PUJI ASTUTI</v>
          </cell>
        </row>
        <row r="1609">
          <cell r="A1609">
            <v>8100086601</v>
          </cell>
          <cell r="B1609">
            <v>810008</v>
          </cell>
          <cell r="C1609" t="str">
            <v>JUNAIDY</v>
          </cell>
        </row>
        <row r="1610">
          <cell r="A1610">
            <v>8100107001</v>
          </cell>
          <cell r="B1610">
            <v>810010</v>
          </cell>
          <cell r="C1610" t="str">
            <v>FATMAWATY</v>
          </cell>
        </row>
        <row r="1611">
          <cell r="A1611">
            <v>8100117001</v>
          </cell>
          <cell r="B1611">
            <v>810011</v>
          </cell>
          <cell r="C1611" t="str">
            <v>OSMAN NUR</v>
          </cell>
        </row>
        <row r="1612">
          <cell r="A1612">
            <v>8100128001</v>
          </cell>
          <cell r="B1612">
            <v>810012</v>
          </cell>
          <cell r="C1612" t="str">
            <v>ARIFUDDIN</v>
          </cell>
        </row>
        <row r="1613">
          <cell r="A1613">
            <v>8100128002</v>
          </cell>
          <cell r="B1613">
            <v>810012</v>
          </cell>
          <cell r="C1613" t="str">
            <v>ARIFUDDIN</v>
          </cell>
        </row>
        <row r="1614">
          <cell r="A1614">
            <v>8100128003</v>
          </cell>
          <cell r="B1614">
            <v>810012</v>
          </cell>
          <cell r="C1614" t="str">
            <v>ARIFUDDIN</v>
          </cell>
        </row>
        <row r="1615">
          <cell r="A1615">
            <v>8100128004</v>
          </cell>
          <cell r="B1615">
            <v>810012</v>
          </cell>
          <cell r="C1615" t="str">
            <v>ARIFUDDIN</v>
          </cell>
        </row>
        <row r="1616">
          <cell r="A1616">
            <v>8100178001</v>
          </cell>
          <cell r="B1616">
            <v>810017</v>
          </cell>
          <cell r="C1616" t="str">
            <v>HALIS RIDHO SANJAYA</v>
          </cell>
        </row>
        <row r="1617">
          <cell r="A1617">
            <v>8100187001</v>
          </cell>
          <cell r="B1617">
            <v>810018</v>
          </cell>
          <cell r="C1617" t="str">
            <v>AHMAD MUJIB</v>
          </cell>
        </row>
        <row r="1618">
          <cell r="A1618">
            <v>8100258001</v>
          </cell>
          <cell r="B1618">
            <v>810025</v>
          </cell>
          <cell r="C1618" t="str">
            <v>WAHYU ADI SYAHPUTRA</v>
          </cell>
        </row>
        <row r="1619">
          <cell r="A1619">
            <v>8100258002</v>
          </cell>
          <cell r="B1619">
            <v>810025</v>
          </cell>
          <cell r="C1619" t="str">
            <v>WAHYU ADI SYAHPUTRA</v>
          </cell>
        </row>
        <row r="1620">
          <cell r="A1620">
            <v>8100538001</v>
          </cell>
          <cell r="B1620">
            <v>810053</v>
          </cell>
          <cell r="C1620" t="str">
            <v>ABDURRAHMAN</v>
          </cell>
        </row>
        <row r="1621">
          <cell r="A1621">
            <v>8100578001</v>
          </cell>
          <cell r="B1621">
            <v>810057</v>
          </cell>
          <cell r="C1621" t="str">
            <v>VINO HARSADITYA SAPUTRA</v>
          </cell>
        </row>
        <row r="1622">
          <cell r="A1622">
            <v>8100656801</v>
          </cell>
          <cell r="B1622">
            <v>810065</v>
          </cell>
          <cell r="C1622" t="str">
            <v>SRI MULYANTO</v>
          </cell>
        </row>
        <row r="1623">
          <cell r="A1623">
            <v>8100808001</v>
          </cell>
          <cell r="B1623">
            <v>810080</v>
          </cell>
          <cell r="C1623" t="str">
            <v>DONDA IMAN PRABOWO</v>
          </cell>
        </row>
        <row r="1624">
          <cell r="A1624">
            <v>8100868001</v>
          </cell>
          <cell r="B1624">
            <v>810086</v>
          </cell>
          <cell r="C1624" t="str">
            <v>ANGGUN  MUHAMAD  BARKAH</v>
          </cell>
        </row>
        <row r="1625">
          <cell r="A1625">
            <v>8100868002</v>
          </cell>
          <cell r="B1625">
            <v>810086</v>
          </cell>
          <cell r="C1625" t="str">
            <v>ANGGUN  MUHAMAD  BARKAH</v>
          </cell>
        </row>
        <row r="1626">
          <cell r="A1626">
            <v>8100868003</v>
          </cell>
          <cell r="B1626">
            <v>810086</v>
          </cell>
          <cell r="C1626" t="str">
            <v>ANGGUN  MUHAMAD  BARKAH</v>
          </cell>
        </row>
        <row r="1627">
          <cell r="A1627">
            <v>8100978001</v>
          </cell>
          <cell r="B1627">
            <v>810097</v>
          </cell>
          <cell r="C1627" t="str">
            <v>RETNO WULANSARI</v>
          </cell>
        </row>
        <row r="1628">
          <cell r="A1628">
            <v>8101038001</v>
          </cell>
          <cell r="B1628">
            <v>810103</v>
          </cell>
          <cell r="C1628" t="str">
            <v>MUHAMAD SUHARSO NUGROHO, M.T</v>
          </cell>
        </row>
        <row r="1629">
          <cell r="A1629">
            <v>8101038002</v>
          </cell>
          <cell r="B1629">
            <v>810103</v>
          </cell>
          <cell r="C1629" t="str">
            <v>MUHAMAD SUHARSO NUGROHO, M.T</v>
          </cell>
        </row>
        <row r="1630">
          <cell r="A1630">
            <v>8101078001</v>
          </cell>
          <cell r="B1630">
            <v>810107</v>
          </cell>
          <cell r="C1630" t="str">
            <v>RULLY JAUVAN SAGALA</v>
          </cell>
        </row>
        <row r="1631">
          <cell r="A1631">
            <v>8101188001</v>
          </cell>
          <cell r="B1631">
            <v>810118</v>
          </cell>
          <cell r="C1631" t="str">
            <v>DESI KARTIKASARI</v>
          </cell>
        </row>
        <row r="1632">
          <cell r="A1632">
            <v>8190175201</v>
          </cell>
          <cell r="B1632">
            <v>819017</v>
          </cell>
          <cell r="C1632" t="str">
            <v>BPK. DR. STEVE AL GHAZALI</v>
          </cell>
        </row>
        <row r="1633">
          <cell r="A1633">
            <v>8200027001</v>
          </cell>
          <cell r="B1633">
            <v>820002</v>
          </cell>
          <cell r="C1633" t="str">
            <v>YAYUK FITRIANA</v>
          </cell>
        </row>
        <row r="1634">
          <cell r="A1634">
            <v>8200046801</v>
          </cell>
          <cell r="B1634">
            <v>820004</v>
          </cell>
          <cell r="C1634" t="str">
            <v>TULUS HENDRA F TAMPUBOLON</v>
          </cell>
        </row>
        <row r="1635">
          <cell r="A1635">
            <v>8200287001</v>
          </cell>
          <cell r="B1635">
            <v>820028</v>
          </cell>
          <cell r="C1635" t="str">
            <v>ARIF ROSY</v>
          </cell>
        </row>
        <row r="1636">
          <cell r="A1636">
            <v>8200348001</v>
          </cell>
          <cell r="B1636">
            <v>820034</v>
          </cell>
          <cell r="C1636" t="str">
            <v>SAKDIAH KAMAL</v>
          </cell>
        </row>
        <row r="1637">
          <cell r="A1637">
            <v>8200417001</v>
          </cell>
          <cell r="B1637">
            <v>820041</v>
          </cell>
          <cell r="C1637" t="str">
            <v>HARSONO SASONGKO SIPASULTA</v>
          </cell>
        </row>
        <row r="1638">
          <cell r="A1638">
            <v>8200465601</v>
          </cell>
          <cell r="B1638">
            <v>820046</v>
          </cell>
          <cell r="C1638" t="str">
            <v>HARDIANTO</v>
          </cell>
        </row>
        <row r="1639">
          <cell r="A1639">
            <v>8200518001</v>
          </cell>
          <cell r="B1639">
            <v>820051</v>
          </cell>
          <cell r="C1639" t="str">
            <v>WIDA AISYIYYAH</v>
          </cell>
        </row>
        <row r="1640">
          <cell r="A1640">
            <v>8200518002</v>
          </cell>
          <cell r="B1640">
            <v>820051</v>
          </cell>
          <cell r="C1640" t="str">
            <v>WIDA AISYIYYAH</v>
          </cell>
        </row>
        <row r="1641">
          <cell r="A1641">
            <v>8200558001</v>
          </cell>
          <cell r="B1641">
            <v>820055</v>
          </cell>
          <cell r="C1641" t="str">
            <v>HIDA TRIWARANCE</v>
          </cell>
        </row>
        <row r="1642">
          <cell r="A1642">
            <v>8200658001</v>
          </cell>
          <cell r="B1642">
            <v>820065</v>
          </cell>
          <cell r="C1642" t="str">
            <v>ASTRI PRAWESTI</v>
          </cell>
        </row>
        <row r="1643">
          <cell r="A1643">
            <v>8200938001</v>
          </cell>
          <cell r="B1643">
            <v>820093</v>
          </cell>
          <cell r="C1643" t="str">
            <v>DEDI RAHMAWAN PUTRA</v>
          </cell>
        </row>
        <row r="1644">
          <cell r="A1644">
            <v>8200938002</v>
          </cell>
          <cell r="B1644">
            <v>820093</v>
          </cell>
          <cell r="C1644" t="str">
            <v>DEDI RAHMAWAN PUTRA</v>
          </cell>
        </row>
        <row r="1645">
          <cell r="A1645">
            <v>8200938003</v>
          </cell>
          <cell r="B1645">
            <v>820093</v>
          </cell>
          <cell r="C1645" t="str">
            <v>DEDI RAHMAWAN PUTRA</v>
          </cell>
        </row>
        <row r="1646">
          <cell r="A1646">
            <v>8250408001</v>
          </cell>
          <cell r="B1646">
            <v>825040</v>
          </cell>
          <cell r="C1646" t="str">
            <v>BPK. WAHYUDI TITO PRATOMO</v>
          </cell>
        </row>
        <row r="1647">
          <cell r="A1647">
            <v>8254625201</v>
          </cell>
          <cell r="B1647">
            <v>825462</v>
          </cell>
          <cell r="C1647" t="str">
            <v>IBU MIRNA SETIA DJUHARNINGSIH</v>
          </cell>
        </row>
        <row r="1648">
          <cell r="A1648">
            <v>8255818001</v>
          </cell>
          <cell r="B1648">
            <v>825581</v>
          </cell>
          <cell r="C1648" t="str">
            <v>IBU DIAN TRESNAWATI</v>
          </cell>
        </row>
        <row r="1649">
          <cell r="A1649">
            <v>8300108401</v>
          </cell>
          <cell r="B1649">
            <v>830010</v>
          </cell>
          <cell r="C1649" t="str">
            <v>PRAMUHADIANTO</v>
          </cell>
        </row>
        <row r="1650">
          <cell r="A1650">
            <v>8300157001</v>
          </cell>
          <cell r="B1650">
            <v>830015</v>
          </cell>
          <cell r="C1650" t="str">
            <v>PAMUJI SANTASA</v>
          </cell>
        </row>
        <row r="1651">
          <cell r="A1651">
            <v>8300247001</v>
          </cell>
          <cell r="B1651">
            <v>830024</v>
          </cell>
          <cell r="C1651" t="str">
            <v>RICKI DWI WENDY</v>
          </cell>
        </row>
        <row r="1652">
          <cell r="A1652">
            <v>8300317001</v>
          </cell>
          <cell r="B1652">
            <v>830031</v>
          </cell>
          <cell r="C1652" t="str">
            <v>RUDY SETYO NUGROHO</v>
          </cell>
        </row>
        <row r="1653">
          <cell r="A1653">
            <v>8300457001</v>
          </cell>
          <cell r="B1653">
            <v>830045</v>
          </cell>
          <cell r="C1653" t="str">
            <v>ALDA APRILIA ARUNG TASIK</v>
          </cell>
        </row>
        <row r="1654">
          <cell r="A1654">
            <v>8300675301</v>
          </cell>
          <cell r="B1654">
            <v>830067</v>
          </cell>
          <cell r="C1654" t="str">
            <v>TRI ARIYANTI</v>
          </cell>
        </row>
        <row r="1655">
          <cell r="A1655">
            <v>8300977001</v>
          </cell>
          <cell r="B1655">
            <v>830097</v>
          </cell>
          <cell r="C1655" t="str">
            <v>AYUNITRI KURNIATI</v>
          </cell>
        </row>
        <row r="1656">
          <cell r="A1656">
            <v>8301007001</v>
          </cell>
          <cell r="B1656">
            <v>830100</v>
          </cell>
          <cell r="C1656" t="str">
            <v>MUHAMMAD IQBAL</v>
          </cell>
        </row>
        <row r="1657">
          <cell r="A1657">
            <v>8301038001</v>
          </cell>
          <cell r="B1657">
            <v>830103</v>
          </cell>
          <cell r="C1657" t="str">
            <v>YULINE RENA CHRISANTI</v>
          </cell>
        </row>
        <row r="1658">
          <cell r="A1658">
            <v>8301068001</v>
          </cell>
          <cell r="B1658">
            <v>830106</v>
          </cell>
          <cell r="C1658" t="str">
            <v>DIAN AGUSTINA PUSPITASARI SRI HADI</v>
          </cell>
        </row>
        <row r="1659">
          <cell r="A1659">
            <v>8301078001</v>
          </cell>
          <cell r="B1659">
            <v>830107</v>
          </cell>
          <cell r="C1659" t="str">
            <v>DIAN ANNISA</v>
          </cell>
        </row>
        <row r="1660">
          <cell r="A1660">
            <v>8301096401</v>
          </cell>
          <cell r="B1660">
            <v>830109</v>
          </cell>
          <cell r="C1660" t="str">
            <v>DEWI ARSANTI BR KETAREN</v>
          </cell>
        </row>
        <row r="1661">
          <cell r="A1661">
            <v>8301148001</v>
          </cell>
          <cell r="B1661">
            <v>830114</v>
          </cell>
          <cell r="C1661" t="str">
            <v>DIAN HENDRAYANA</v>
          </cell>
        </row>
        <row r="1662">
          <cell r="A1662">
            <v>8301177001</v>
          </cell>
          <cell r="B1662">
            <v>830117</v>
          </cell>
          <cell r="C1662" t="str">
            <v>IKKA NOVITASARI</v>
          </cell>
        </row>
        <row r="1663">
          <cell r="A1663">
            <v>8301407001</v>
          </cell>
          <cell r="B1663">
            <v>830140</v>
          </cell>
          <cell r="C1663" t="str">
            <v>FRIANDY PARULIAN</v>
          </cell>
        </row>
        <row r="1664">
          <cell r="A1664">
            <v>8301487001</v>
          </cell>
          <cell r="B1664">
            <v>830148</v>
          </cell>
          <cell r="C1664" t="str">
            <v>DHENDY HAMDANI</v>
          </cell>
        </row>
        <row r="1665">
          <cell r="A1665">
            <v>8350496401</v>
          </cell>
          <cell r="B1665">
            <v>835049</v>
          </cell>
          <cell r="C1665" t="str">
            <v>IBU ANDIKA WULANDARI HADISUWITYO</v>
          </cell>
        </row>
        <row r="1666">
          <cell r="A1666">
            <v>8400048001</v>
          </cell>
          <cell r="B1666">
            <v>840004</v>
          </cell>
          <cell r="C1666" t="str">
            <v>FAJAR ADI NUGROHO</v>
          </cell>
        </row>
        <row r="1667">
          <cell r="A1667">
            <v>8400127001</v>
          </cell>
          <cell r="B1667">
            <v>840012</v>
          </cell>
          <cell r="C1667" t="str">
            <v>VERRY DIAN ROMANTO</v>
          </cell>
        </row>
        <row r="1668">
          <cell r="A1668">
            <v>8400167001</v>
          </cell>
          <cell r="B1668">
            <v>840016</v>
          </cell>
          <cell r="C1668" t="str">
            <v>KHAIRIL BAKRI</v>
          </cell>
        </row>
        <row r="1669">
          <cell r="A1669">
            <v>8400246701</v>
          </cell>
          <cell r="B1669">
            <v>840024</v>
          </cell>
          <cell r="C1669" t="str">
            <v>SRI PURNAMA DEWI SIHITE</v>
          </cell>
        </row>
        <row r="1670">
          <cell r="A1670">
            <v>8400288001</v>
          </cell>
          <cell r="B1670">
            <v>840028</v>
          </cell>
          <cell r="C1670" t="str">
            <v>REMY SYAHDEINI</v>
          </cell>
        </row>
        <row r="1671">
          <cell r="A1671">
            <v>8400298001</v>
          </cell>
          <cell r="B1671">
            <v>840029</v>
          </cell>
          <cell r="C1671" t="str">
            <v>TRI DEWI LISTIYANINGTIYAS</v>
          </cell>
        </row>
        <row r="1672">
          <cell r="A1672">
            <v>8400298002</v>
          </cell>
          <cell r="B1672">
            <v>840029</v>
          </cell>
          <cell r="C1672" t="str">
            <v>TRI DEWI LISTIYANINGTIYAS</v>
          </cell>
        </row>
        <row r="1673">
          <cell r="A1673">
            <v>8400348001</v>
          </cell>
          <cell r="B1673">
            <v>840034</v>
          </cell>
          <cell r="C1673" t="str">
            <v>RULLY HARDIAN</v>
          </cell>
        </row>
        <row r="1674">
          <cell r="A1674">
            <v>8400377001</v>
          </cell>
          <cell r="B1674">
            <v>840037</v>
          </cell>
          <cell r="C1674" t="str">
            <v>MUHAMMAD DIKA PRAYUDHA, S.E</v>
          </cell>
        </row>
        <row r="1675">
          <cell r="A1675">
            <v>8400438001</v>
          </cell>
          <cell r="B1675">
            <v>840043</v>
          </cell>
          <cell r="C1675" t="str">
            <v>ANDRI SEMBIRING</v>
          </cell>
        </row>
        <row r="1676">
          <cell r="A1676">
            <v>8400458001</v>
          </cell>
          <cell r="B1676">
            <v>840045</v>
          </cell>
          <cell r="C1676" t="str">
            <v>VERONICA MEGASARI TARIGAN</v>
          </cell>
        </row>
        <row r="1677">
          <cell r="A1677">
            <v>8400718001</v>
          </cell>
          <cell r="B1677">
            <v>840071</v>
          </cell>
          <cell r="C1677" t="str">
            <v>ROESDIADE IBRAHIM</v>
          </cell>
        </row>
        <row r="1678">
          <cell r="A1678">
            <v>8400728001</v>
          </cell>
          <cell r="B1678">
            <v>840072</v>
          </cell>
          <cell r="C1678" t="str">
            <v>SONNI ERIKA SINAGA</v>
          </cell>
        </row>
        <row r="1679">
          <cell r="A1679">
            <v>8400836701</v>
          </cell>
          <cell r="B1679">
            <v>840083</v>
          </cell>
          <cell r="C1679" t="str">
            <v>FIRMAN HIDAYAT SAYID MUHAMMAD, S.T.,M.M.</v>
          </cell>
        </row>
        <row r="1680">
          <cell r="A1680">
            <v>8400958001</v>
          </cell>
          <cell r="B1680">
            <v>840095</v>
          </cell>
          <cell r="C1680" t="str">
            <v>JAKA NURHAYAT INDRAWAN</v>
          </cell>
        </row>
        <row r="1681">
          <cell r="A1681">
            <v>8401028001</v>
          </cell>
          <cell r="B1681">
            <v>840102</v>
          </cell>
          <cell r="C1681" t="str">
            <v>YUNITA SETYANINGSIH</v>
          </cell>
        </row>
        <row r="1682">
          <cell r="A1682">
            <v>8401258001</v>
          </cell>
          <cell r="B1682">
            <v>840125</v>
          </cell>
          <cell r="C1682" t="str">
            <v>ANGGAR PRASETYONINGRUM</v>
          </cell>
        </row>
        <row r="1683">
          <cell r="A1683">
            <v>8401418001</v>
          </cell>
          <cell r="B1683">
            <v>840141</v>
          </cell>
          <cell r="C1683" t="str">
            <v>DWI INDRI LESTARI</v>
          </cell>
        </row>
        <row r="1684">
          <cell r="A1684">
            <v>8401626501</v>
          </cell>
          <cell r="B1684">
            <v>840162</v>
          </cell>
          <cell r="C1684" t="str">
            <v>IRMA NUR RAHMAWATI</v>
          </cell>
        </row>
        <row r="1685">
          <cell r="A1685">
            <v>8401748001</v>
          </cell>
          <cell r="B1685">
            <v>840174</v>
          </cell>
          <cell r="C1685" t="str">
            <v>TIMBUL RINALDI MANALU</v>
          </cell>
        </row>
        <row r="1686">
          <cell r="A1686">
            <v>8401748002</v>
          </cell>
          <cell r="B1686">
            <v>840174</v>
          </cell>
          <cell r="C1686" t="str">
            <v>TIMBUL RINALDI MANALU</v>
          </cell>
        </row>
        <row r="1687">
          <cell r="A1687">
            <v>8401827001</v>
          </cell>
          <cell r="B1687">
            <v>840182</v>
          </cell>
          <cell r="C1687" t="str">
            <v>R. HARYO SENOADJI PRONOMOCHITRO</v>
          </cell>
        </row>
        <row r="1688">
          <cell r="A1688">
            <v>8401868001</v>
          </cell>
          <cell r="B1688">
            <v>840186</v>
          </cell>
          <cell r="C1688" t="str">
            <v>OKI MULYADES</v>
          </cell>
        </row>
        <row r="1689">
          <cell r="A1689">
            <v>8450386501</v>
          </cell>
          <cell r="B1689">
            <v>845038</v>
          </cell>
          <cell r="C1689" t="str">
            <v>BPK. FUAD NUR HASYIM</v>
          </cell>
        </row>
        <row r="1690">
          <cell r="A1690">
            <v>8450468001</v>
          </cell>
          <cell r="B1690">
            <v>845046</v>
          </cell>
          <cell r="C1690" t="str">
            <v>IBU TENNY FALENTIN</v>
          </cell>
        </row>
        <row r="1691">
          <cell r="A1691">
            <v>8450476501</v>
          </cell>
          <cell r="B1691">
            <v>845047</v>
          </cell>
          <cell r="C1691" t="str">
            <v>BPK. FADRIANUS PETRI PAH</v>
          </cell>
        </row>
        <row r="1692">
          <cell r="A1692">
            <v>8500078001</v>
          </cell>
          <cell r="B1692">
            <v>850007</v>
          </cell>
          <cell r="C1692" t="str">
            <v>MUHAMMAD ARFI</v>
          </cell>
        </row>
        <row r="1693">
          <cell r="A1693">
            <v>8500167001</v>
          </cell>
          <cell r="B1693">
            <v>850016</v>
          </cell>
          <cell r="C1693" t="str">
            <v>ZULFIRMAN NASUTION</v>
          </cell>
        </row>
        <row r="1694">
          <cell r="A1694">
            <v>8500168001</v>
          </cell>
          <cell r="B1694">
            <v>850016</v>
          </cell>
          <cell r="C1694" t="str">
            <v>ZULFIRMAN NASUTION</v>
          </cell>
        </row>
        <row r="1695">
          <cell r="A1695">
            <v>8500168002</v>
          </cell>
          <cell r="B1695">
            <v>850016</v>
          </cell>
          <cell r="C1695" t="str">
            <v>ZULFIRMAN NASUTION</v>
          </cell>
        </row>
        <row r="1696">
          <cell r="A1696">
            <v>8500198001</v>
          </cell>
          <cell r="B1696">
            <v>850019</v>
          </cell>
          <cell r="C1696" t="str">
            <v>JAKA TRI MULYA</v>
          </cell>
        </row>
        <row r="1697">
          <cell r="A1697">
            <v>8500207001</v>
          </cell>
          <cell r="B1697">
            <v>850020</v>
          </cell>
          <cell r="C1697" t="str">
            <v>HERU PRAYOGO MEI NOFRIANS</v>
          </cell>
        </row>
        <row r="1698">
          <cell r="A1698">
            <v>8500208001</v>
          </cell>
          <cell r="B1698">
            <v>850020</v>
          </cell>
          <cell r="C1698" t="str">
            <v>HERU PRAYOGO MEI NOFRIANS</v>
          </cell>
        </row>
        <row r="1699">
          <cell r="A1699">
            <v>8500276801</v>
          </cell>
          <cell r="B1699">
            <v>850027</v>
          </cell>
          <cell r="C1699" t="str">
            <v>ZULHELMI</v>
          </cell>
        </row>
        <row r="1700">
          <cell r="A1700">
            <v>8500277001</v>
          </cell>
          <cell r="B1700">
            <v>850027</v>
          </cell>
          <cell r="C1700" t="str">
            <v>ZULHELMI</v>
          </cell>
        </row>
        <row r="1701">
          <cell r="A1701">
            <v>8500286501</v>
          </cell>
          <cell r="B1701">
            <v>850028</v>
          </cell>
          <cell r="C1701" t="str">
            <v>MAJIDI</v>
          </cell>
        </row>
        <row r="1702">
          <cell r="A1702">
            <v>8500298001</v>
          </cell>
          <cell r="B1702">
            <v>850029</v>
          </cell>
          <cell r="C1702" t="str">
            <v>SATRIA SITORUS</v>
          </cell>
        </row>
        <row r="1703">
          <cell r="A1703">
            <v>8500307001</v>
          </cell>
          <cell r="B1703">
            <v>850030</v>
          </cell>
          <cell r="C1703" t="str">
            <v>SUNEDY ABDILA</v>
          </cell>
        </row>
        <row r="1704">
          <cell r="A1704">
            <v>8500327001</v>
          </cell>
          <cell r="B1704">
            <v>850032</v>
          </cell>
          <cell r="C1704" t="str">
            <v>ARMIKA SYAHPUTRA S.E</v>
          </cell>
        </row>
        <row r="1705">
          <cell r="A1705">
            <v>8500388001</v>
          </cell>
          <cell r="B1705">
            <v>850038</v>
          </cell>
          <cell r="C1705" t="str">
            <v>MUHAMMAD NOOR MUSHODDIQ</v>
          </cell>
        </row>
        <row r="1706">
          <cell r="A1706">
            <v>8500408001</v>
          </cell>
          <cell r="B1706">
            <v>850040</v>
          </cell>
          <cell r="C1706" t="str">
            <v>RENAL FRANATA</v>
          </cell>
        </row>
        <row r="1707">
          <cell r="A1707">
            <v>8500467001</v>
          </cell>
          <cell r="B1707">
            <v>850046</v>
          </cell>
          <cell r="C1707" t="str">
            <v>MOH RIZAL BIN MOH. FERRY Y.P. DARA</v>
          </cell>
        </row>
        <row r="1708">
          <cell r="A1708">
            <v>8500478001</v>
          </cell>
          <cell r="B1708">
            <v>850047</v>
          </cell>
          <cell r="C1708" t="str">
            <v>MUHAMMAD IDHAM</v>
          </cell>
        </row>
        <row r="1709">
          <cell r="A1709">
            <v>8500508001</v>
          </cell>
          <cell r="B1709">
            <v>850050</v>
          </cell>
          <cell r="C1709" t="str">
            <v>ERYK LESMONO</v>
          </cell>
        </row>
        <row r="1710">
          <cell r="A1710">
            <v>8500508002</v>
          </cell>
          <cell r="B1710">
            <v>850050</v>
          </cell>
          <cell r="C1710" t="str">
            <v>ERYK LESMONO</v>
          </cell>
        </row>
        <row r="1711">
          <cell r="A1711">
            <v>8500608001</v>
          </cell>
          <cell r="B1711">
            <v>850060</v>
          </cell>
          <cell r="C1711" t="str">
            <v>FALIHUDDINUL FALAH YUSMANA PUTRA</v>
          </cell>
        </row>
        <row r="1712">
          <cell r="A1712">
            <v>8500658001</v>
          </cell>
          <cell r="B1712">
            <v>850065</v>
          </cell>
          <cell r="C1712" t="str">
            <v>MUHAMMAD ABDUH ASWIN</v>
          </cell>
        </row>
        <row r="1713">
          <cell r="A1713">
            <v>8500898001</v>
          </cell>
          <cell r="B1713">
            <v>850089</v>
          </cell>
          <cell r="C1713" t="str">
            <v>R. WIDHA ANDI PARMOKO</v>
          </cell>
        </row>
        <row r="1714">
          <cell r="A1714">
            <v>8500908001</v>
          </cell>
          <cell r="B1714">
            <v>850090</v>
          </cell>
          <cell r="C1714" t="str">
            <v>WILLY ARIEF YUDHISTIRA</v>
          </cell>
        </row>
        <row r="1715">
          <cell r="A1715">
            <v>8500908002</v>
          </cell>
          <cell r="B1715">
            <v>850090</v>
          </cell>
          <cell r="C1715" t="str">
            <v>WILLY ARIEF YUDHISTIRA</v>
          </cell>
        </row>
        <row r="1716">
          <cell r="A1716">
            <v>8500968001</v>
          </cell>
          <cell r="B1716">
            <v>850096</v>
          </cell>
          <cell r="C1716" t="str">
            <v>MARIO CAROLUS BEATO GELU</v>
          </cell>
        </row>
        <row r="1717">
          <cell r="A1717">
            <v>8500968002</v>
          </cell>
          <cell r="B1717">
            <v>850096</v>
          </cell>
          <cell r="C1717" t="str">
            <v>MARIO CAROLUS BEATO GELU</v>
          </cell>
        </row>
        <row r="1718">
          <cell r="A1718">
            <v>8500997001</v>
          </cell>
          <cell r="B1718">
            <v>850099</v>
          </cell>
          <cell r="C1718" t="str">
            <v>RENI WULANSARI</v>
          </cell>
        </row>
        <row r="1719">
          <cell r="A1719">
            <v>8501167001</v>
          </cell>
          <cell r="B1719">
            <v>850116</v>
          </cell>
          <cell r="C1719" t="str">
            <v>I. B. PUTU SANDHI YUDISTIRA</v>
          </cell>
        </row>
        <row r="1720">
          <cell r="A1720">
            <v>8501238001</v>
          </cell>
          <cell r="B1720">
            <v>850123</v>
          </cell>
          <cell r="C1720" t="str">
            <v>ANJUNITA NAINGGOLAN</v>
          </cell>
        </row>
        <row r="1721">
          <cell r="A1721">
            <v>8501398001</v>
          </cell>
          <cell r="B1721">
            <v>850139</v>
          </cell>
          <cell r="C1721" t="str">
            <v>MARIA ULIARTA PASARIBU, M.M</v>
          </cell>
        </row>
        <row r="1722">
          <cell r="A1722">
            <v>8501528001</v>
          </cell>
          <cell r="B1722">
            <v>850152</v>
          </cell>
          <cell r="C1722" t="str">
            <v>AHMAD DIKKO ADHA</v>
          </cell>
        </row>
        <row r="1723">
          <cell r="A1723">
            <v>8501528002</v>
          </cell>
          <cell r="B1723">
            <v>850152</v>
          </cell>
          <cell r="C1723" t="str">
            <v>AHMAD DIKKO ADHA</v>
          </cell>
        </row>
        <row r="1724">
          <cell r="A1724">
            <v>8501748001</v>
          </cell>
          <cell r="B1724">
            <v>850174</v>
          </cell>
          <cell r="C1724" t="str">
            <v>FISRI TARIKA</v>
          </cell>
        </row>
        <row r="1725">
          <cell r="A1725">
            <v>8501777001</v>
          </cell>
          <cell r="B1725">
            <v>850177</v>
          </cell>
          <cell r="C1725" t="str">
            <v>ALY TAUFAN</v>
          </cell>
        </row>
        <row r="1726">
          <cell r="A1726">
            <v>8600058001</v>
          </cell>
          <cell r="B1726">
            <v>860005</v>
          </cell>
          <cell r="C1726" t="str">
            <v>LIU VENDY</v>
          </cell>
        </row>
        <row r="1727">
          <cell r="A1727">
            <v>8600098001</v>
          </cell>
          <cell r="B1727">
            <v>860009</v>
          </cell>
          <cell r="C1727" t="str">
            <v>M. RIZHAM</v>
          </cell>
        </row>
        <row r="1728">
          <cell r="A1728">
            <v>8600138001</v>
          </cell>
          <cell r="B1728">
            <v>860013</v>
          </cell>
          <cell r="C1728" t="str">
            <v>PARLINDUNGAN NASUTION</v>
          </cell>
        </row>
        <row r="1729">
          <cell r="A1729">
            <v>8600158001</v>
          </cell>
          <cell r="B1729">
            <v>860015</v>
          </cell>
          <cell r="C1729" t="str">
            <v>ROMMI SYAFARI</v>
          </cell>
        </row>
        <row r="1730">
          <cell r="A1730">
            <v>8600177001</v>
          </cell>
          <cell r="B1730">
            <v>860017</v>
          </cell>
          <cell r="C1730" t="str">
            <v>JUIS BAKARA</v>
          </cell>
        </row>
        <row r="1731">
          <cell r="A1731">
            <v>8600188001</v>
          </cell>
          <cell r="B1731">
            <v>860018</v>
          </cell>
          <cell r="C1731" t="str">
            <v>ANDI PARASI TARIHORAN</v>
          </cell>
        </row>
        <row r="1732">
          <cell r="A1732">
            <v>8600208001</v>
          </cell>
          <cell r="B1732">
            <v>860020</v>
          </cell>
          <cell r="C1732" t="str">
            <v>RUNSON BINSAR TARIDA MANALU</v>
          </cell>
        </row>
        <row r="1733">
          <cell r="A1733">
            <v>8600227001</v>
          </cell>
          <cell r="B1733">
            <v>860022</v>
          </cell>
          <cell r="C1733" t="str">
            <v>DENNY ANDHIKA</v>
          </cell>
        </row>
        <row r="1734">
          <cell r="A1734">
            <v>8600256701</v>
          </cell>
          <cell r="B1734">
            <v>860025</v>
          </cell>
          <cell r="C1734" t="str">
            <v>KURNIA PRASETIA ZEGA</v>
          </cell>
        </row>
        <row r="1735">
          <cell r="A1735">
            <v>8600287001</v>
          </cell>
          <cell r="B1735">
            <v>860028</v>
          </cell>
          <cell r="C1735" t="str">
            <v>MUHAMMAD YUDHA PRATAMA</v>
          </cell>
        </row>
        <row r="1736">
          <cell r="A1736">
            <v>8600328001</v>
          </cell>
          <cell r="B1736">
            <v>860032</v>
          </cell>
          <cell r="C1736" t="str">
            <v>ANDA ARISTIA KURNIAWAN</v>
          </cell>
        </row>
        <row r="1737">
          <cell r="A1737">
            <v>8600408001</v>
          </cell>
          <cell r="B1737">
            <v>860040</v>
          </cell>
          <cell r="C1737" t="str">
            <v>SUNARTO NOTO BUWONO</v>
          </cell>
        </row>
        <row r="1738">
          <cell r="A1738">
            <v>8600418001</v>
          </cell>
          <cell r="B1738">
            <v>860041</v>
          </cell>
          <cell r="C1738" t="str">
            <v>MUKHLIS</v>
          </cell>
        </row>
        <row r="1739">
          <cell r="A1739">
            <v>8600418002</v>
          </cell>
          <cell r="B1739">
            <v>860041</v>
          </cell>
          <cell r="C1739" t="str">
            <v>MUKHLIS</v>
          </cell>
        </row>
        <row r="1740">
          <cell r="A1740">
            <v>8600418003</v>
          </cell>
          <cell r="B1740">
            <v>860041</v>
          </cell>
          <cell r="C1740" t="str">
            <v>MUKHLIS</v>
          </cell>
        </row>
        <row r="1741">
          <cell r="A1741">
            <v>8600427001</v>
          </cell>
          <cell r="B1741">
            <v>860042</v>
          </cell>
          <cell r="C1741" t="str">
            <v>YAN SALBIN SYARIF</v>
          </cell>
        </row>
        <row r="1742">
          <cell r="A1742">
            <v>8600438001</v>
          </cell>
          <cell r="B1742">
            <v>860043</v>
          </cell>
          <cell r="C1742" t="str">
            <v>STEVEN HERMAWAN LEXY SAMOLA</v>
          </cell>
        </row>
        <row r="1743">
          <cell r="A1743">
            <v>8600448001</v>
          </cell>
          <cell r="B1743">
            <v>860044</v>
          </cell>
          <cell r="C1743" t="str">
            <v>JEFFRIANTO PABALIK</v>
          </cell>
        </row>
        <row r="1744">
          <cell r="A1744">
            <v>8600528001</v>
          </cell>
          <cell r="B1744">
            <v>860052</v>
          </cell>
          <cell r="C1744" t="str">
            <v>AFFANDHI ARIEF</v>
          </cell>
        </row>
        <row r="1745">
          <cell r="A1745">
            <v>8600557001</v>
          </cell>
          <cell r="B1745">
            <v>860055</v>
          </cell>
          <cell r="C1745" t="str">
            <v>AYESHA RACHMA HARDIYANI</v>
          </cell>
        </row>
        <row r="1746">
          <cell r="A1746">
            <v>8600598001</v>
          </cell>
          <cell r="B1746">
            <v>860059</v>
          </cell>
          <cell r="C1746" t="str">
            <v>AKHMAD GHOZALI</v>
          </cell>
        </row>
        <row r="1747">
          <cell r="A1747">
            <v>8600598002</v>
          </cell>
          <cell r="B1747">
            <v>860059</v>
          </cell>
          <cell r="C1747" t="str">
            <v>AKHMAD GHOZALI</v>
          </cell>
        </row>
        <row r="1748">
          <cell r="A1748">
            <v>8600598003</v>
          </cell>
          <cell r="B1748">
            <v>860059</v>
          </cell>
          <cell r="C1748" t="str">
            <v>AKHMAD GHOZALI</v>
          </cell>
        </row>
        <row r="1749">
          <cell r="A1749">
            <v>8600826801</v>
          </cell>
          <cell r="B1749">
            <v>860082</v>
          </cell>
          <cell r="C1749" t="str">
            <v>I MADE ANANTHA SETIAWAN</v>
          </cell>
        </row>
        <row r="1750">
          <cell r="A1750">
            <v>8600827001</v>
          </cell>
          <cell r="B1750">
            <v>860082</v>
          </cell>
          <cell r="C1750" t="str">
            <v>I MADE ANANTHA SETIAWAN</v>
          </cell>
        </row>
        <row r="1751">
          <cell r="A1751">
            <v>8600838001</v>
          </cell>
          <cell r="B1751">
            <v>860083</v>
          </cell>
          <cell r="C1751" t="str">
            <v>YAN ALFI TUFEN</v>
          </cell>
        </row>
        <row r="1752">
          <cell r="A1752">
            <v>8600906701</v>
          </cell>
          <cell r="B1752">
            <v>860090</v>
          </cell>
          <cell r="C1752" t="str">
            <v>FAJAR SYAMSUDIN</v>
          </cell>
        </row>
        <row r="1753">
          <cell r="A1753">
            <v>8601058001</v>
          </cell>
          <cell r="B1753">
            <v>860105</v>
          </cell>
          <cell r="C1753" t="str">
            <v>DIAN WAHYUNI</v>
          </cell>
        </row>
        <row r="1754">
          <cell r="A1754">
            <v>8601175601</v>
          </cell>
          <cell r="B1754">
            <v>860117</v>
          </cell>
          <cell r="C1754" t="str">
            <v>RIDWAN NOOR MUCHLIS</v>
          </cell>
        </row>
        <row r="1755">
          <cell r="A1755">
            <v>8601177001</v>
          </cell>
          <cell r="B1755">
            <v>860117</v>
          </cell>
          <cell r="C1755" t="str">
            <v>RIDWAN NOOR MUCHLIS</v>
          </cell>
        </row>
        <row r="1756">
          <cell r="A1756">
            <v>8601188001</v>
          </cell>
          <cell r="B1756">
            <v>860118</v>
          </cell>
          <cell r="C1756" t="str">
            <v>AJIE PRABOWO JOYONEGORO</v>
          </cell>
        </row>
        <row r="1757">
          <cell r="A1757">
            <v>8601228001</v>
          </cell>
          <cell r="B1757">
            <v>860122</v>
          </cell>
          <cell r="C1757" t="str">
            <v>DEVI SAPMAWATI</v>
          </cell>
        </row>
        <row r="1758">
          <cell r="A1758">
            <v>8601417001</v>
          </cell>
          <cell r="B1758">
            <v>860141</v>
          </cell>
          <cell r="C1758" t="str">
            <v>RANI GUSTIANI</v>
          </cell>
        </row>
        <row r="1759">
          <cell r="A1759">
            <v>8601438001</v>
          </cell>
          <cell r="B1759">
            <v>860143</v>
          </cell>
          <cell r="C1759" t="str">
            <v>PUTRI CHAIRUNNISA</v>
          </cell>
        </row>
        <row r="1760">
          <cell r="A1760">
            <v>8601557001</v>
          </cell>
          <cell r="B1760">
            <v>860155</v>
          </cell>
          <cell r="C1760" t="str">
            <v>DENNA GARTHINDA</v>
          </cell>
        </row>
        <row r="1761">
          <cell r="A1761">
            <v>8650016501</v>
          </cell>
          <cell r="B1761">
            <v>865001</v>
          </cell>
          <cell r="C1761" t="str">
            <v>BPK. KHAMALUL MUKHLIS</v>
          </cell>
        </row>
        <row r="1762">
          <cell r="A1762">
            <v>8650326501</v>
          </cell>
          <cell r="B1762">
            <v>865032</v>
          </cell>
          <cell r="C1762" t="str">
            <v>IBU DYAH SRIRATNAYANTI SUMINAR</v>
          </cell>
        </row>
        <row r="1763">
          <cell r="A1763">
            <v>8656235201</v>
          </cell>
          <cell r="B1763">
            <v>865623</v>
          </cell>
          <cell r="C1763" t="str">
            <v>IBU R. YENI SEPTIANTINI</v>
          </cell>
        </row>
        <row r="1764">
          <cell r="A1764">
            <v>8656318001</v>
          </cell>
          <cell r="B1764">
            <v>865631</v>
          </cell>
          <cell r="C1764" t="str">
            <v>BPK. KURNIADI SETYAWAN</v>
          </cell>
        </row>
        <row r="1765">
          <cell r="A1765">
            <v>8700056901</v>
          </cell>
          <cell r="B1765">
            <v>870005</v>
          </cell>
          <cell r="C1765" t="str">
            <v>DIAN KURNIA RIZKI</v>
          </cell>
        </row>
        <row r="1766">
          <cell r="A1766">
            <v>8700068001</v>
          </cell>
          <cell r="B1766">
            <v>870006</v>
          </cell>
          <cell r="C1766" t="str">
            <v>RANGGA SUMA AJI</v>
          </cell>
        </row>
        <row r="1767">
          <cell r="A1767">
            <v>8700138001</v>
          </cell>
          <cell r="B1767">
            <v>870013</v>
          </cell>
          <cell r="C1767" t="str">
            <v>RIZAL JEFRISANI</v>
          </cell>
        </row>
        <row r="1768">
          <cell r="A1768">
            <v>8700176801</v>
          </cell>
          <cell r="B1768">
            <v>870017</v>
          </cell>
          <cell r="C1768" t="str">
            <v>ADITTA MARISKA</v>
          </cell>
        </row>
        <row r="1769">
          <cell r="A1769">
            <v>8700338001</v>
          </cell>
          <cell r="B1769">
            <v>870033</v>
          </cell>
          <cell r="C1769" t="str">
            <v>ALI MURTADO FAUZARROHMAN</v>
          </cell>
        </row>
        <row r="1770">
          <cell r="A1770">
            <v>8700338002</v>
          </cell>
          <cell r="B1770">
            <v>870033</v>
          </cell>
          <cell r="C1770" t="str">
            <v>ALI MURTADO FAUZARROHMAN</v>
          </cell>
        </row>
        <row r="1771">
          <cell r="A1771">
            <v>8700368001</v>
          </cell>
          <cell r="B1771">
            <v>870036</v>
          </cell>
          <cell r="C1771" t="str">
            <v>I PUTU  AGUS PICASTANA</v>
          </cell>
        </row>
        <row r="1772">
          <cell r="A1772">
            <v>8700548001</v>
          </cell>
          <cell r="B1772">
            <v>870054</v>
          </cell>
          <cell r="C1772" t="str">
            <v>FIKRIAN HADI</v>
          </cell>
        </row>
        <row r="1773">
          <cell r="A1773">
            <v>8750456501</v>
          </cell>
          <cell r="B1773">
            <v>875045</v>
          </cell>
          <cell r="C1773" t="str">
            <v>IBU NADYA MARIA SAGRA NADEAK</v>
          </cell>
        </row>
        <row r="1774">
          <cell r="A1774">
            <v>8750466501</v>
          </cell>
          <cell r="B1774">
            <v>875046</v>
          </cell>
          <cell r="C1774" t="str">
            <v>BPK. TITO PRASONGKO</v>
          </cell>
        </row>
        <row r="1775">
          <cell r="A1775">
            <v>8800088001</v>
          </cell>
          <cell r="B1775">
            <v>880008</v>
          </cell>
          <cell r="C1775" t="str">
            <v>NI LUH YENI PURNAMA WATI</v>
          </cell>
        </row>
        <row r="1776">
          <cell r="A1776">
            <v>8800126601</v>
          </cell>
          <cell r="B1776">
            <v>880012</v>
          </cell>
          <cell r="C1776" t="str">
            <v>FEBTRIANY</v>
          </cell>
        </row>
        <row r="1777">
          <cell r="A1777">
            <v>8800198001</v>
          </cell>
          <cell r="B1777">
            <v>880019</v>
          </cell>
          <cell r="C1777" t="str">
            <v>WULANDARI</v>
          </cell>
        </row>
        <row r="1778">
          <cell r="A1778">
            <v>8800338001</v>
          </cell>
          <cell r="B1778">
            <v>880033</v>
          </cell>
          <cell r="C1778" t="str">
            <v>JUNI HEZI ROMANSYAH</v>
          </cell>
        </row>
        <row r="1779">
          <cell r="A1779">
            <v>8800347001</v>
          </cell>
          <cell r="B1779">
            <v>880034</v>
          </cell>
          <cell r="C1779" t="str">
            <v>RACHMI BASUKI PUTRI</v>
          </cell>
        </row>
        <row r="1780">
          <cell r="A1780">
            <v>8800368001</v>
          </cell>
          <cell r="B1780">
            <v>880036</v>
          </cell>
          <cell r="C1780" t="str">
            <v>RIZKI PRIMASAKTI</v>
          </cell>
        </row>
        <row r="1781">
          <cell r="A1781">
            <v>8800476501</v>
          </cell>
          <cell r="B1781">
            <v>880047</v>
          </cell>
          <cell r="C1781" t="str">
            <v>TEGUH PRIBADI MANULLANG</v>
          </cell>
        </row>
        <row r="1782">
          <cell r="A1782">
            <v>8800498001</v>
          </cell>
          <cell r="B1782">
            <v>880049</v>
          </cell>
          <cell r="C1782" t="str">
            <v>PUTERI ALFARISA</v>
          </cell>
        </row>
        <row r="1783">
          <cell r="A1783">
            <v>8800567001</v>
          </cell>
          <cell r="B1783">
            <v>880056</v>
          </cell>
          <cell r="C1783" t="str">
            <v>AMALIA DESTI ARTHANINGTYAS</v>
          </cell>
        </row>
        <row r="1784">
          <cell r="A1784">
            <v>8800658001</v>
          </cell>
          <cell r="B1784">
            <v>880065</v>
          </cell>
          <cell r="C1784" t="str">
            <v>IBNU MAS'UD</v>
          </cell>
        </row>
        <row r="1785">
          <cell r="A1785">
            <v>8800658002</v>
          </cell>
          <cell r="B1785">
            <v>880065</v>
          </cell>
          <cell r="C1785" t="str">
            <v>IBNU MAS'UD</v>
          </cell>
        </row>
        <row r="1786">
          <cell r="A1786">
            <v>8800738001</v>
          </cell>
          <cell r="B1786">
            <v>880073</v>
          </cell>
          <cell r="C1786" t="str">
            <v>IMAM MASHARI</v>
          </cell>
        </row>
        <row r="1787">
          <cell r="A1787">
            <v>8800918201</v>
          </cell>
          <cell r="B1787">
            <v>880091</v>
          </cell>
          <cell r="C1787" t="str">
            <v>FIRDHA NUR AISYA</v>
          </cell>
        </row>
        <row r="1788">
          <cell r="A1788">
            <v>8800948001</v>
          </cell>
          <cell r="B1788">
            <v>880094</v>
          </cell>
          <cell r="C1788" t="str">
            <v>VENY SESANRIA</v>
          </cell>
        </row>
        <row r="1789">
          <cell r="A1789">
            <v>8800988001</v>
          </cell>
          <cell r="B1789">
            <v>880098</v>
          </cell>
          <cell r="C1789" t="str">
            <v>SARY SARTIKA MANGIWA</v>
          </cell>
        </row>
        <row r="1790">
          <cell r="A1790">
            <v>8800998001</v>
          </cell>
          <cell r="B1790">
            <v>880099</v>
          </cell>
          <cell r="C1790" t="str">
            <v>LAURENTIA NINDITA ARIYANI</v>
          </cell>
        </row>
        <row r="1791">
          <cell r="A1791">
            <v>8850046401</v>
          </cell>
          <cell r="B1791">
            <v>885004</v>
          </cell>
          <cell r="C1791" t="str">
            <v>BPK. MUHAMMAD FAJAR HAMZAH</v>
          </cell>
        </row>
        <row r="1792">
          <cell r="A1792">
            <v>8850216501</v>
          </cell>
          <cell r="B1792">
            <v>885021</v>
          </cell>
          <cell r="C1792" t="str">
            <v>IBU EVAGRIYA ANDRINI</v>
          </cell>
        </row>
        <row r="1793">
          <cell r="A1793">
            <v>8881206501</v>
          </cell>
          <cell r="B1793">
            <v>888120</v>
          </cell>
          <cell r="C1793" t="str">
            <v>IBU SABRINA ULLY SEPTIANI</v>
          </cell>
        </row>
        <row r="1794">
          <cell r="A1794">
            <v>8900038001</v>
          </cell>
          <cell r="B1794">
            <v>890003</v>
          </cell>
          <cell r="C1794" t="str">
            <v>AGUNG DERMAWAN</v>
          </cell>
        </row>
        <row r="1795">
          <cell r="A1795">
            <v>8900198001</v>
          </cell>
          <cell r="B1795">
            <v>890019</v>
          </cell>
          <cell r="C1795" t="str">
            <v>INDAKA PRADNYA RITYATAMA</v>
          </cell>
        </row>
        <row r="1796">
          <cell r="A1796">
            <v>8900297001</v>
          </cell>
          <cell r="B1796">
            <v>890029</v>
          </cell>
          <cell r="C1796" t="str">
            <v>SUKMA NANDINI</v>
          </cell>
        </row>
        <row r="1797">
          <cell r="A1797">
            <v>8900638001</v>
          </cell>
          <cell r="B1797">
            <v>890063</v>
          </cell>
          <cell r="C1797" t="str">
            <v>HAYA WARDA WAHYUNI</v>
          </cell>
        </row>
        <row r="1798">
          <cell r="A1798">
            <v>8900638002</v>
          </cell>
          <cell r="B1798">
            <v>890063</v>
          </cell>
          <cell r="C1798" t="str">
            <v>HAYA WARDA WAHYUNI</v>
          </cell>
        </row>
        <row r="1799">
          <cell r="A1799">
            <v>8900998001</v>
          </cell>
          <cell r="B1799">
            <v>890099</v>
          </cell>
          <cell r="C1799" t="str">
            <v>NOVIEKA DISTIASARI</v>
          </cell>
        </row>
        <row r="1800">
          <cell r="A1800">
            <v>8952386501</v>
          </cell>
          <cell r="B1800">
            <v>895238</v>
          </cell>
          <cell r="C1800" t="str">
            <v>IBU EVA SOVIA ANAZIAH</v>
          </cell>
        </row>
        <row r="1801">
          <cell r="A1801">
            <v>8970026501</v>
          </cell>
          <cell r="B1801">
            <v>897002</v>
          </cell>
          <cell r="C1801" t="str">
            <v>ANTRI MITARTI, AM.KEB</v>
          </cell>
        </row>
        <row r="1802">
          <cell r="A1802">
            <v>9000166701</v>
          </cell>
          <cell r="B1802">
            <v>900016</v>
          </cell>
          <cell r="C1802" t="str">
            <v>MUKHAMMAD IFANTO</v>
          </cell>
        </row>
        <row r="1803">
          <cell r="A1803">
            <v>9000196601</v>
          </cell>
          <cell r="B1803">
            <v>900019</v>
          </cell>
          <cell r="C1803" t="str">
            <v>NI MADE DWIDHYANA KSAMAWATI</v>
          </cell>
        </row>
        <row r="1804">
          <cell r="A1804">
            <v>9000237001</v>
          </cell>
          <cell r="B1804">
            <v>900023</v>
          </cell>
          <cell r="C1804" t="str">
            <v>ILMAN ARDYATMA BUJANG</v>
          </cell>
        </row>
        <row r="1805">
          <cell r="A1805">
            <v>9000258001</v>
          </cell>
          <cell r="B1805">
            <v>900025</v>
          </cell>
          <cell r="C1805" t="str">
            <v>DWI ASTO YULIARDI</v>
          </cell>
        </row>
        <row r="1806">
          <cell r="A1806">
            <v>9000436501</v>
          </cell>
          <cell r="B1806">
            <v>900043</v>
          </cell>
          <cell r="C1806" t="str">
            <v>PUTRI IRMAWATI YUNITASARI</v>
          </cell>
        </row>
        <row r="1807">
          <cell r="A1807">
            <v>9000478001</v>
          </cell>
          <cell r="B1807">
            <v>900047</v>
          </cell>
          <cell r="C1807" t="str">
            <v>WINDA SUSLIANI</v>
          </cell>
        </row>
        <row r="1808">
          <cell r="A1808">
            <v>9000478002</v>
          </cell>
          <cell r="B1808">
            <v>900047</v>
          </cell>
          <cell r="C1808" t="str">
            <v>WINDA SUSLIANI</v>
          </cell>
        </row>
        <row r="1809">
          <cell r="A1809">
            <v>9000506501</v>
          </cell>
          <cell r="B1809">
            <v>900050</v>
          </cell>
          <cell r="C1809" t="str">
            <v>ABDUL MUTALIB</v>
          </cell>
        </row>
        <row r="1810">
          <cell r="A1810">
            <v>9000508001</v>
          </cell>
          <cell r="B1810">
            <v>900050</v>
          </cell>
          <cell r="C1810" t="str">
            <v>ABDUL MUTALIB</v>
          </cell>
        </row>
        <row r="1811">
          <cell r="A1811">
            <v>9000508002</v>
          </cell>
          <cell r="B1811">
            <v>900050</v>
          </cell>
          <cell r="C1811" t="str">
            <v>ABDUL MUTALIB</v>
          </cell>
        </row>
        <row r="1812">
          <cell r="A1812">
            <v>9000747001</v>
          </cell>
          <cell r="B1812">
            <v>900074</v>
          </cell>
          <cell r="C1812" t="str">
            <v>RIA ANIANSARI</v>
          </cell>
        </row>
        <row r="1813">
          <cell r="A1813">
            <v>9000928001</v>
          </cell>
          <cell r="B1813">
            <v>900092</v>
          </cell>
          <cell r="C1813" t="str">
            <v>VEGGA FIRSTHYA SUYANA</v>
          </cell>
        </row>
        <row r="1814">
          <cell r="A1814">
            <v>9001017001</v>
          </cell>
          <cell r="B1814">
            <v>900101</v>
          </cell>
          <cell r="C1814" t="str">
            <v>TAUFIK HIDAYAT PRIHANDONO</v>
          </cell>
        </row>
        <row r="1815">
          <cell r="A1815">
            <v>9050228001</v>
          </cell>
          <cell r="B1815">
            <v>905022</v>
          </cell>
          <cell r="C1815" t="str">
            <v>IBU HESTY DIMASTUTY</v>
          </cell>
        </row>
        <row r="1816">
          <cell r="A1816">
            <v>9051846501</v>
          </cell>
          <cell r="B1816">
            <v>905184</v>
          </cell>
          <cell r="C1816" t="str">
            <v>IBU APRIYANI WULANDARI</v>
          </cell>
        </row>
        <row r="1817">
          <cell r="A1817">
            <v>9052166501</v>
          </cell>
          <cell r="B1817">
            <v>905216</v>
          </cell>
          <cell r="C1817" t="str">
            <v>BPK. LAMANTY WIRA DAKSINA</v>
          </cell>
        </row>
        <row r="1818">
          <cell r="A1818">
            <v>9057136501</v>
          </cell>
          <cell r="B1818">
            <v>905713</v>
          </cell>
          <cell r="C1818" t="str">
            <v>IBU YULINDA ALVA EKA PRATIWI</v>
          </cell>
        </row>
        <row r="1819">
          <cell r="A1819">
            <v>9057146401</v>
          </cell>
          <cell r="B1819">
            <v>905714</v>
          </cell>
          <cell r="C1819" t="str">
            <v>IBU ELSA AFRILIA</v>
          </cell>
        </row>
        <row r="1820">
          <cell r="A1820">
            <v>9100158001</v>
          </cell>
          <cell r="B1820">
            <v>910015</v>
          </cell>
          <cell r="C1820" t="str">
            <v>UCU PRATIWI</v>
          </cell>
        </row>
        <row r="1821">
          <cell r="A1821">
            <v>9100178001</v>
          </cell>
          <cell r="B1821">
            <v>910017</v>
          </cell>
          <cell r="C1821" t="str">
            <v>SAFIRINA FEBRYANTI</v>
          </cell>
        </row>
        <row r="1822">
          <cell r="A1822">
            <v>9100178002</v>
          </cell>
          <cell r="B1822">
            <v>910017</v>
          </cell>
          <cell r="C1822" t="str">
            <v>SAFIRINA FEBRYANTI</v>
          </cell>
        </row>
        <row r="1823">
          <cell r="A1823">
            <v>9101168001</v>
          </cell>
          <cell r="B1823">
            <v>910116</v>
          </cell>
          <cell r="C1823" t="str">
            <v>WAYAN ANDI MAHARDHIKA</v>
          </cell>
        </row>
        <row r="1824">
          <cell r="A1824">
            <v>9101218001</v>
          </cell>
          <cell r="B1824">
            <v>910121</v>
          </cell>
          <cell r="C1824" t="str">
            <v>SYAM HABIB PAMUNGKAS</v>
          </cell>
        </row>
        <row r="1825">
          <cell r="A1825">
            <v>9101248001</v>
          </cell>
          <cell r="B1825">
            <v>910124</v>
          </cell>
          <cell r="C1825" t="str">
            <v>YUSUF ARIFANDI</v>
          </cell>
        </row>
        <row r="1826">
          <cell r="A1826">
            <v>9101428001</v>
          </cell>
          <cell r="B1826">
            <v>910142</v>
          </cell>
          <cell r="C1826" t="str">
            <v>ARGA GEMA RIDHALLA</v>
          </cell>
        </row>
        <row r="1827">
          <cell r="A1827">
            <v>9101578001</v>
          </cell>
          <cell r="B1827">
            <v>910157</v>
          </cell>
          <cell r="C1827" t="str">
            <v>SHEINI CHRISTY</v>
          </cell>
        </row>
        <row r="1828">
          <cell r="A1828">
            <v>9101708001</v>
          </cell>
          <cell r="B1828">
            <v>910170</v>
          </cell>
          <cell r="C1828" t="str">
            <v>RIYANDHANI</v>
          </cell>
        </row>
        <row r="1829">
          <cell r="A1829">
            <v>9101708002</v>
          </cell>
          <cell r="B1829">
            <v>910170</v>
          </cell>
          <cell r="C1829" t="str">
            <v>RIYANDHANI</v>
          </cell>
        </row>
        <row r="1830">
          <cell r="A1830">
            <v>9101798101</v>
          </cell>
          <cell r="B1830">
            <v>910179</v>
          </cell>
          <cell r="C1830" t="str">
            <v>DENI PUTRA</v>
          </cell>
        </row>
        <row r="1831">
          <cell r="A1831">
            <v>9102018001</v>
          </cell>
          <cell r="B1831">
            <v>910201</v>
          </cell>
          <cell r="C1831" t="str">
            <v>GHANA GANDARA</v>
          </cell>
        </row>
        <row r="1832">
          <cell r="A1832">
            <v>9102018002</v>
          </cell>
          <cell r="B1832">
            <v>910201</v>
          </cell>
          <cell r="C1832" t="str">
            <v>GHANA GANDARA</v>
          </cell>
        </row>
        <row r="1833">
          <cell r="A1833">
            <v>9102128001</v>
          </cell>
          <cell r="B1833">
            <v>910212</v>
          </cell>
          <cell r="C1833" t="str">
            <v>RIZKY FAUZIA</v>
          </cell>
        </row>
        <row r="1834">
          <cell r="A1834">
            <v>9102628001</v>
          </cell>
          <cell r="B1834">
            <v>910262</v>
          </cell>
          <cell r="C1834" t="str">
            <v>RINA ANRIANI TACOK</v>
          </cell>
        </row>
        <row r="1835">
          <cell r="A1835">
            <v>9200067001</v>
          </cell>
          <cell r="B1835">
            <v>920006</v>
          </cell>
          <cell r="C1835" t="str">
            <v>I PUTU ARIYASA</v>
          </cell>
        </row>
        <row r="1836">
          <cell r="A1836">
            <v>9200738201</v>
          </cell>
          <cell r="B1836">
            <v>920073</v>
          </cell>
          <cell r="C1836" t="str">
            <v>PRATIWI WIDHI MAYA SARI</v>
          </cell>
        </row>
        <row r="1837">
          <cell r="A1837">
            <v>9200798001</v>
          </cell>
          <cell r="B1837">
            <v>920079</v>
          </cell>
          <cell r="C1837" t="str">
            <v>DEWI TRESSIA ROITO SARAGIH</v>
          </cell>
        </row>
        <row r="1838">
          <cell r="A1838">
            <v>9201908201</v>
          </cell>
          <cell r="B1838">
            <v>920190</v>
          </cell>
          <cell r="C1838" t="str">
            <v>MUHAMMAD ZAID PAMUNGKAS</v>
          </cell>
        </row>
        <row r="1839">
          <cell r="A1839">
            <v>9202098201</v>
          </cell>
          <cell r="B1839">
            <v>920209</v>
          </cell>
          <cell r="C1839" t="str">
            <v>QOLIQINA ZOLLA SABRINA</v>
          </cell>
        </row>
        <row r="1840">
          <cell r="A1840">
            <v>9202186901</v>
          </cell>
          <cell r="B1840">
            <v>920218</v>
          </cell>
          <cell r="C1840" t="str">
            <v>NEVANDRA NATALIA SARASWATI</v>
          </cell>
        </row>
        <row r="1841">
          <cell r="A1841">
            <v>9203128001</v>
          </cell>
          <cell r="B1841">
            <v>920312</v>
          </cell>
          <cell r="C1841" t="str">
            <v>ANDYKA DIMAS AGASSI</v>
          </cell>
        </row>
        <row r="1842">
          <cell r="A1842">
            <v>9203128002</v>
          </cell>
          <cell r="B1842">
            <v>920312</v>
          </cell>
          <cell r="C1842" t="str">
            <v>ANDYKA DIMAS AGASSI</v>
          </cell>
        </row>
        <row r="1843">
          <cell r="A1843">
            <v>9203338001</v>
          </cell>
          <cell r="B1843">
            <v>920333</v>
          </cell>
          <cell r="C1843" t="str">
            <v>BADZLINA ANINDYKA</v>
          </cell>
        </row>
        <row r="1844">
          <cell r="A1844">
            <v>9203428001</v>
          </cell>
          <cell r="B1844">
            <v>920342</v>
          </cell>
          <cell r="C1844" t="str">
            <v>MICHAEL NORMAN HAPSORO</v>
          </cell>
        </row>
        <row r="1845">
          <cell r="A1845">
            <v>9203638001</v>
          </cell>
          <cell r="B1845">
            <v>920363</v>
          </cell>
          <cell r="C1845" t="str">
            <v>RENY RENATA YASIN</v>
          </cell>
        </row>
        <row r="1846">
          <cell r="A1846">
            <v>9203758001</v>
          </cell>
          <cell r="B1846">
            <v>920375</v>
          </cell>
          <cell r="C1846" t="str">
            <v>DEXKA HADI ALFANSYAH</v>
          </cell>
        </row>
        <row r="1847">
          <cell r="A1847">
            <v>9203838001</v>
          </cell>
          <cell r="B1847">
            <v>920383</v>
          </cell>
          <cell r="C1847" t="str">
            <v>EWIS ELSITA AKHAHO TAIME</v>
          </cell>
        </row>
        <row r="1848">
          <cell r="A1848">
            <v>9300047001</v>
          </cell>
          <cell r="B1848">
            <v>930004</v>
          </cell>
          <cell r="C1848" t="str">
            <v>TIARA YUNITA NURAMALINA</v>
          </cell>
        </row>
        <row r="1849">
          <cell r="A1849">
            <v>9300098001</v>
          </cell>
          <cell r="B1849">
            <v>930009</v>
          </cell>
          <cell r="C1849" t="str">
            <v>ZAFARA ZANNAH</v>
          </cell>
        </row>
        <row r="1850">
          <cell r="A1850">
            <v>9300247001</v>
          </cell>
          <cell r="B1850">
            <v>930024</v>
          </cell>
          <cell r="C1850" t="str">
            <v>DAVID CUH SIHOTANG</v>
          </cell>
        </row>
        <row r="1851">
          <cell r="A1851">
            <v>9300248001</v>
          </cell>
          <cell r="B1851">
            <v>930024</v>
          </cell>
          <cell r="C1851" t="str">
            <v>DAVID CUH SIHOTANG</v>
          </cell>
        </row>
        <row r="1852">
          <cell r="A1852">
            <v>9300318001</v>
          </cell>
          <cell r="B1852">
            <v>930031</v>
          </cell>
          <cell r="C1852" t="str">
            <v>DIMAS EGGI</v>
          </cell>
        </row>
        <row r="1853">
          <cell r="A1853">
            <v>9301158001</v>
          </cell>
          <cell r="B1853">
            <v>930115</v>
          </cell>
          <cell r="C1853" t="str">
            <v>ALDHIRA PRAMANTARI</v>
          </cell>
        </row>
        <row r="1854">
          <cell r="A1854">
            <v>9301418001</v>
          </cell>
          <cell r="B1854">
            <v>930141</v>
          </cell>
          <cell r="C1854" t="str">
            <v>KURNIAWAN ADINA KUSUMA</v>
          </cell>
        </row>
        <row r="1855">
          <cell r="A1855">
            <v>9301646701</v>
          </cell>
          <cell r="B1855">
            <v>930164</v>
          </cell>
          <cell r="C1855" t="str">
            <v>MOH IMAM RAHMAT FAHMI</v>
          </cell>
        </row>
        <row r="1856">
          <cell r="A1856">
            <v>9301648001</v>
          </cell>
          <cell r="B1856">
            <v>930164</v>
          </cell>
          <cell r="C1856" t="str">
            <v>MOH IMAM RAHMAT FAHMI</v>
          </cell>
        </row>
        <row r="1857">
          <cell r="A1857">
            <v>9302338001</v>
          </cell>
          <cell r="B1857">
            <v>930233</v>
          </cell>
          <cell r="C1857" t="str">
            <v>SRINYTA NOVA SARI SIREGAR</v>
          </cell>
        </row>
        <row r="1858">
          <cell r="A1858">
            <v>9303338001</v>
          </cell>
          <cell r="B1858">
            <v>930333</v>
          </cell>
          <cell r="C1858" t="str">
            <v>JOHANES NICOLAS PANJAITAN</v>
          </cell>
        </row>
        <row r="1859">
          <cell r="A1859">
            <v>9303338002</v>
          </cell>
          <cell r="B1859">
            <v>930333</v>
          </cell>
          <cell r="C1859" t="str">
            <v>JOHANES NICOLAS PANJAITAN</v>
          </cell>
        </row>
        <row r="1860">
          <cell r="A1860">
            <v>9303338003</v>
          </cell>
          <cell r="B1860">
            <v>930333</v>
          </cell>
          <cell r="C1860" t="str">
            <v>JOHANES NICOLAS PANJAITAN</v>
          </cell>
        </row>
        <row r="1861">
          <cell r="A1861">
            <v>9303778001</v>
          </cell>
          <cell r="B1861">
            <v>930377</v>
          </cell>
          <cell r="C1861" t="str">
            <v>DESY NOVITASSARI</v>
          </cell>
        </row>
        <row r="1862">
          <cell r="A1862">
            <v>9303898001</v>
          </cell>
          <cell r="B1862">
            <v>930389</v>
          </cell>
          <cell r="C1862" t="str">
            <v>MADE INDRA PURNATA</v>
          </cell>
        </row>
        <row r="1863">
          <cell r="A1863">
            <v>9304138001</v>
          </cell>
          <cell r="B1863">
            <v>930413</v>
          </cell>
          <cell r="C1863" t="str">
            <v>ELLIZA WULANDARI</v>
          </cell>
        </row>
        <row r="1864">
          <cell r="A1864">
            <v>9304248001</v>
          </cell>
          <cell r="B1864">
            <v>930424</v>
          </cell>
          <cell r="C1864" t="str">
            <v>MUHAMMAD AZHAR ASHARI</v>
          </cell>
        </row>
        <row r="1865">
          <cell r="A1865">
            <v>9304388001</v>
          </cell>
          <cell r="B1865">
            <v>930438</v>
          </cell>
          <cell r="C1865" t="str">
            <v>KARUNIAWAN</v>
          </cell>
        </row>
        <row r="1866">
          <cell r="A1866">
            <v>9351476501</v>
          </cell>
          <cell r="B1866">
            <v>935147</v>
          </cell>
          <cell r="C1866" t="str">
            <v>IBU AYU SUHERNI</v>
          </cell>
        </row>
        <row r="1867">
          <cell r="A1867">
            <v>9400068001</v>
          </cell>
          <cell r="B1867">
            <v>940006</v>
          </cell>
          <cell r="C1867" t="str">
            <v>RULLY AMAL PUTRA</v>
          </cell>
        </row>
        <row r="1868">
          <cell r="A1868">
            <v>9400178001</v>
          </cell>
          <cell r="B1868">
            <v>940017</v>
          </cell>
          <cell r="C1868" t="str">
            <v>CHINTYA FARADITA PUTRI</v>
          </cell>
        </row>
        <row r="1869">
          <cell r="A1869">
            <v>9400258201</v>
          </cell>
          <cell r="B1869">
            <v>940025</v>
          </cell>
          <cell r="C1869" t="str">
            <v>MAYA PREVIANA SYAFITRI</v>
          </cell>
        </row>
        <row r="1870">
          <cell r="A1870">
            <v>9400297001</v>
          </cell>
          <cell r="B1870">
            <v>940029</v>
          </cell>
          <cell r="C1870" t="str">
            <v>ILMAN ALFAFA NOVARA</v>
          </cell>
        </row>
        <row r="1871">
          <cell r="A1871">
            <v>9400308001</v>
          </cell>
          <cell r="B1871">
            <v>940030</v>
          </cell>
          <cell r="C1871" t="str">
            <v>LUTFI JAMIL SETIAWAN</v>
          </cell>
        </row>
        <row r="1872">
          <cell r="A1872">
            <v>9400538001</v>
          </cell>
          <cell r="B1872">
            <v>940053</v>
          </cell>
          <cell r="C1872" t="str">
            <v>FAISHAL TANJUNG MAOLUDYO</v>
          </cell>
        </row>
        <row r="1873">
          <cell r="A1873">
            <v>9400658001</v>
          </cell>
          <cell r="B1873">
            <v>940065</v>
          </cell>
          <cell r="C1873" t="str">
            <v>MUHAMMAD ARIF WICAKSONO</v>
          </cell>
        </row>
        <row r="1874">
          <cell r="A1874">
            <v>9400668001</v>
          </cell>
          <cell r="B1874">
            <v>940066</v>
          </cell>
          <cell r="C1874" t="str">
            <v>MUHAMMAD ADITYA TAUFIK</v>
          </cell>
        </row>
        <row r="1875">
          <cell r="A1875">
            <v>9400748001</v>
          </cell>
          <cell r="B1875">
            <v>940074</v>
          </cell>
          <cell r="C1875" t="str">
            <v>FADLUR RAHMAN MULIA TRISNO</v>
          </cell>
        </row>
        <row r="1876">
          <cell r="A1876">
            <v>9401548001</v>
          </cell>
          <cell r="B1876">
            <v>940154</v>
          </cell>
          <cell r="C1876" t="str">
            <v>LAILA MUNZIAH</v>
          </cell>
        </row>
        <row r="1877">
          <cell r="A1877">
            <v>9401578001</v>
          </cell>
          <cell r="B1877">
            <v>940157</v>
          </cell>
          <cell r="C1877" t="str">
            <v>JULI ARIANES</v>
          </cell>
        </row>
        <row r="1878">
          <cell r="A1878">
            <v>9401768001</v>
          </cell>
          <cell r="B1878">
            <v>940176</v>
          </cell>
          <cell r="C1878" t="str">
            <v>ANNISA RACMATUL RISA</v>
          </cell>
        </row>
        <row r="1879">
          <cell r="A1879">
            <v>9401768002</v>
          </cell>
          <cell r="B1879">
            <v>940176</v>
          </cell>
          <cell r="C1879" t="str">
            <v>ANNISA RACMATUL RISA</v>
          </cell>
        </row>
        <row r="1880">
          <cell r="A1880">
            <v>9401988001</v>
          </cell>
          <cell r="B1880">
            <v>940198</v>
          </cell>
          <cell r="C1880" t="str">
            <v>YULPEN WENDA</v>
          </cell>
        </row>
        <row r="1881">
          <cell r="A1881">
            <v>9402218001</v>
          </cell>
          <cell r="B1881">
            <v>940221</v>
          </cell>
          <cell r="C1881" t="str">
            <v>SUHENDAR</v>
          </cell>
        </row>
        <row r="1882">
          <cell r="A1882">
            <v>9402368001</v>
          </cell>
          <cell r="B1882">
            <v>940236</v>
          </cell>
          <cell r="C1882" t="str">
            <v>KALEB MARTINUS AWOM</v>
          </cell>
        </row>
        <row r="1883">
          <cell r="A1883">
            <v>9402598001</v>
          </cell>
          <cell r="B1883">
            <v>940259</v>
          </cell>
          <cell r="C1883" t="str">
            <v>ARISTIO AULIA MAYUZA</v>
          </cell>
        </row>
        <row r="1884">
          <cell r="A1884">
            <v>9402708001</v>
          </cell>
          <cell r="B1884">
            <v>940270</v>
          </cell>
          <cell r="C1884" t="str">
            <v>ADIPUTRA NUSANTARA</v>
          </cell>
        </row>
        <row r="1885">
          <cell r="A1885">
            <v>9402728201</v>
          </cell>
          <cell r="B1885">
            <v>940272</v>
          </cell>
          <cell r="C1885" t="str">
            <v>ADITYA SURYAPRATAMA YUDASUBRATA</v>
          </cell>
        </row>
        <row r="1886">
          <cell r="A1886">
            <v>9402768001</v>
          </cell>
          <cell r="B1886">
            <v>940276</v>
          </cell>
          <cell r="C1886" t="str">
            <v>IRHAM MU'ALIMIN ARRIJAL</v>
          </cell>
        </row>
        <row r="1887">
          <cell r="A1887">
            <v>9402788001</v>
          </cell>
          <cell r="B1887">
            <v>940278</v>
          </cell>
          <cell r="C1887" t="str">
            <v>FANY AGRIANSYAH ROSYADA</v>
          </cell>
        </row>
        <row r="1888">
          <cell r="A1888">
            <v>9402908001</v>
          </cell>
          <cell r="B1888">
            <v>940290</v>
          </cell>
          <cell r="C1888" t="str">
            <v>IRHAM RENALDI HERDIAN</v>
          </cell>
        </row>
        <row r="1889">
          <cell r="A1889">
            <v>9402948001</v>
          </cell>
          <cell r="B1889">
            <v>940294</v>
          </cell>
          <cell r="C1889" t="str">
            <v>MOHAMAD HELMI RIYANDANU</v>
          </cell>
        </row>
        <row r="1890">
          <cell r="A1890">
            <v>9403798001</v>
          </cell>
          <cell r="B1890">
            <v>940379</v>
          </cell>
          <cell r="C1890" t="str">
            <v>MUHAMMAD FARIS AL HAKIM</v>
          </cell>
        </row>
        <row r="1891">
          <cell r="A1891">
            <v>9403798201</v>
          </cell>
          <cell r="B1891">
            <v>940379</v>
          </cell>
          <cell r="C1891" t="str">
            <v>MUHAMMAD FARIS AL HAKIM</v>
          </cell>
        </row>
        <row r="1892">
          <cell r="A1892">
            <v>9404388001</v>
          </cell>
          <cell r="B1892">
            <v>940438</v>
          </cell>
          <cell r="C1892" t="str">
            <v>HERVIN HIDAYAT PUTRA</v>
          </cell>
        </row>
        <row r="1893">
          <cell r="A1893">
            <v>9404468001</v>
          </cell>
          <cell r="B1893">
            <v>940446</v>
          </cell>
          <cell r="C1893" t="str">
            <v>ANDRIAN GANDHI</v>
          </cell>
        </row>
        <row r="1894">
          <cell r="A1894">
            <v>9404588001</v>
          </cell>
          <cell r="B1894">
            <v>940458</v>
          </cell>
          <cell r="C1894" t="str">
            <v>FIQIE BUDI ZULFIKAR</v>
          </cell>
        </row>
        <row r="1895">
          <cell r="A1895">
            <v>9404588002</v>
          </cell>
          <cell r="B1895">
            <v>940458</v>
          </cell>
          <cell r="C1895" t="str">
            <v>FIQIE BUDI ZULFIKAR</v>
          </cell>
        </row>
        <row r="1896">
          <cell r="A1896">
            <v>9404608001</v>
          </cell>
          <cell r="B1896">
            <v>940460</v>
          </cell>
          <cell r="C1896" t="str">
            <v>FRANSISCA NATALIA DAMAYANTI</v>
          </cell>
        </row>
        <row r="1897">
          <cell r="A1897">
            <v>9500058001</v>
          </cell>
          <cell r="B1897">
            <v>950005</v>
          </cell>
          <cell r="C1897" t="str">
            <v>ELLYANA SANTI</v>
          </cell>
        </row>
        <row r="1898">
          <cell r="A1898">
            <v>9500468001</v>
          </cell>
          <cell r="B1898">
            <v>950046</v>
          </cell>
          <cell r="C1898" t="str">
            <v>TARA DAMAYANTI</v>
          </cell>
        </row>
        <row r="1899">
          <cell r="A1899">
            <v>9500978001</v>
          </cell>
          <cell r="B1899">
            <v>950097</v>
          </cell>
          <cell r="C1899" t="str">
            <v>MIFTAKHUL ARIF</v>
          </cell>
        </row>
        <row r="1900">
          <cell r="A1900">
            <v>9501008001</v>
          </cell>
          <cell r="B1900">
            <v>950100</v>
          </cell>
          <cell r="C1900" t="str">
            <v>MUHAMMAD ERIK HARRISANDRIAN</v>
          </cell>
        </row>
        <row r="1901">
          <cell r="A1901">
            <v>9501238001</v>
          </cell>
          <cell r="B1901">
            <v>950123</v>
          </cell>
          <cell r="C1901" t="str">
            <v>IGO PRAMANDA PUTRA</v>
          </cell>
        </row>
        <row r="1902">
          <cell r="A1902">
            <v>9501398001</v>
          </cell>
          <cell r="B1902">
            <v>950139</v>
          </cell>
          <cell r="C1902" t="str">
            <v>RAHADIAN HILMY</v>
          </cell>
        </row>
        <row r="1903">
          <cell r="A1903">
            <v>9502938001</v>
          </cell>
          <cell r="B1903">
            <v>950293</v>
          </cell>
          <cell r="C1903" t="str">
            <v>DZAKI IBNU GRAHA PAMUNGKAS</v>
          </cell>
        </row>
        <row r="1904">
          <cell r="A1904">
            <v>9504778001</v>
          </cell>
          <cell r="B1904">
            <v>950477</v>
          </cell>
          <cell r="C1904" t="str">
            <v>ANGGI AGUSTIAN</v>
          </cell>
        </row>
        <row r="1905">
          <cell r="A1905">
            <v>9504838001</v>
          </cell>
          <cell r="B1905">
            <v>950483</v>
          </cell>
          <cell r="C1905" t="str">
            <v>CHANDRA FITRAH SIRAIT</v>
          </cell>
        </row>
        <row r="1906">
          <cell r="A1906">
            <v>9550135201</v>
          </cell>
          <cell r="B1906">
            <v>955013</v>
          </cell>
          <cell r="C1906" t="str">
            <v>IBU ULFA NUR RAHMA</v>
          </cell>
        </row>
        <row r="1907">
          <cell r="A1907">
            <v>9600508001</v>
          </cell>
          <cell r="B1907">
            <v>960050</v>
          </cell>
          <cell r="C1907" t="str">
            <v>ANDRE RIZAL SINAGA</v>
          </cell>
        </row>
        <row r="1908">
          <cell r="A1908">
            <v>9600698001</v>
          </cell>
          <cell r="B1908">
            <v>960069</v>
          </cell>
          <cell r="C1908" t="str">
            <v>IVALIA RIZKITA PUTRI</v>
          </cell>
        </row>
        <row r="1909">
          <cell r="A1909">
            <v>9600788001</v>
          </cell>
          <cell r="B1909">
            <v>960078</v>
          </cell>
          <cell r="C1909" t="str">
            <v>CAHYA BUDI MUHAMMAD</v>
          </cell>
        </row>
        <row r="1910">
          <cell r="A1910">
            <v>9602988001</v>
          </cell>
          <cell r="B1910">
            <v>960298</v>
          </cell>
          <cell r="C1910" t="str">
            <v>MUCHAMMAD EKO PUJIYANTO</v>
          </cell>
        </row>
        <row r="1911">
          <cell r="A1911">
            <v>9603178001</v>
          </cell>
          <cell r="B1911">
            <v>960317</v>
          </cell>
          <cell r="C1911" t="str">
            <v>RATIH PARAMITHA</v>
          </cell>
        </row>
        <row r="1912">
          <cell r="A1912">
            <v>9603268001</v>
          </cell>
          <cell r="B1912">
            <v>960326</v>
          </cell>
          <cell r="C1912" t="str">
            <v>ROY AJI ILHAM BURNAMA WAROI</v>
          </cell>
        </row>
        <row r="1913">
          <cell r="A1913">
            <v>9603288001</v>
          </cell>
          <cell r="B1913">
            <v>960328</v>
          </cell>
          <cell r="C1913" t="str">
            <v>SULTHAN RAIHAN RAMZY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1" width="17.6640625" bestFit="1" customWidth="1"/>
    <col min="2" max="2" width="8.1640625" bestFit="1" customWidth="1"/>
    <col min="3" max="3" width="42.5" bestFit="1" customWidth="1"/>
    <col min="4" max="4" width="18.6640625" bestFit="1" customWidth="1"/>
    <col min="5" max="5" width="20.33203125" bestFit="1" customWidth="1"/>
    <col min="6" max="6" width="22.83203125" bestFit="1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6600888002</v>
      </c>
      <c r="B2">
        <v>660088</v>
      </c>
      <c r="C2" t="s">
        <v>6</v>
      </c>
      <c r="D2" t="s">
        <v>7</v>
      </c>
      <c r="E2" s="2">
        <v>6222790</v>
      </c>
      <c r="F2">
        <v>6222790</v>
      </c>
    </row>
    <row r="3" spans="1:6" x14ac:dyDescent="0.2">
      <c r="A3">
        <v>6601808001</v>
      </c>
      <c r="B3">
        <v>660180</v>
      </c>
      <c r="C3" t="s">
        <v>8</v>
      </c>
      <c r="D3" t="s">
        <v>7</v>
      </c>
      <c r="E3" s="2">
        <v>2846338</v>
      </c>
      <c r="F3">
        <v>2846338</v>
      </c>
    </row>
    <row r="4" spans="1:6" x14ac:dyDescent="0.2">
      <c r="A4">
        <v>6603648001</v>
      </c>
      <c r="B4">
        <v>660364</v>
      </c>
      <c r="C4" t="s">
        <v>9</v>
      </c>
      <c r="D4" t="s">
        <v>7</v>
      </c>
      <c r="E4" s="2">
        <v>17578517</v>
      </c>
      <c r="F4">
        <v>17578517</v>
      </c>
    </row>
    <row r="5" spans="1:6" x14ac:dyDescent="0.2">
      <c r="A5">
        <v>6605018001</v>
      </c>
      <c r="B5">
        <v>660501</v>
      </c>
      <c r="C5" t="s">
        <v>10</v>
      </c>
      <c r="D5" t="s">
        <v>7</v>
      </c>
      <c r="E5" s="2">
        <v>5570918</v>
      </c>
      <c r="F5">
        <v>5570918</v>
      </c>
    </row>
    <row r="6" spans="1:6" x14ac:dyDescent="0.2">
      <c r="A6">
        <v>6700088002</v>
      </c>
      <c r="B6">
        <v>670008</v>
      </c>
      <c r="C6" t="s">
        <v>11</v>
      </c>
      <c r="D6" t="s">
        <v>7</v>
      </c>
      <c r="E6" s="2">
        <v>7085070</v>
      </c>
      <c r="F6">
        <v>7085070</v>
      </c>
    </row>
    <row r="7" spans="1:6" x14ac:dyDescent="0.2">
      <c r="A7">
        <v>6700278001</v>
      </c>
      <c r="B7">
        <v>670027</v>
      </c>
      <c r="C7" t="s">
        <v>12</v>
      </c>
      <c r="D7" t="s">
        <v>7</v>
      </c>
      <c r="E7" s="2">
        <v>8502084</v>
      </c>
      <c r="F7">
        <v>8502084</v>
      </c>
    </row>
    <row r="8" spans="1:6" x14ac:dyDescent="0.2">
      <c r="A8">
        <v>6701138001</v>
      </c>
      <c r="B8">
        <v>670113</v>
      </c>
      <c r="C8" t="s">
        <v>13</v>
      </c>
      <c r="D8" t="s">
        <v>7</v>
      </c>
      <c r="E8" s="2">
        <v>5273555</v>
      </c>
      <c r="F8">
        <v>5273555</v>
      </c>
    </row>
    <row r="9" spans="1:6" x14ac:dyDescent="0.2">
      <c r="A9">
        <v>6704218001</v>
      </c>
      <c r="B9">
        <v>670421</v>
      </c>
      <c r="C9" t="s">
        <v>14</v>
      </c>
      <c r="D9" t="s">
        <v>7</v>
      </c>
      <c r="E9" s="2">
        <v>5242952</v>
      </c>
      <c r="F9">
        <v>5242952</v>
      </c>
    </row>
    <row r="10" spans="1:6" x14ac:dyDescent="0.2">
      <c r="A10">
        <v>6704848001</v>
      </c>
      <c r="B10">
        <v>670484</v>
      </c>
      <c r="C10" t="s">
        <v>15</v>
      </c>
      <c r="D10" t="s">
        <v>7</v>
      </c>
      <c r="E10" s="2">
        <v>5273555</v>
      </c>
      <c r="F10">
        <v>5273555</v>
      </c>
    </row>
    <row r="11" spans="1:6" x14ac:dyDescent="0.2">
      <c r="A11">
        <v>6705548001</v>
      </c>
      <c r="B11">
        <v>670554</v>
      </c>
      <c r="C11" t="s">
        <v>16</v>
      </c>
      <c r="D11" t="s">
        <v>7</v>
      </c>
      <c r="E11" s="2">
        <v>1417014</v>
      </c>
      <c r="F11">
        <v>1417014</v>
      </c>
    </row>
    <row r="12" spans="1:6" x14ac:dyDescent="0.2">
      <c r="A12">
        <v>6705618001</v>
      </c>
      <c r="B12">
        <v>670561</v>
      </c>
      <c r="C12" t="s">
        <v>17</v>
      </c>
      <c r="D12" t="s">
        <v>7</v>
      </c>
      <c r="E12" s="2">
        <v>5668056</v>
      </c>
      <c r="F12">
        <v>5668056</v>
      </c>
    </row>
    <row r="13" spans="1:6" x14ac:dyDescent="0.2">
      <c r="A13">
        <v>6800338001</v>
      </c>
      <c r="B13">
        <v>680033</v>
      </c>
      <c r="C13" t="s">
        <v>18</v>
      </c>
      <c r="D13" t="s">
        <v>7</v>
      </c>
      <c r="E13" s="2">
        <v>6079514</v>
      </c>
      <c r="F13">
        <v>6079514</v>
      </c>
    </row>
    <row r="14" spans="1:6" x14ac:dyDescent="0.2">
      <c r="A14">
        <v>6801238001</v>
      </c>
      <c r="B14">
        <v>680123</v>
      </c>
      <c r="C14" t="s">
        <v>19</v>
      </c>
      <c r="D14" t="s">
        <v>7</v>
      </c>
      <c r="E14" s="2">
        <v>8754501</v>
      </c>
      <c r="F14">
        <v>8754501</v>
      </c>
    </row>
    <row r="15" spans="1:6" x14ac:dyDescent="0.2">
      <c r="A15">
        <v>6803438001</v>
      </c>
      <c r="B15">
        <v>680343</v>
      </c>
      <c r="C15" t="s">
        <v>20</v>
      </c>
      <c r="D15" t="s">
        <v>7</v>
      </c>
      <c r="E15" s="2">
        <v>4251042</v>
      </c>
      <c r="F15">
        <v>4251042</v>
      </c>
    </row>
    <row r="16" spans="1:6" x14ac:dyDescent="0.2">
      <c r="A16">
        <v>6803498001</v>
      </c>
      <c r="B16">
        <v>680349</v>
      </c>
      <c r="C16" t="s">
        <v>21</v>
      </c>
      <c r="D16" t="s">
        <v>7</v>
      </c>
      <c r="E16" s="2">
        <v>5207753</v>
      </c>
      <c r="F16">
        <v>5207753</v>
      </c>
    </row>
    <row r="17" spans="1:6" x14ac:dyDescent="0.2">
      <c r="A17">
        <v>6804628001</v>
      </c>
      <c r="B17">
        <v>680462</v>
      </c>
      <c r="C17" t="s">
        <v>22</v>
      </c>
      <c r="D17" t="s">
        <v>7</v>
      </c>
      <c r="E17" s="2">
        <v>2460992</v>
      </c>
      <c r="F17">
        <v>2460992</v>
      </c>
    </row>
    <row r="18" spans="1:6" x14ac:dyDescent="0.2">
      <c r="A18">
        <v>6805018001</v>
      </c>
      <c r="B18">
        <v>680501</v>
      </c>
      <c r="C18" t="s">
        <v>23</v>
      </c>
      <c r="D18" t="s">
        <v>7</v>
      </c>
      <c r="E18" s="2">
        <v>6201105</v>
      </c>
      <c r="F18">
        <v>6201105</v>
      </c>
    </row>
    <row r="19" spans="1:6" x14ac:dyDescent="0.2">
      <c r="A19">
        <v>6805088001</v>
      </c>
      <c r="B19">
        <v>680508</v>
      </c>
      <c r="C19" t="s">
        <v>24</v>
      </c>
      <c r="D19" t="s">
        <v>7</v>
      </c>
      <c r="E19" s="2">
        <v>6322695</v>
      </c>
      <c r="F19">
        <v>6322695</v>
      </c>
    </row>
    <row r="20" spans="1:6" x14ac:dyDescent="0.2">
      <c r="A20">
        <v>6805828001</v>
      </c>
      <c r="B20">
        <v>680582</v>
      </c>
      <c r="C20" t="s">
        <v>25</v>
      </c>
      <c r="D20" t="s">
        <v>7</v>
      </c>
      <c r="E20" s="2">
        <v>3647709</v>
      </c>
      <c r="F20">
        <v>3647709</v>
      </c>
    </row>
    <row r="21" spans="1:6" x14ac:dyDescent="0.2">
      <c r="A21">
        <v>6900798401</v>
      </c>
      <c r="B21">
        <v>690079</v>
      </c>
      <c r="C21" t="s">
        <v>26</v>
      </c>
      <c r="D21" t="s">
        <v>27</v>
      </c>
      <c r="E21" s="2">
        <v>5544000</v>
      </c>
      <c r="F21">
        <v>5544000</v>
      </c>
    </row>
    <row r="22" spans="1:6" x14ac:dyDescent="0.2">
      <c r="A22">
        <v>6902768001</v>
      </c>
      <c r="B22">
        <v>690276</v>
      </c>
      <c r="C22" t="s">
        <v>28</v>
      </c>
      <c r="D22" t="s">
        <v>7</v>
      </c>
      <c r="E22" s="2">
        <v>4042413</v>
      </c>
      <c r="F22">
        <v>4042413</v>
      </c>
    </row>
    <row r="23" spans="1:6" x14ac:dyDescent="0.2">
      <c r="A23">
        <v>6902918201</v>
      </c>
      <c r="B23">
        <v>690291</v>
      </c>
      <c r="C23" t="s">
        <v>29</v>
      </c>
      <c r="D23" t="s">
        <v>30</v>
      </c>
      <c r="E23" s="2">
        <v>4015000</v>
      </c>
      <c r="F23">
        <v>4015000</v>
      </c>
    </row>
    <row r="24" spans="1:6" x14ac:dyDescent="0.2">
      <c r="A24">
        <v>6902928201</v>
      </c>
      <c r="B24">
        <v>690292</v>
      </c>
      <c r="C24" t="s">
        <v>31</v>
      </c>
      <c r="D24" t="s">
        <v>30</v>
      </c>
      <c r="E24" s="2">
        <v>14855000</v>
      </c>
      <c r="F24">
        <v>14855000</v>
      </c>
    </row>
    <row r="25" spans="1:6" x14ac:dyDescent="0.2">
      <c r="A25">
        <v>6903468001</v>
      </c>
      <c r="B25">
        <v>690346</v>
      </c>
      <c r="C25" t="s">
        <v>32</v>
      </c>
      <c r="D25" t="s">
        <v>7</v>
      </c>
      <c r="E25" s="2">
        <v>3796072</v>
      </c>
      <c r="F25">
        <v>3796072</v>
      </c>
    </row>
    <row r="26" spans="1:6" x14ac:dyDescent="0.2">
      <c r="A26">
        <v>6904038001</v>
      </c>
      <c r="B26">
        <v>690403</v>
      </c>
      <c r="C26" t="s">
        <v>33</v>
      </c>
      <c r="D26" t="s">
        <v>7</v>
      </c>
      <c r="E26" s="2">
        <v>2267222</v>
      </c>
      <c r="F26">
        <v>2267222</v>
      </c>
    </row>
    <row r="27" spans="1:6" x14ac:dyDescent="0.2">
      <c r="A27">
        <v>6904838001</v>
      </c>
      <c r="B27">
        <v>690483</v>
      </c>
      <c r="C27" t="s">
        <v>34</v>
      </c>
      <c r="D27" t="s">
        <v>7</v>
      </c>
      <c r="E27" s="2">
        <v>1084592</v>
      </c>
      <c r="F27">
        <v>1084592</v>
      </c>
    </row>
    <row r="28" spans="1:6" x14ac:dyDescent="0.2">
      <c r="A28">
        <v>6905048401</v>
      </c>
      <c r="B28">
        <v>690504</v>
      </c>
      <c r="C28" t="s">
        <v>35</v>
      </c>
      <c r="D28" t="s">
        <v>27</v>
      </c>
      <c r="E28" s="2">
        <v>5708000</v>
      </c>
      <c r="F28">
        <v>5708000</v>
      </c>
    </row>
    <row r="29" spans="1:6" x14ac:dyDescent="0.2">
      <c r="A29">
        <v>6905098002</v>
      </c>
      <c r="B29">
        <v>690509</v>
      </c>
      <c r="C29" t="s">
        <v>36</v>
      </c>
      <c r="D29" t="s">
        <v>7</v>
      </c>
      <c r="E29" s="2">
        <v>4633257</v>
      </c>
      <c r="F29">
        <v>4633257</v>
      </c>
    </row>
    <row r="30" spans="1:6" x14ac:dyDescent="0.2">
      <c r="A30">
        <v>7000298001</v>
      </c>
      <c r="B30">
        <v>700029</v>
      </c>
      <c r="C30" t="s">
        <v>37</v>
      </c>
      <c r="D30" t="s">
        <v>7</v>
      </c>
      <c r="E30" s="2">
        <v>2918167</v>
      </c>
      <c r="F30">
        <v>2918167</v>
      </c>
    </row>
    <row r="31" spans="1:6" x14ac:dyDescent="0.2">
      <c r="A31">
        <v>7000998001</v>
      </c>
      <c r="B31">
        <v>700099</v>
      </c>
      <c r="C31" t="s">
        <v>38</v>
      </c>
      <c r="D31" t="s">
        <v>7</v>
      </c>
      <c r="E31" s="2">
        <v>3647709</v>
      </c>
      <c r="F31">
        <v>3647709</v>
      </c>
    </row>
    <row r="32" spans="1:6" x14ac:dyDescent="0.2">
      <c r="A32">
        <v>7001768001</v>
      </c>
      <c r="B32">
        <v>700176</v>
      </c>
      <c r="C32" t="s">
        <v>39</v>
      </c>
      <c r="D32" t="s">
        <v>7</v>
      </c>
      <c r="E32" s="2">
        <v>1688275</v>
      </c>
      <c r="F32">
        <v>1688275</v>
      </c>
    </row>
    <row r="33" spans="1:6" x14ac:dyDescent="0.2">
      <c r="A33">
        <v>7002448001</v>
      </c>
      <c r="B33">
        <v>700244</v>
      </c>
      <c r="C33" t="s">
        <v>40</v>
      </c>
      <c r="D33" t="s">
        <v>7</v>
      </c>
      <c r="E33" s="2">
        <v>1945445</v>
      </c>
      <c r="F33">
        <v>1945445</v>
      </c>
    </row>
    <row r="34" spans="1:6" x14ac:dyDescent="0.2">
      <c r="A34">
        <v>7002568002</v>
      </c>
      <c r="B34">
        <v>700256</v>
      </c>
      <c r="C34" t="s">
        <v>41</v>
      </c>
      <c r="D34" t="s">
        <v>7</v>
      </c>
      <c r="E34" s="2">
        <v>1702264</v>
      </c>
      <c r="F34">
        <v>1702264</v>
      </c>
    </row>
    <row r="35" spans="1:6" x14ac:dyDescent="0.2">
      <c r="A35">
        <v>7002998001</v>
      </c>
      <c r="B35">
        <v>700299</v>
      </c>
      <c r="C35" t="s">
        <v>42</v>
      </c>
      <c r="D35" t="s">
        <v>7</v>
      </c>
      <c r="E35" s="2">
        <v>3515703</v>
      </c>
      <c r="F35">
        <v>3515703</v>
      </c>
    </row>
    <row r="36" spans="1:6" x14ac:dyDescent="0.2">
      <c r="A36">
        <v>7003528002</v>
      </c>
      <c r="B36">
        <v>700352</v>
      </c>
      <c r="C36" t="s">
        <v>43</v>
      </c>
      <c r="D36" t="s">
        <v>7</v>
      </c>
      <c r="E36" s="2">
        <v>2939585</v>
      </c>
      <c r="F36">
        <v>2939585</v>
      </c>
    </row>
    <row r="37" spans="1:6" x14ac:dyDescent="0.2">
      <c r="A37">
        <v>7004478002</v>
      </c>
      <c r="B37">
        <v>700447</v>
      </c>
      <c r="C37" t="s">
        <v>44</v>
      </c>
      <c r="D37" t="s">
        <v>7</v>
      </c>
      <c r="E37" s="2">
        <v>2169184</v>
      </c>
      <c r="F37">
        <v>2169184</v>
      </c>
    </row>
    <row r="38" spans="1:6" x14ac:dyDescent="0.2">
      <c r="A38">
        <v>7006048001</v>
      </c>
      <c r="B38">
        <v>700604</v>
      </c>
      <c r="C38" t="s">
        <v>45</v>
      </c>
      <c r="D38" t="s">
        <v>7</v>
      </c>
      <c r="E38" s="2">
        <v>503165</v>
      </c>
      <c r="F38">
        <v>503165</v>
      </c>
    </row>
    <row r="39" spans="1:6" x14ac:dyDescent="0.2">
      <c r="A39">
        <v>7102028001</v>
      </c>
      <c r="B39">
        <v>710202</v>
      </c>
      <c r="C39" t="s">
        <v>46</v>
      </c>
      <c r="D39" t="s">
        <v>7</v>
      </c>
      <c r="E39" s="2">
        <v>1700417</v>
      </c>
      <c r="F39">
        <v>1700417</v>
      </c>
    </row>
    <row r="40" spans="1:6" x14ac:dyDescent="0.2">
      <c r="A40">
        <v>7102508001</v>
      </c>
      <c r="B40">
        <v>710250</v>
      </c>
      <c r="C40" t="s">
        <v>47</v>
      </c>
      <c r="D40" t="s">
        <v>7</v>
      </c>
      <c r="E40" s="2">
        <v>2431806</v>
      </c>
      <c r="F40">
        <v>2431806</v>
      </c>
    </row>
    <row r="41" spans="1:6" x14ac:dyDescent="0.2">
      <c r="A41">
        <v>7103468001</v>
      </c>
      <c r="B41">
        <v>710346</v>
      </c>
      <c r="C41" t="s">
        <v>48</v>
      </c>
      <c r="D41" t="s">
        <v>7</v>
      </c>
      <c r="E41" s="2">
        <v>926439</v>
      </c>
      <c r="F41">
        <v>926439</v>
      </c>
    </row>
    <row r="42" spans="1:6" x14ac:dyDescent="0.2">
      <c r="A42">
        <v>7104408001</v>
      </c>
      <c r="B42">
        <v>710440</v>
      </c>
      <c r="C42" t="s">
        <v>49</v>
      </c>
      <c r="D42" t="s">
        <v>7</v>
      </c>
      <c r="E42" s="2">
        <v>2449272</v>
      </c>
      <c r="F42">
        <v>2449272</v>
      </c>
    </row>
    <row r="43" spans="1:6" x14ac:dyDescent="0.2">
      <c r="A43">
        <v>7104958001</v>
      </c>
      <c r="B43">
        <v>710495</v>
      </c>
      <c r="C43" t="s">
        <v>50</v>
      </c>
      <c r="D43" t="s">
        <v>7</v>
      </c>
      <c r="E43" s="2">
        <v>1482303</v>
      </c>
      <c r="F43">
        <v>1482303</v>
      </c>
    </row>
    <row r="44" spans="1:6" x14ac:dyDescent="0.2">
      <c r="A44">
        <v>7200328001</v>
      </c>
      <c r="B44">
        <v>720032</v>
      </c>
      <c r="C44" t="s">
        <v>51</v>
      </c>
      <c r="D44" t="s">
        <v>7</v>
      </c>
      <c r="E44" s="2">
        <v>5929212</v>
      </c>
      <c r="F44">
        <v>5929212</v>
      </c>
    </row>
    <row r="45" spans="1:6" x14ac:dyDescent="0.2">
      <c r="A45">
        <v>7201578001</v>
      </c>
      <c r="B45">
        <v>720157</v>
      </c>
      <c r="C45" t="s">
        <v>52</v>
      </c>
      <c r="D45" t="s">
        <v>7</v>
      </c>
      <c r="E45" s="2">
        <v>7010100</v>
      </c>
      <c r="F45">
        <v>7010100</v>
      </c>
    </row>
    <row r="46" spans="1:6" x14ac:dyDescent="0.2">
      <c r="A46">
        <v>7201648001</v>
      </c>
      <c r="B46">
        <v>720164</v>
      </c>
      <c r="C46" t="s">
        <v>53</v>
      </c>
      <c r="D46" t="s">
        <v>7</v>
      </c>
      <c r="E46" s="2">
        <v>2109422</v>
      </c>
      <c r="F46">
        <v>2109422</v>
      </c>
    </row>
    <row r="47" spans="1:6" x14ac:dyDescent="0.2">
      <c r="A47">
        <v>7202758001</v>
      </c>
      <c r="B47">
        <v>720275</v>
      </c>
      <c r="C47" t="s">
        <v>54</v>
      </c>
      <c r="D47" t="s">
        <v>7</v>
      </c>
      <c r="E47" s="2">
        <v>2834028</v>
      </c>
      <c r="F47">
        <v>2834028</v>
      </c>
    </row>
    <row r="48" spans="1:6" x14ac:dyDescent="0.2">
      <c r="A48">
        <v>7203088201</v>
      </c>
      <c r="B48">
        <v>720308</v>
      </c>
      <c r="C48" t="s">
        <v>55</v>
      </c>
      <c r="D48" t="s">
        <v>30</v>
      </c>
      <c r="E48" s="2">
        <v>15754000</v>
      </c>
      <c r="F48">
        <v>15754000</v>
      </c>
    </row>
    <row r="49" spans="1:6" x14ac:dyDescent="0.2">
      <c r="A49">
        <v>7203158001</v>
      </c>
      <c r="B49">
        <v>720315</v>
      </c>
      <c r="C49" t="s">
        <v>56</v>
      </c>
      <c r="D49" t="s">
        <v>7</v>
      </c>
      <c r="E49" s="2">
        <v>3505050</v>
      </c>
      <c r="F49">
        <v>3505050</v>
      </c>
    </row>
    <row r="50" spans="1:6" x14ac:dyDescent="0.2">
      <c r="A50">
        <v>7203538002</v>
      </c>
      <c r="B50">
        <v>720353</v>
      </c>
      <c r="C50" t="s">
        <v>57</v>
      </c>
      <c r="D50" t="s">
        <v>7</v>
      </c>
      <c r="E50" s="2">
        <v>9264393</v>
      </c>
      <c r="F50">
        <v>9264393</v>
      </c>
    </row>
    <row r="51" spans="1:6" x14ac:dyDescent="0.2">
      <c r="A51">
        <v>7205838001</v>
      </c>
      <c r="B51">
        <v>720583</v>
      </c>
      <c r="C51" t="s">
        <v>58</v>
      </c>
      <c r="D51" t="s">
        <v>7</v>
      </c>
      <c r="E51" s="2">
        <v>2918167</v>
      </c>
      <c r="F51">
        <v>2918167</v>
      </c>
    </row>
    <row r="52" spans="1:6" x14ac:dyDescent="0.2">
      <c r="A52">
        <v>7300658001</v>
      </c>
      <c r="B52">
        <v>730065</v>
      </c>
      <c r="C52" t="s">
        <v>59</v>
      </c>
      <c r="D52" t="s">
        <v>7</v>
      </c>
      <c r="E52" s="2">
        <v>4632196</v>
      </c>
      <c r="F52">
        <v>4632196</v>
      </c>
    </row>
    <row r="53" spans="1:6" x14ac:dyDescent="0.2">
      <c r="A53">
        <v>7301978401</v>
      </c>
      <c r="B53">
        <v>730197</v>
      </c>
      <c r="C53" t="s">
        <v>60</v>
      </c>
      <c r="D53" t="s">
        <v>27</v>
      </c>
      <c r="E53" s="2">
        <v>13352000</v>
      </c>
      <c r="F53">
        <v>13352000</v>
      </c>
    </row>
    <row r="54" spans="1:6" x14ac:dyDescent="0.2">
      <c r="A54">
        <v>7302228001</v>
      </c>
      <c r="B54">
        <v>730222</v>
      </c>
      <c r="C54" t="s">
        <v>61</v>
      </c>
      <c r="D54" t="s">
        <v>7</v>
      </c>
      <c r="E54" s="2">
        <v>7295417</v>
      </c>
      <c r="F54">
        <v>7295417</v>
      </c>
    </row>
    <row r="55" spans="1:6" x14ac:dyDescent="0.2">
      <c r="A55">
        <v>7303468001</v>
      </c>
      <c r="B55">
        <v>730346</v>
      </c>
      <c r="C55" t="s">
        <v>62</v>
      </c>
      <c r="D55" t="s">
        <v>7</v>
      </c>
      <c r="E55" s="2">
        <v>4554194</v>
      </c>
      <c r="F55">
        <v>4554194</v>
      </c>
    </row>
    <row r="56" spans="1:6" x14ac:dyDescent="0.2">
      <c r="A56">
        <v>7304038001</v>
      </c>
      <c r="B56">
        <v>730403</v>
      </c>
      <c r="C56" t="s">
        <v>63</v>
      </c>
      <c r="D56" t="s">
        <v>7</v>
      </c>
      <c r="E56" s="2">
        <v>6700525</v>
      </c>
      <c r="F56">
        <v>6700525</v>
      </c>
    </row>
    <row r="57" spans="1:6" x14ac:dyDescent="0.2">
      <c r="A57">
        <v>7304178001</v>
      </c>
      <c r="B57">
        <v>730417</v>
      </c>
      <c r="C57" t="s">
        <v>64</v>
      </c>
      <c r="D57" t="s">
        <v>7</v>
      </c>
      <c r="E57" s="2">
        <v>4921985</v>
      </c>
      <c r="F57">
        <v>4921985</v>
      </c>
    </row>
    <row r="58" spans="1:6" x14ac:dyDescent="0.2">
      <c r="A58">
        <v>7304998001</v>
      </c>
      <c r="B58">
        <v>730499</v>
      </c>
      <c r="C58" t="s">
        <v>65</v>
      </c>
      <c r="D58" t="s">
        <v>7</v>
      </c>
      <c r="E58" s="2">
        <v>2674986</v>
      </c>
      <c r="F58">
        <v>2674986</v>
      </c>
    </row>
    <row r="59" spans="1:6" x14ac:dyDescent="0.2">
      <c r="A59">
        <v>7305638002</v>
      </c>
      <c r="B59">
        <v>730563</v>
      </c>
      <c r="C59" t="s">
        <v>66</v>
      </c>
      <c r="D59" t="s">
        <v>7</v>
      </c>
      <c r="E59" s="2">
        <v>8375656</v>
      </c>
      <c r="F59">
        <v>8375656</v>
      </c>
    </row>
    <row r="60" spans="1:6" x14ac:dyDescent="0.2">
      <c r="A60">
        <v>7305798001</v>
      </c>
      <c r="B60">
        <v>730579</v>
      </c>
      <c r="C60" t="s">
        <v>67</v>
      </c>
      <c r="D60" t="s">
        <v>7</v>
      </c>
      <c r="E60" s="2">
        <v>7644717</v>
      </c>
      <c r="F60">
        <v>7644717</v>
      </c>
    </row>
    <row r="61" spans="1:6" x14ac:dyDescent="0.2">
      <c r="A61">
        <v>7402628201</v>
      </c>
      <c r="B61">
        <v>740262</v>
      </c>
      <c r="C61" t="s">
        <v>68</v>
      </c>
      <c r="D61" t="s">
        <v>30</v>
      </c>
      <c r="E61" s="2">
        <v>7466000</v>
      </c>
      <c r="F61">
        <v>7466000</v>
      </c>
    </row>
    <row r="62" spans="1:6" x14ac:dyDescent="0.2">
      <c r="A62">
        <v>7800108001</v>
      </c>
      <c r="B62">
        <v>780010</v>
      </c>
      <c r="C62" t="s">
        <v>69</v>
      </c>
      <c r="D62" t="s">
        <v>7</v>
      </c>
      <c r="E62" s="2">
        <v>5273555</v>
      </c>
      <c r="F62">
        <v>5273555</v>
      </c>
    </row>
    <row r="63" spans="1:6" x14ac:dyDescent="0.2">
      <c r="A63">
        <v>7800598401</v>
      </c>
      <c r="B63">
        <v>780059</v>
      </c>
      <c r="C63" t="s">
        <v>70</v>
      </c>
      <c r="D63" t="s">
        <v>27</v>
      </c>
      <c r="E63" s="2">
        <v>3847000</v>
      </c>
      <c r="F63">
        <v>3847000</v>
      </c>
    </row>
    <row r="64" spans="1:6" x14ac:dyDescent="0.2">
      <c r="A64">
        <v>7800668001</v>
      </c>
      <c r="B64">
        <v>780066</v>
      </c>
      <c r="C64" t="s">
        <v>71</v>
      </c>
      <c r="D64" t="s">
        <v>7</v>
      </c>
      <c r="E64" s="2">
        <v>3890889</v>
      </c>
      <c r="F64">
        <v>3890889</v>
      </c>
    </row>
    <row r="65" spans="1:6" x14ac:dyDescent="0.2">
      <c r="A65">
        <v>7900048001</v>
      </c>
      <c r="B65">
        <v>790004</v>
      </c>
      <c r="C65" t="s">
        <v>72</v>
      </c>
      <c r="D65" t="s">
        <v>7</v>
      </c>
      <c r="E65" s="2">
        <v>6485075</v>
      </c>
      <c r="F65">
        <v>6485075</v>
      </c>
    </row>
    <row r="66" spans="1:6" x14ac:dyDescent="0.2">
      <c r="A66">
        <v>7900658001</v>
      </c>
      <c r="B66">
        <v>790065</v>
      </c>
      <c r="C66" t="s">
        <v>73</v>
      </c>
      <c r="D66" t="s">
        <v>7</v>
      </c>
      <c r="E66" s="2">
        <v>1005079</v>
      </c>
      <c r="F66">
        <v>1005079</v>
      </c>
    </row>
    <row r="67" spans="1:6" x14ac:dyDescent="0.2">
      <c r="A67">
        <v>7955238201</v>
      </c>
      <c r="B67">
        <v>795523</v>
      </c>
      <c r="C67" t="s">
        <v>74</v>
      </c>
      <c r="D67" t="s">
        <v>30</v>
      </c>
      <c r="E67" s="2">
        <v>7466000</v>
      </c>
      <c r="F67">
        <v>7466000</v>
      </c>
    </row>
    <row r="68" spans="1:6" x14ac:dyDescent="0.2">
      <c r="A68">
        <v>8000368401</v>
      </c>
      <c r="B68">
        <v>800036</v>
      </c>
      <c r="C68" t="s">
        <v>75</v>
      </c>
      <c r="D68" t="s">
        <v>27</v>
      </c>
      <c r="E68" s="2">
        <v>2493000</v>
      </c>
      <c r="F68">
        <v>2493000</v>
      </c>
    </row>
    <row r="69" spans="1:6" x14ac:dyDescent="0.2">
      <c r="A69">
        <v>8001138001</v>
      </c>
      <c r="B69">
        <v>800113</v>
      </c>
      <c r="C69" t="s">
        <v>76</v>
      </c>
      <c r="D69" t="s">
        <v>7</v>
      </c>
      <c r="E69" s="2">
        <v>4377250</v>
      </c>
      <c r="F69">
        <v>4377250</v>
      </c>
    </row>
    <row r="70" spans="1:6" x14ac:dyDescent="0.2">
      <c r="A70">
        <v>8300108401</v>
      </c>
      <c r="B70">
        <v>830010</v>
      </c>
      <c r="C70" t="s">
        <v>77</v>
      </c>
      <c r="D70" t="s">
        <v>27</v>
      </c>
      <c r="E70" s="2">
        <v>3960000</v>
      </c>
      <c r="F70">
        <v>3960000</v>
      </c>
    </row>
    <row r="71" spans="1:6" x14ac:dyDescent="0.2">
      <c r="A71">
        <v>8301148001</v>
      </c>
      <c r="B71">
        <v>830114</v>
      </c>
      <c r="C71" t="s">
        <v>78</v>
      </c>
      <c r="D71" t="s">
        <v>7</v>
      </c>
      <c r="E71" s="2">
        <v>3015236</v>
      </c>
      <c r="F71">
        <v>3015236</v>
      </c>
    </row>
    <row r="72" spans="1:6" x14ac:dyDescent="0.2">
      <c r="A72">
        <v>8600528001</v>
      </c>
      <c r="B72">
        <v>860052</v>
      </c>
      <c r="C72" t="s">
        <v>79</v>
      </c>
      <c r="D72" t="s">
        <v>7</v>
      </c>
      <c r="E72" s="2">
        <v>7538598</v>
      </c>
      <c r="F72">
        <v>7538598</v>
      </c>
    </row>
    <row r="73" spans="1:6" x14ac:dyDescent="0.2">
      <c r="A73">
        <v>8600598002</v>
      </c>
      <c r="B73">
        <v>860059</v>
      </c>
      <c r="C73" t="s">
        <v>80</v>
      </c>
      <c r="D73" t="s">
        <v>7</v>
      </c>
      <c r="E73" s="2">
        <v>1675131</v>
      </c>
      <c r="F73">
        <v>1675131</v>
      </c>
    </row>
    <row r="74" spans="1:6" x14ac:dyDescent="0.2">
      <c r="A74">
        <v>8600598003</v>
      </c>
      <c r="B74">
        <v>860059</v>
      </c>
      <c r="C74" t="s">
        <v>80</v>
      </c>
      <c r="D74" t="s">
        <v>7</v>
      </c>
      <c r="E74" s="2">
        <v>5862959</v>
      </c>
      <c r="F74">
        <v>5862959</v>
      </c>
    </row>
    <row r="75" spans="1:6" x14ac:dyDescent="0.2">
      <c r="A75">
        <v>8800918201</v>
      </c>
      <c r="B75">
        <v>880091</v>
      </c>
      <c r="C75" t="s">
        <v>81</v>
      </c>
      <c r="D75" t="s">
        <v>30</v>
      </c>
      <c r="E75" s="2">
        <v>5019000</v>
      </c>
      <c r="F75">
        <v>5019000</v>
      </c>
    </row>
    <row r="76" spans="1:6" x14ac:dyDescent="0.2">
      <c r="A76">
        <v>9200738201</v>
      </c>
      <c r="B76">
        <v>920073</v>
      </c>
      <c r="C76" t="s">
        <v>82</v>
      </c>
      <c r="D76" t="s">
        <v>30</v>
      </c>
      <c r="E76" s="2">
        <v>3957000</v>
      </c>
      <c r="F76">
        <v>3957000</v>
      </c>
    </row>
    <row r="77" spans="1:6" x14ac:dyDescent="0.2">
      <c r="A77">
        <v>9202098201</v>
      </c>
      <c r="B77">
        <v>920209</v>
      </c>
      <c r="C77" t="s">
        <v>83</v>
      </c>
      <c r="D77" t="s">
        <v>30</v>
      </c>
      <c r="E77" s="2">
        <v>2808000</v>
      </c>
      <c r="F77">
        <v>2808000</v>
      </c>
    </row>
    <row r="78" spans="1:6" x14ac:dyDescent="0.2">
      <c r="A78">
        <v>9400258201</v>
      </c>
      <c r="B78">
        <v>940025</v>
      </c>
      <c r="C78" t="s">
        <v>84</v>
      </c>
      <c r="D78" t="s">
        <v>30</v>
      </c>
      <c r="E78" s="2">
        <v>3061000</v>
      </c>
      <c r="F78">
        <v>3061000</v>
      </c>
    </row>
    <row r="79" spans="1:6" x14ac:dyDescent="0.2">
      <c r="A79">
        <v>9402728201</v>
      </c>
      <c r="B79">
        <v>940272</v>
      </c>
      <c r="C79" t="s">
        <v>85</v>
      </c>
      <c r="D79" t="s">
        <v>30</v>
      </c>
      <c r="E79" s="2">
        <v>2718000</v>
      </c>
      <c r="F79">
        <v>2718000</v>
      </c>
    </row>
    <row r="80" spans="1:6" x14ac:dyDescent="0.2">
      <c r="A80">
        <v>9403798201</v>
      </c>
      <c r="B80">
        <v>940379</v>
      </c>
      <c r="C80" t="s">
        <v>86</v>
      </c>
      <c r="D80" t="s">
        <v>30</v>
      </c>
      <c r="E80" s="2">
        <v>1344000</v>
      </c>
      <c r="F80">
        <v>1344000</v>
      </c>
    </row>
    <row r="81" spans="1:6" x14ac:dyDescent="0.2">
      <c r="A81">
        <v>9501398001</v>
      </c>
      <c r="B81">
        <v>950139</v>
      </c>
      <c r="C81" t="s">
        <v>87</v>
      </c>
      <c r="D81" t="s">
        <v>7</v>
      </c>
      <c r="E81" s="2">
        <v>2431806</v>
      </c>
      <c r="F81">
        <v>2431806</v>
      </c>
    </row>
    <row r="82" spans="1:6" x14ac:dyDescent="0.2">
      <c r="E82" s="2">
        <f>SUM(E2:E81)</f>
        <v>384742076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F00D-E06D-884E-8EA5-211C82BF3BC0}">
  <dimension ref="A1:K77"/>
  <sheetViews>
    <sheetView topLeftCell="A52" workbookViewId="0">
      <selection activeCell="K54" sqref="K54"/>
    </sheetView>
  </sheetViews>
  <sheetFormatPr baseColWidth="10" defaultRowHeight="15" x14ac:dyDescent="0.2"/>
  <sheetData>
    <row r="1" spans="1:11" x14ac:dyDescent="0.2">
      <c r="A1" s="3">
        <v>1</v>
      </c>
      <c r="B1" s="4">
        <v>6603648001</v>
      </c>
      <c r="C1" s="4">
        <v>660364</v>
      </c>
      <c r="D1" s="4" t="s">
        <v>9</v>
      </c>
      <c r="E1" s="4" t="s">
        <v>7</v>
      </c>
      <c r="F1" s="4">
        <v>36</v>
      </c>
      <c r="G1" s="5">
        <v>17578517</v>
      </c>
      <c r="H1" s="4">
        <v>29</v>
      </c>
      <c r="I1" s="6">
        <v>44798</v>
      </c>
      <c r="J1" s="4">
        <v>1</v>
      </c>
      <c r="K1" t="str">
        <f>VLOOKUP(B1,[1]Worksheet!$A$2:$C$1913,3,0)</f>
        <v>OKI WIRANTO SARWOTO, DRS,MBA.</v>
      </c>
    </row>
    <row r="2" spans="1:11" x14ac:dyDescent="0.2">
      <c r="A2" s="3">
        <v>2</v>
      </c>
      <c r="B2" s="7">
        <v>6605018001</v>
      </c>
      <c r="C2" s="7">
        <v>660501</v>
      </c>
      <c r="D2" s="7" t="s">
        <v>10</v>
      </c>
      <c r="E2" s="7" t="s">
        <v>7</v>
      </c>
      <c r="F2" s="7">
        <v>35</v>
      </c>
      <c r="G2" s="8">
        <v>5570918</v>
      </c>
      <c r="H2" s="7">
        <v>28</v>
      </c>
      <c r="I2" s="9">
        <v>44798</v>
      </c>
      <c r="J2" s="7">
        <v>1</v>
      </c>
      <c r="K2" t="str">
        <f>VLOOKUP(B2,[1]Worksheet!$A$2:$C$1913,3,0)</f>
        <v>WIZIA</v>
      </c>
    </row>
    <row r="3" spans="1:11" x14ac:dyDescent="0.2">
      <c r="A3" s="3">
        <v>3</v>
      </c>
      <c r="B3" s="7">
        <v>6700088002</v>
      </c>
      <c r="C3" s="7">
        <v>670008</v>
      </c>
      <c r="D3" s="7" t="s">
        <v>11</v>
      </c>
      <c r="E3" s="7" t="s">
        <v>7</v>
      </c>
      <c r="F3" s="7">
        <v>48</v>
      </c>
      <c r="G3" s="8">
        <v>7085070</v>
      </c>
      <c r="H3" s="7">
        <v>36</v>
      </c>
      <c r="I3" s="9">
        <v>44951</v>
      </c>
      <c r="J3" s="7">
        <v>1</v>
      </c>
      <c r="K3" t="str">
        <f>VLOOKUP(B3,[1]Worksheet!$A$2:$C$1913,3,0)</f>
        <v>DEDI KUSNADI SOEDRADJAT</v>
      </c>
    </row>
    <row r="4" spans="1:11" x14ac:dyDescent="0.2">
      <c r="A4" s="3">
        <v>4</v>
      </c>
      <c r="B4" s="7">
        <v>6700278001</v>
      </c>
      <c r="C4" s="7">
        <v>670027</v>
      </c>
      <c r="D4" s="7" t="s">
        <v>12</v>
      </c>
      <c r="E4" s="7" t="s">
        <v>7</v>
      </c>
      <c r="F4" s="7">
        <v>48</v>
      </c>
      <c r="G4" s="8">
        <v>8502084</v>
      </c>
      <c r="H4" s="7">
        <v>36</v>
      </c>
      <c r="I4" s="9">
        <v>44951</v>
      </c>
      <c r="J4" s="7">
        <v>1</v>
      </c>
      <c r="K4" t="str">
        <f>VLOOKUP(B4,[1]Worksheet!$A$2:$C$1913,3,0)</f>
        <v>MALIKOESWARI S.</v>
      </c>
    </row>
    <row r="5" spans="1:11" x14ac:dyDescent="0.2">
      <c r="A5" s="3">
        <v>5</v>
      </c>
      <c r="B5" s="7">
        <v>6701138001</v>
      </c>
      <c r="C5" s="7">
        <v>670113</v>
      </c>
      <c r="D5" s="7" t="s">
        <v>13</v>
      </c>
      <c r="E5" s="7" t="s">
        <v>7</v>
      </c>
      <c r="F5" s="7">
        <v>36</v>
      </c>
      <c r="G5" s="8">
        <v>5273555</v>
      </c>
      <c r="H5" s="7">
        <v>33</v>
      </c>
      <c r="I5" s="9">
        <v>44676</v>
      </c>
      <c r="J5" s="7">
        <v>1</v>
      </c>
      <c r="K5" t="str">
        <f>VLOOKUP(B5,[1]Worksheet!$A$2:$C$1913,3,0)</f>
        <v>ERRY SAPUTRA</v>
      </c>
    </row>
    <row r="6" spans="1:11" x14ac:dyDescent="0.2">
      <c r="A6" s="3">
        <v>6</v>
      </c>
      <c r="B6" s="7">
        <v>6704218001</v>
      </c>
      <c r="C6" s="7">
        <v>670421</v>
      </c>
      <c r="D6" s="7" t="s">
        <v>14</v>
      </c>
      <c r="E6" s="7" t="s">
        <v>7</v>
      </c>
      <c r="F6" s="7">
        <v>48</v>
      </c>
      <c r="G6" s="8">
        <v>5242952</v>
      </c>
      <c r="H6" s="7">
        <v>34</v>
      </c>
      <c r="I6" s="9">
        <v>44982</v>
      </c>
      <c r="J6" s="7">
        <v>1</v>
      </c>
      <c r="K6" t="str">
        <f>VLOOKUP(B6,[1]Worksheet!$A$2:$C$1913,3,0)</f>
        <v>IRWAN SANUSI</v>
      </c>
    </row>
    <row r="7" spans="1:11" x14ac:dyDescent="0.2">
      <c r="A7" s="3">
        <v>7</v>
      </c>
      <c r="B7" s="7">
        <v>6704848001</v>
      </c>
      <c r="C7" s="7">
        <v>670484</v>
      </c>
      <c r="D7" s="7" t="s">
        <v>15</v>
      </c>
      <c r="E7" s="7" t="s">
        <v>7</v>
      </c>
      <c r="F7" s="7">
        <v>36</v>
      </c>
      <c r="G7" s="8">
        <v>5273555</v>
      </c>
      <c r="H7" s="7">
        <v>32</v>
      </c>
      <c r="I7" s="9">
        <v>44706</v>
      </c>
      <c r="J7" s="7">
        <v>1</v>
      </c>
      <c r="K7" t="str">
        <f>VLOOKUP(B7,[1]Worksheet!$A$2:$C$1913,3,0)</f>
        <v>HERMAN PERMANA</v>
      </c>
    </row>
    <row r="8" spans="1:11" x14ac:dyDescent="0.2">
      <c r="A8" s="3">
        <v>8</v>
      </c>
      <c r="B8" s="7">
        <v>6705548001</v>
      </c>
      <c r="C8" s="7">
        <v>670554</v>
      </c>
      <c r="D8" s="7" t="s">
        <v>16</v>
      </c>
      <c r="E8" s="7" t="s">
        <v>7</v>
      </c>
      <c r="F8" s="7">
        <v>48</v>
      </c>
      <c r="G8" s="8">
        <v>1417014</v>
      </c>
      <c r="H8" s="7">
        <v>34</v>
      </c>
      <c r="I8" s="9">
        <v>45010</v>
      </c>
      <c r="J8" s="7">
        <v>1</v>
      </c>
      <c r="K8" t="str">
        <f>VLOOKUP(B8,[1]Worksheet!$A$2:$C$1913,3,0)</f>
        <v>TETI HERAWATI</v>
      </c>
    </row>
    <row r="9" spans="1:11" x14ac:dyDescent="0.2">
      <c r="A9" s="3">
        <v>9</v>
      </c>
      <c r="B9" s="7">
        <v>6705618001</v>
      </c>
      <c r="C9" s="7">
        <v>670561</v>
      </c>
      <c r="D9" s="7" t="s">
        <v>17</v>
      </c>
      <c r="E9" s="7" t="s">
        <v>7</v>
      </c>
      <c r="F9" s="7">
        <v>48</v>
      </c>
      <c r="G9" s="8">
        <v>5668056</v>
      </c>
      <c r="H9" s="7">
        <v>34</v>
      </c>
      <c r="I9" s="9">
        <v>45010</v>
      </c>
      <c r="J9" s="7">
        <v>1</v>
      </c>
      <c r="K9" t="str">
        <f>VLOOKUP(B9,[1]Worksheet!$A$2:$C$1913,3,0)</f>
        <v>SAMSURI</v>
      </c>
    </row>
    <row r="10" spans="1:11" x14ac:dyDescent="0.2">
      <c r="A10" s="3">
        <v>10</v>
      </c>
      <c r="B10" s="7">
        <v>6800338001</v>
      </c>
      <c r="C10" s="7">
        <v>680033</v>
      </c>
      <c r="D10" s="7" t="s">
        <v>18</v>
      </c>
      <c r="E10" s="7" t="s">
        <v>7</v>
      </c>
      <c r="F10" s="7">
        <v>60</v>
      </c>
      <c r="G10" s="8">
        <v>6079514</v>
      </c>
      <c r="H10" s="7">
        <v>34</v>
      </c>
      <c r="I10" s="9">
        <v>45376</v>
      </c>
      <c r="J10" s="7">
        <v>1</v>
      </c>
      <c r="K10" t="str">
        <f>VLOOKUP(B10,[1]Worksheet!$A$2:$C$1913,3,0)</f>
        <v>ADRIAN NUR</v>
      </c>
    </row>
    <row r="11" spans="1:11" x14ac:dyDescent="0.2">
      <c r="A11" s="3">
        <v>11</v>
      </c>
      <c r="B11" s="7">
        <v>6801238001</v>
      </c>
      <c r="C11" s="7">
        <v>680123</v>
      </c>
      <c r="D11" s="7" t="s">
        <v>19</v>
      </c>
      <c r="E11" s="7" t="s">
        <v>7</v>
      </c>
      <c r="F11" s="7">
        <v>60</v>
      </c>
      <c r="G11" s="8">
        <v>8754501</v>
      </c>
      <c r="H11" s="7">
        <v>36</v>
      </c>
      <c r="I11" s="9">
        <v>45316</v>
      </c>
      <c r="J11" s="7">
        <v>1</v>
      </c>
      <c r="K11" t="str">
        <f>VLOOKUP(B11,[1]Worksheet!$A$2:$C$1913,3,0)</f>
        <v>TRI SETIAWATI</v>
      </c>
    </row>
    <row r="12" spans="1:11" x14ac:dyDescent="0.2">
      <c r="A12" s="3">
        <v>12</v>
      </c>
      <c r="B12" s="7">
        <v>6803438001</v>
      </c>
      <c r="C12" s="7">
        <v>680343</v>
      </c>
      <c r="D12" s="7" t="s">
        <v>20</v>
      </c>
      <c r="E12" s="7" t="s">
        <v>7</v>
      </c>
      <c r="F12" s="7">
        <v>48</v>
      </c>
      <c r="G12" s="8">
        <v>4251042</v>
      </c>
      <c r="H12" s="7">
        <v>35</v>
      </c>
      <c r="I12" s="9">
        <v>44982</v>
      </c>
      <c r="J12" s="7">
        <v>1</v>
      </c>
      <c r="K12" t="str">
        <f>VLOOKUP(B12,[1]Worksheet!$A$2:$C$1913,3,0)</f>
        <v>SEYID ALWI</v>
      </c>
    </row>
    <row r="13" spans="1:11" x14ac:dyDescent="0.2">
      <c r="A13" s="3">
        <v>13</v>
      </c>
      <c r="B13" s="7">
        <v>6803498001</v>
      </c>
      <c r="C13" s="7">
        <v>680349</v>
      </c>
      <c r="D13" s="7" t="s">
        <v>21</v>
      </c>
      <c r="E13" s="7" t="s">
        <v>7</v>
      </c>
      <c r="F13" s="7">
        <v>57</v>
      </c>
      <c r="G13" s="8">
        <v>5207753</v>
      </c>
      <c r="H13" s="7">
        <v>32</v>
      </c>
      <c r="I13" s="9">
        <v>45347</v>
      </c>
      <c r="J13" s="7">
        <v>1</v>
      </c>
      <c r="K13" t="str">
        <f>VLOOKUP(B13,[1]Worksheet!$A$2:$C$1913,3,0)</f>
        <v>ARISTO EDWARD P. PANGARIBUAN</v>
      </c>
    </row>
    <row r="14" spans="1:11" x14ac:dyDescent="0.2">
      <c r="A14" s="3">
        <v>14</v>
      </c>
      <c r="B14" s="7">
        <v>6805018001</v>
      </c>
      <c r="C14" s="7">
        <v>680501</v>
      </c>
      <c r="D14" s="7" t="s">
        <v>23</v>
      </c>
      <c r="E14" s="7" t="s">
        <v>7</v>
      </c>
      <c r="F14" s="7">
        <v>60</v>
      </c>
      <c r="G14" s="8">
        <v>6201105</v>
      </c>
      <c r="H14" s="7">
        <v>34</v>
      </c>
      <c r="I14" s="9">
        <v>45376</v>
      </c>
      <c r="J14" s="7">
        <v>1</v>
      </c>
      <c r="K14" t="str">
        <f>VLOOKUP(B14,[1]Worksheet!$A$2:$C$1913,3,0)</f>
        <v>DARSONO</v>
      </c>
    </row>
    <row r="15" spans="1:11" x14ac:dyDescent="0.2">
      <c r="A15" s="3">
        <v>15</v>
      </c>
      <c r="B15" s="7">
        <v>6805088001</v>
      </c>
      <c r="C15" s="7">
        <v>680508</v>
      </c>
      <c r="D15" s="7" t="s">
        <v>24</v>
      </c>
      <c r="E15" s="7" t="s">
        <v>7</v>
      </c>
      <c r="F15" s="7">
        <v>60</v>
      </c>
      <c r="G15" s="8">
        <v>6322695</v>
      </c>
      <c r="H15" s="7">
        <v>36</v>
      </c>
      <c r="I15" s="9">
        <v>45316</v>
      </c>
      <c r="J15" s="7">
        <v>1</v>
      </c>
      <c r="K15" t="str">
        <f>VLOOKUP(B15,[1]Worksheet!$A$2:$C$1913,3,0)</f>
        <v>PATONI ABDULAH MAS'UD</v>
      </c>
    </row>
    <row r="16" spans="1:11" x14ac:dyDescent="0.2">
      <c r="A16" s="3">
        <v>16</v>
      </c>
      <c r="B16" s="7">
        <v>6805828001</v>
      </c>
      <c r="C16" s="7">
        <v>680582</v>
      </c>
      <c r="D16" s="7" t="s">
        <v>25</v>
      </c>
      <c r="E16" s="7" t="s">
        <v>7</v>
      </c>
      <c r="F16" s="7">
        <v>60</v>
      </c>
      <c r="G16" s="8">
        <v>3647709</v>
      </c>
      <c r="H16" s="7">
        <v>35</v>
      </c>
      <c r="I16" s="9">
        <v>45347</v>
      </c>
      <c r="J16" s="7">
        <v>1</v>
      </c>
      <c r="K16" t="str">
        <f>VLOOKUP(B16,[1]Worksheet!$A$2:$C$1913,3,0)</f>
        <v>SYAIFUL HAYAT</v>
      </c>
    </row>
    <row r="17" spans="1:11" x14ac:dyDescent="0.2">
      <c r="A17" s="3">
        <v>17</v>
      </c>
      <c r="B17" s="7">
        <v>6900798401</v>
      </c>
      <c r="C17" s="7">
        <v>690079</v>
      </c>
      <c r="D17" s="7" t="s">
        <v>26</v>
      </c>
      <c r="E17" s="7" t="s">
        <v>27</v>
      </c>
      <c r="F17" s="7">
        <v>60</v>
      </c>
      <c r="G17" s="8">
        <v>5544000</v>
      </c>
      <c r="H17" s="7">
        <v>25</v>
      </c>
      <c r="I17" s="9">
        <v>45651</v>
      </c>
      <c r="J17" s="7">
        <v>1</v>
      </c>
      <c r="K17" t="str">
        <f>VLOOKUP(B17,[1]Worksheet!$A$2:$C$1913,3,0)</f>
        <v>KENAN</v>
      </c>
    </row>
    <row r="18" spans="1:11" x14ac:dyDescent="0.2">
      <c r="A18" s="3">
        <v>18</v>
      </c>
      <c r="B18" s="7">
        <v>6902768001</v>
      </c>
      <c r="C18" s="7">
        <v>690276</v>
      </c>
      <c r="D18" s="7" t="s">
        <v>28</v>
      </c>
      <c r="E18" s="7" t="s">
        <v>7</v>
      </c>
      <c r="F18" s="7">
        <v>68</v>
      </c>
      <c r="G18" s="8">
        <v>4042413</v>
      </c>
      <c r="H18" s="7">
        <v>28</v>
      </c>
      <c r="I18" s="9">
        <v>45802</v>
      </c>
      <c r="J18" s="7">
        <v>1</v>
      </c>
      <c r="K18" t="str">
        <f>VLOOKUP(B18,[1]Worksheet!$A$2:$C$1913,3,0)</f>
        <v>VENNY TOISUTA</v>
      </c>
    </row>
    <row r="19" spans="1:11" x14ac:dyDescent="0.2">
      <c r="A19" s="3">
        <v>19</v>
      </c>
      <c r="B19" s="7">
        <v>6902918201</v>
      </c>
      <c r="C19" s="7">
        <v>690291</v>
      </c>
      <c r="D19" s="7" t="s">
        <v>29</v>
      </c>
      <c r="E19" s="7" t="s">
        <v>30</v>
      </c>
      <c r="F19" s="7">
        <v>72</v>
      </c>
      <c r="G19" s="8">
        <v>4015000</v>
      </c>
      <c r="H19" s="7">
        <v>37</v>
      </c>
      <c r="I19" s="9">
        <v>45651</v>
      </c>
      <c r="J19" s="7">
        <v>1</v>
      </c>
      <c r="K19" t="str">
        <f>VLOOKUP(B19,[1]Worksheet!$A$2:$C$1913,3,0)</f>
        <v>DWI WIDODO HERU KURNIAWAN</v>
      </c>
    </row>
    <row r="20" spans="1:11" x14ac:dyDescent="0.2">
      <c r="A20" s="3">
        <v>20</v>
      </c>
      <c r="B20" s="7">
        <v>6902928201</v>
      </c>
      <c r="C20" s="7">
        <v>690292</v>
      </c>
      <c r="D20" s="7" t="s">
        <v>31</v>
      </c>
      <c r="E20" s="7" t="s">
        <v>30</v>
      </c>
      <c r="F20" s="7">
        <v>72</v>
      </c>
      <c r="G20" s="8">
        <v>14855000</v>
      </c>
      <c r="H20" s="7">
        <v>34</v>
      </c>
      <c r="I20" s="9">
        <v>45741</v>
      </c>
      <c r="J20" s="7">
        <v>1</v>
      </c>
      <c r="K20" t="str">
        <f>VLOOKUP(B20,[1]Worksheet!$A$2:$C$1913,3,0)</f>
        <v>AMBARUKMI DEWI SRIWARNI,</v>
      </c>
    </row>
    <row r="21" spans="1:11" x14ac:dyDescent="0.2">
      <c r="A21" s="3">
        <v>21</v>
      </c>
      <c r="B21" s="7">
        <v>6903468001</v>
      </c>
      <c r="C21" s="7">
        <v>690346</v>
      </c>
      <c r="D21" s="7" t="s">
        <v>32</v>
      </c>
      <c r="E21" s="7" t="s">
        <v>7</v>
      </c>
      <c r="F21" s="7">
        <v>72</v>
      </c>
      <c r="G21" s="8">
        <v>3796072</v>
      </c>
      <c r="H21" s="7">
        <v>31</v>
      </c>
      <c r="I21" s="9">
        <v>45833</v>
      </c>
      <c r="J21" s="7">
        <v>1</v>
      </c>
      <c r="K21" t="str">
        <f>VLOOKUP(B21,[1]Worksheet!$A$2:$C$1913,3,0)</f>
        <v>IMAN GUSNANTO</v>
      </c>
    </row>
    <row r="22" spans="1:11" x14ac:dyDescent="0.2">
      <c r="A22" s="3">
        <v>22</v>
      </c>
      <c r="B22" s="7">
        <v>6904038001</v>
      </c>
      <c r="C22" s="7">
        <v>690403</v>
      </c>
      <c r="D22" s="7" t="s">
        <v>33</v>
      </c>
      <c r="E22" s="7" t="s">
        <v>7</v>
      </c>
      <c r="F22" s="7">
        <v>48</v>
      </c>
      <c r="G22" s="8">
        <v>2267222</v>
      </c>
      <c r="H22" s="7">
        <v>31</v>
      </c>
      <c r="I22" s="9">
        <v>45102</v>
      </c>
      <c r="J22" s="7">
        <v>1</v>
      </c>
      <c r="K22" t="str">
        <f>VLOOKUP(B22,[1]Worksheet!$A$2:$C$1913,3,0)</f>
        <v>ETTY SUHERTY</v>
      </c>
    </row>
    <row r="23" spans="1:11" x14ac:dyDescent="0.2">
      <c r="A23" s="3">
        <v>23</v>
      </c>
      <c r="B23" s="7">
        <v>6904838001</v>
      </c>
      <c r="C23" s="7">
        <v>690483</v>
      </c>
      <c r="D23" s="7" t="s">
        <v>34</v>
      </c>
      <c r="E23" s="7" t="s">
        <v>7</v>
      </c>
      <c r="F23" s="7">
        <v>72</v>
      </c>
      <c r="G23" s="8">
        <v>1084592</v>
      </c>
      <c r="H23" s="7">
        <v>38</v>
      </c>
      <c r="I23" s="9">
        <v>45621</v>
      </c>
      <c r="J23" s="7">
        <v>1</v>
      </c>
      <c r="K23" t="str">
        <f>VLOOKUP(B23,[1]Worksheet!$A$2:$C$1913,3,0)</f>
        <v>SUTISNA</v>
      </c>
    </row>
    <row r="24" spans="1:11" x14ac:dyDescent="0.2">
      <c r="A24" s="3">
        <v>24</v>
      </c>
      <c r="B24" s="7">
        <v>6905048401</v>
      </c>
      <c r="C24" s="7">
        <v>690504</v>
      </c>
      <c r="D24" s="7" t="s">
        <v>35</v>
      </c>
      <c r="E24" s="7" t="s">
        <v>27</v>
      </c>
      <c r="F24" s="7">
        <v>36</v>
      </c>
      <c r="G24" s="8">
        <v>5708000</v>
      </c>
      <c r="H24" s="7">
        <v>23</v>
      </c>
      <c r="I24" s="9">
        <v>44982</v>
      </c>
      <c r="J24" s="7">
        <v>1</v>
      </c>
      <c r="K24" t="str">
        <f>VLOOKUP(B24,[1]Worksheet!$A$2:$C$1913,3,0)</f>
        <v>BAMBANG IRWANTO</v>
      </c>
    </row>
    <row r="25" spans="1:11" x14ac:dyDescent="0.2">
      <c r="A25" s="3">
        <v>25</v>
      </c>
      <c r="B25" s="7">
        <v>6905098002</v>
      </c>
      <c r="C25" s="7">
        <v>690509</v>
      </c>
      <c r="D25" s="7" t="s">
        <v>36</v>
      </c>
      <c r="E25" s="7" t="s">
        <v>7</v>
      </c>
      <c r="F25" s="7">
        <v>70</v>
      </c>
      <c r="G25" s="8">
        <v>4633257</v>
      </c>
      <c r="H25" s="7">
        <v>35</v>
      </c>
      <c r="I25" s="9">
        <v>45651</v>
      </c>
      <c r="J25" s="7">
        <v>1</v>
      </c>
      <c r="K25" t="str">
        <f>VLOOKUP(B25,[1]Worksheet!$A$2:$C$1913,3,0)</f>
        <v>SRI IDAYATUN</v>
      </c>
    </row>
    <row r="26" spans="1:11" x14ac:dyDescent="0.2">
      <c r="A26" s="3">
        <v>26</v>
      </c>
      <c r="B26" s="7">
        <v>7000298001</v>
      </c>
      <c r="C26" s="7">
        <v>700029</v>
      </c>
      <c r="D26" s="7" t="s">
        <v>37</v>
      </c>
      <c r="E26" s="7" t="s">
        <v>7</v>
      </c>
      <c r="F26" s="7">
        <v>60</v>
      </c>
      <c r="G26" s="8">
        <v>2918167</v>
      </c>
      <c r="H26" s="7">
        <v>34</v>
      </c>
      <c r="I26" s="9">
        <v>45347</v>
      </c>
      <c r="J26" s="7">
        <v>1</v>
      </c>
      <c r="K26" t="str">
        <f>VLOOKUP(B26,[1]Worksheet!$A$2:$C$1913,3,0)</f>
        <v>HARIS SUNANDAR, IR</v>
      </c>
    </row>
    <row r="27" spans="1:11" x14ac:dyDescent="0.2">
      <c r="A27" s="3">
        <v>27</v>
      </c>
      <c r="B27" s="7">
        <v>7000998001</v>
      </c>
      <c r="C27" s="7">
        <v>700099</v>
      </c>
      <c r="D27" s="7" t="s">
        <v>38</v>
      </c>
      <c r="E27" s="7" t="s">
        <v>7</v>
      </c>
      <c r="F27" s="7">
        <v>60</v>
      </c>
      <c r="G27" s="8">
        <v>3647709</v>
      </c>
      <c r="H27" s="7">
        <v>29</v>
      </c>
      <c r="I27" s="9">
        <v>45529</v>
      </c>
      <c r="J27" s="7">
        <v>1</v>
      </c>
      <c r="K27" t="str">
        <f>VLOOKUP(B27,[1]Worksheet!$A$2:$C$1913,3,0)</f>
        <v>NGADI</v>
      </c>
    </row>
    <row r="28" spans="1:11" x14ac:dyDescent="0.2">
      <c r="A28" s="3">
        <v>28</v>
      </c>
      <c r="B28" s="7">
        <v>7001768001</v>
      </c>
      <c r="C28" s="7">
        <v>700176</v>
      </c>
      <c r="D28" s="7" t="s">
        <v>39</v>
      </c>
      <c r="E28" s="7" t="s">
        <v>7</v>
      </c>
      <c r="F28" s="7">
        <v>84</v>
      </c>
      <c r="G28" s="8">
        <v>1688275</v>
      </c>
      <c r="H28" s="7">
        <v>36</v>
      </c>
      <c r="I28" s="9">
        <v>46047</v>
      </c>
      <c r="J28" s="7">
        <v>1</v>
      </c>
      <c r="K28" t="str">
        <f>VLOOKUP(B28,[1]Worksheet!$A$2:$C$1913,3,0)</f>
        <v>ARIF SOFIAN</v>
      </c>
    </row>
    <row r="29" spans="1:11" x14ac:dyDescent="0.2">
      <c r="A29" s="3">
        <v>29</v>
      </c>
      <c r="B29" s="7">
        <v>7002448001</v>
      </c>
      <c r="C29" s="7">
        <v>700244</v>
      </c>
      <c r="D29" s="7" t="s">
        <v>40</v>
      </c>
      <c r="E29" s="7" t="s">
        <v>7</v>
      </c>
      <c r="F29" s="7">
        <v>60</v>
      </c>
      <c r="G29" s="8">
        <v>1945445</v>
      </c>
      <c r="H29" s="7">
        <v>36</v>
      </c>
      <c r="I29" s="9">
        <v>45316</v>
      </c>
      <c r="J29" s="7">
        <v>1</v>
      </c>
      <c r="K29" t="str">
        <f>VLOOKUP(B29,[1]Worksheet!$A$2:$C$1913,3,0)</f>
        <v>RIDWAN SJAFEI</v>
      </c>
    </row>
    <row r="30" spans="1:11" x14ac:dyDescent="0.2">
      <c r="A30" s="3">
        <v>30</v>
      </c>
      <c r="B30" s="7">
        <v>7002568002</v>
      </c>
      <c r="C30" s="7">
        <v>700256</v>
      </c>
      <c r="D30" s="7" t="s">
        <v>41</v>
      </c>
      <c r="E30" s="7" t="s">
        <v>7</v>
      </c>
      <c r="F30" s="7">
        <v>60</v>
      </c>
      <c r="G30" s="8">
        <v>1702264</v>
      </c>
      <c r="H30" s="7">
        <v>35</v>
      </c>
      <c r="I30" s="9">
        <v>45347</v>
      </c>
      <c r="J30" s="7">
        <v>1</v>
      </c>
      <c r="K30" t="str">
        <f>VLOOKUP(B30,[1]Worksheet!$A$2:$C$1913,3,0)</f>
        <v>EFALINDA BR MANIHURUK</v>
      </c>
    </row>
    <row r="31" spans="1:11" x14ac:dyDescent="0.2">
      <c r="A31" s="3">
        <v>31</v>
      </c>
      <c r="B31" s="7">
        <v>7002998001</v>
      </c>
      <c r="C31" s="7">
        <v>700299</v>
      </c>
      <c r="D31" s="7" t="s">
        <v>42</v>
      </c>
      <c r="E31" s="7" t="s">
        <v>7</v>
      </c>
      <c r="F31" s="7">
        <v>36</v>
      </c>
      <c r="G31" s="8">
        <v>3515703</v>
      </c>
      <c r="H31" s="7">
        <v>32</v>
      </c>
      <c r="I31" s="9">
        <v>44706</v>
      </c>
      <c r="J31" s="7">
        <v>1</v>
      </c>
      <c r="K31" t="str">
        <f>VLOOKUP(B31,[1]Worksheet!$A$2:$C$1913,3,0)</f>
        <v>SYAIFUL BACHRI</v>
      </c>
    </row>
    <row r="32" spans="1:11" x14ac:dyDescent="0.2">
      <c r="A32" s="3">
        <v>32</v>
      </c>
      <c r="B32" s="7">
        <v>7003528002</v>
      </c>
      <c r="C32" s="7">
        <v>700352</v>
      </c>
      <c r="D32" s="7" t="s">
        <v>43</v>
      </c>
      <c r="E32" s="7" t="s">
        <v>7</v>
      </c>
      <c r="F32" s="7">
        <v>84</v>
      </c>
      <c r="G32" s="8">
        <v>2939585</v>
      </c>
      <c r="H32" s="7">
        <v>32</v>
      </c>
      <c r="I32" s="9">
        <v>46167</v>
      </c>
      <c r="J32" s="7">
        <v>1</v>
      </c>
      <c r="K32" t="str">
        <f>VLOOKUP(B32,[1]Worksheet!$A$2:$C$1913,3,0)</f>
        <v>EDY SUDRAJAT</v>
      </c>
    </row>
    <row r="33" spans="1:11" x14ac:dyDescent="0.2">
      <c r="A33" s="3">
        <v>33</v>
      </c>
      <c r="B33" s="7">
        <v>7004478002</v>
      </c>
      <c r="C33" s="7">
        <v>700447</v>
      </c>
      <c r="D33" s="7" t="s">
        <v>44</v>
      </c>
      <c r="E33" s="7" t="s">
        <v>7</v>
      </c>
      <c r="F33" s="7">
        <v>72</v>
      </c>
      <c r="G33" s="8">
        <v>2169184</v>
      </c>
      <c r="H33" s="7">
        <v>33</v>
      </c>
      <c r="I33" s="9">
        <v>45713</v>
      </c>
      <c r="J33" s="7">
        <v>1</v>
      </c>
      <c r="K33" t="str">
        <f>VLOOKUP(B33,[1]Worksheet!$A$2:$C$1913,3,0)</f>
        <v>EUIS TATI ROHAENI</v>
      </c>
    </row>
    <row r="34" spans="1:11" x14ac:dyDescent="0.2">
      <c r="A34" s="3">
        <v>34</v>
      </c>
      <c r="B34" s="7">
        <v>7006048001</v>
      </c>
      <c r="C34" s="7">
        <v>700604</v>
      </c>
      <c r="D34" s="7" t="s">
        <v>45</v>
      </c>
      <c r="E34" s="7" t="s">
        <v>7</v>
      </c>
      <c r="F34" s="7">
        <v>82</v>
      </c>
      <c r="G34" s="8">
        <v>503165</v>
      </c>
      <c r="H34" s="7">
        <v>31</v>
      </c>
      <c r="I34" s="9">
        <v>46137</v>
      </c>
      <c r="J34" s="7">
        <v>1</v>
      </c>
      <c r="K34" t="str">
        <f>VLOOKUP(B34,[1]Worksheet!$A$2:$C$1913,3,0)</f>
        <v>NURHAMSJAH</v>
      </c>
    </row>
    <row r="35" spans="1:11" x14ac:dyDescent="0.2">
      <c r="A35" s="3">
        <v>35</v>
      </c>
      <c r="B35" s="7">
        <v>7102028001</v>
      </c>
      <c r="C35" s="7">
        <v>710202</v>
      </c>
      <c r="D35" s="7" t="s">
        <v>46</v>
      </c>
      <c r="E35" s="7" t="s">
        <v>7</v>
      </c>
      <c r="F35" s="7">
        <v>48</v>
      </c>
      <c r="G35" s="8">
        <v>1700417</v>
      </c>
      <c r="H35" s="7">
        <v>35</v>
      </c>
      <c r="I35" s="9">
        <v>44982</v>
      </c>
      <c r="J35" s="7">
        <v>1</v>
      </c>
      <c r="K35" t="str">
        <f>VLOOKUP(B35,[1]Worksheet!$A$2:$C$1913,3,0)</f>
        <v>YAYAN HERYANA</v>
      </c>
    </row>
    <row r="36" spans="1:11" x14ac:dyDescent="0.2">
      <c r="A36" s="3">
        <v>36</v>
      </c>
      <c r="B36" s="7">
        <v>7102508001</v>
      </c>
      <c r="C36" s="7">
        <v>710250</v>
      </c>
      <c r="D36" s="7" t="s">
        <v>47</v>
      </c>
      <c r="E36" s="7" t="s">
        <v>7</v>
      </c>
      <c r="F36" s="7">
        <v>60</v>
      </c>
      <c r="G36" s="8">
        <v>2431806</v>
      </c>
      <c r="H36" s="7">
        <v>30</v>
      </c>
      <c r="I36" s="9">
        <v>45468</v>
      </c>
      <c r="J36" s="7">
        <v>1</v>
      </c>
      <c r="K36" t="str">
        <f>VLOOKUP(B36,[1]Worksheet!$A$2:$C$1913,3,0)</f>
        <v>ELLYSSA WARDIANI</v>
      </c>
    </row>
    <row r="37" spans="1:11" x14ac:dyDescent="0.2">
      <c r="A37" s="3">
        <v>37</v>
      </c>
      <c r="B37" s="7">
        <v>7103468001</v>
      </c>
      <c r="C37" s="7">
        <v>710346</v>
      </c>
      <c r="D37" s="7" t="s">
        <v>48</v>
      </c>
      <c r="E37" s="7" t="s">
        <v>7</v>
      </c>
      <c r="F37" s="7">
        <v>96</v>
      </c>
      <c r="G37" s="8">
        <v>926439</v>
      </c>
      <c r="H37" s="7">
        <v>34</v>
      </c>
      <c r="I37" s="9">
        <v>46471</v>
      </c>
      <c r="J37" s="7">
        <v>1</v>
      </c>
      <c r="K37" t="str">
        <f>VLOOKUP(B37,[1]Worksheet!$A$2:$C$1913,3,0)</f>
        <v>SHINTA KANYA PUSPITA</v>
      </c>
    </row>
    <row r="38" spans="1:11" x14ac:dyDescent="0.2">
      <c r="A38" s="3">
        <v>38</v>
      </c>
      <c r="B38" s="7">
        <v>7104408001</v>
      </c>
      <c r="C38" s="7">
        <v>710440</v>
      </c>
      <c r="D38" s="7" t="s">
        <v>49</v>
      </c>
      <c r="E38" s="7" t="s">
        <v>7</v>
      </c>
      <c r="F38" s="7">
        <v>64</v>
      </c>
      <c r="G38" s="8">
        <v>2449272</v>
      </c>
      <c r="H38" s="7">
        <v>29</v>
      </c>
      <c r="I38" s="9">
        <v>45651</v>
      </c>
      <c r="J38" s="7">
        <v>1</v>
      </c>
      <c r="K38" t="str">
        <f>VLOOKUP(B38,[1]Worksheet!$A$2:$C$1913,3,0)</f>
        <v>ACENG AJID</v>
      </c>
    </row>
    <row r="39" spans="1:11" x14ac:dyDescent="0.2">
      <c r="A39" s="3">
        <v>39</v>
      </c>
      <c r="B39" s="7">
        <v>7104958001</v>
      </c>
      <c r="C39" s="7">
        <v>710495</v>
      </c>
      <c r="D39" s="7" t="s">
        <v>50</v>
      </c>
      <c r="E39" s="7" t="s">
        <v>7</v>
      </c>
      <c r="F39" s="7">
        <v>96</v>
      </c>
      <c r="G39" s="8">
        <v>1482303</v>
      </c>
      <c r="H39" s="7">
        <v>33</v>
      </c>
      <c r="I39" s="9">
        <v>46502</v>
      </c>
      <c r="J39" s="7">
        <v>1</v>
      </c>
      <c r="K39" t="str">
        <f>VLOOKUP(B39,[1]Worksheet!$A$2:$C$1913,3,0)</f>
        <v>ELISABETH ANNA KANA HEBI</v>
      </c>
    </row>
    <row r="40" spans="1:11" x14ac:dyDescent="0.2">
      <c r="A40" s="3">
        <v>40</v>
      </c>
      <c r="B40" s="7">
        <v>7200328001</v>
      </c>
      <c r="C40" s="7">
        <v>720032</v>
      </c>
      <c r="D40" s="7" t="s">
        <v>51</v>
      </c>
      <c r="E40" s="7" t="s">
        <v>7</v>
      </c>
      <c r="F40" s="7">
        <v>96</v>
      </c>
      <c r="G40" s="8">
        <v>5929212</v>
      </c>
      <c r="H40" s="7">
        <v>34</v>
      </c>
      <c r="I40" s="9">
        <v>46443</v>
      </c>
      <c r="J40" s="7">
        <v>1</v>
      </c>
      <c r="K40" t="str">
        <f>VLOOKUP(B40,[1]Worksheet!$A$2:$C$1913,3,0)</f>
        <v>KHADIJAH</v>
      </c>
    </row>
    <row r="41" spans="1:11" x14ac:dyDescent="0.2">
      <c r="A41" s="3">
        <v>41</v>
      </c>
      <c r="B41" s="7">
        <v>7201578001</v>
      </c>
      <c r="C41" s="7">
        <v>720157</v>
      </c>
      <c r="D41" s="7" t="s">
        <v>52</v>
      </c>
      <c r="E41" s="7" t="s">
        <v>7</v>
      </c>
      <c r="F41" s="7">
        <v>108</v>
      </c>
      <c r="G41" s="8">
        <v>7010100</v>
      </c>
      <c r="H41" s="7">
        <v>36</v>
      </c>
      <c r="I41" s="9">
        <v>46777</v>
      </c>
      <c r="J41" s="7">
        <v>1</v>
      </c>
      <c r="K41" t="str">
        <f>VLOOKUP(B41,[1]Worksheet!$A$2:$C$1913,3,0)</f>
        <v>SLAMET SAPUTRO</v>
      </c>
    </row>
    <row r="42" spans="1:11" x14ac:dyDescent="0.2">
      <c r="A42" s="3">
        <v>42</v>
      </c>
      <c r="B42" s="7">
        <v>7201648001</v>
      </c>
      <c r="C42" s="7">
        <v>720164</v>
      </c>
      <c r="D42" s="7" t="s">
        <v>53</v>
      </c>
      <c r="E42" s="7" t="s">
        <v>7</v>
      </c>
      <c r="F42" s="7">
        <v>36</v>
      </c>
      <c r="G42" s="8">
        <v>2109422</v>
      </c>
      <c r="H42" s="7">
        <v>32</v>
      </c>
      <c r="I42" s="9">
        <v>44706</v>
      </c>
      <c r="J42" s="7">
        <v>1</v>
      </c>
      <c r="K42" t="str">
        <f>VLOOKUP(B42,[1]Worksheet!$A$2:$C$1913,3,0)</f>
        <v>WIDODO</v>
      </c>
    </row>
    <row r="43" spans="1:11" x14ac:dyDescent="0.2">
      <c r="A43" s="3">
        <v>43</v>
      </c>
      <c r="B43" s="7">
        <v>7202758001</v>
      </c>
      <c r="C43" s="7">
        <v>720275</v>
      </c>
      <c r="D43" s="7" t="s">
        <v>54</v>
      </c>
      <c r="E43" s="7" t="s">
        <v>7</v>
      </c>
      <c r="F43" s="7">
        <v>48</v>
      </c>
      <c r="G43" s="8">
        <v>2834028</v>
      </c>
      <c r="H43" s="7">
        <v>35</v>
      </c>
      <c r="I43" s="9">
        <v>44982</v>
      </c>
      <c r="J43" s="7">
        <v>1</v>
      </c>
      <c r="K43" t="str">
        <f>VLOOKUP(B43,[1]Worksheet!$A$2:$C$1913,3,0)</f>
        <v>HERDI WIDIANTORO</v>
      </c>
    </row>
    <row r="44" spans="1:11" x14ac:dyDescent="0.2">
      <c r="A44" s="3">
        <v>44</v>
      </c>
      <c r="B44" s="7">
        <v>7203088201</v>
      </c>
      <c r="C44" s="7">
        <v>720308</v>
      </c>
      <c r="D44" s="7" t="s">
        <v>55</v>
      </c>
      <c r="E44" s="7" t="s">
        <v>30</v>
      </c>
      <c r="F44" s="7">
        <v>108</v>
      </c>
      <c r="G44" s="8">
        <v>15754000</v>
      </c>
      <c r="H44" s="7">
        <v>33</v>
      </c>
      <c r="I44" s="9">
        <v>46868</v>
      </c>
      <c r="J44" s="7">
        <v>1</v>
      </c>
      <c r="K44" t="str">
        <f>VLOOKUP(B44,[1]Worksheet!$A$2:$C$1913,3,0)</f>
        <v>YOHANES BASO BOROSI</v>
      </c>
    </row>
    <row r="45" spans="1:11" x14ac:dyDescent="0.2">
      <c r="A45" s="3">
        <v>45</v>
      </c>
      <c r="B45" s="7">
        <v>7203158001</v>
      </c>
      <c r="C45" s="7">
        <v>720315</v>
      </c>
      <c r="D45" s="7" t="s">
        <v>56</v>
      </c>
      <c r="E45" s="7" t="s">
        <v>7</v>
      </c>
      <c r="F45" s="7">
        <v>108</v>
      </c>
      <c r="G45" s="8">
        <v>3505050</v>
      </c>
      <c r="H45" s="7">
        <v>31</v>
      </c>
      <c r="I45" s="9">
        <v>46929</v>
      </c>
      <c r="J45" s="7">
        <v>1</v>
      </c>
      <c r="K45" t="str">
        <f>VLOOKUP(B45,[1]Worksheet!$A$2:$C$1913,3,0)</f>
        <v>MADHE PIETERS AGUNG R BASTIAN NALLE</v>
      </c>
    </row>
    <row r="46" spans="1:11" x14ac:dyDescent="0.2">
      <c r="A46" s="3">
        <v>46</v>
      </c>
      <c r="B46" s="7">
        <v>7203538002</v>
      </c>
      <c r="C46" s="7">
        <v>720353</v>
      </c>
      <c r="D46" s="7" t="s">
        <v>57</v>
      </c>
      <c r="E46" s="7" t="s">
        <v>7</v>
      </c>
      <c r="F46" s="7">
        <v>96</v>
      </c>
      <c r="G46" s="8">
        <v>9264393</v>
      </c>
      <c r="H46" s="7">
        <v>36</v>
      </c>
      <c r="I46" s="9">
        <v>46412</v>
      </c>
      <c r="J46" s="7">
        <v>1</v>
      </c>
      <c r="K46" t="str">
        <f>VLOOKUP(B46,[1]Worksheet!$A$2:$C$1913,3,0)</f>
        <v>ARIS BACHTIAR</v>
      </c>
    </row>
    <row r="47" spans="1:11" x14ac:dyDescent="0.2">
      <c r="A47" s="3">
        <v>47</v>
      </c>
      <c r="B47" s="7">
        <v>7205838001</v>
      </c>
      <c r="C47" s="7">
        <v>720583</v>
      </c>
      <c r="D47" s="7" t="s">
        <v>58</v>
      </c>
      <c r="E47" s="7" t="s">
        <v>7</v>
      </c>
      <c r="F47" s="7">
        <v>60</v>
      </c>
      <c r="G47" s="8">
        <v>2918167</v>
      </c>
      <c r="H47" s="7">
        <v>34</v>
      </c>
      <c r="I47" s="9">
        <v>45376</v>
      </c>
      <c r="J47" s="7">
        <v>1</v>
      </c>
      <c r="K47" t="str">
        <f>VLOOKUP(B47,[1]Worksheet!$A$2:$C$1913,3,0)</f>
        <v>EKO ADESUFWIANT</v>
      </c>
    </row>
    <row r="48" spans="1:11" x14ac:dyDescent="0.2">
      <c r="A48" s="3">
        <v>48</v>
      </c>
      <c r="B48" s="7">
        <v>7300658001</v>
      </c>
      <c r="C48" s="7">
        <v>730065</v>
      </c>
      <c r="D48" s="7" t="s">
        <v>59</v>
      </c>
      <c r="E48" s="7" t="s">
        <v>7</v>
      </c>
      <c r="F48" s="7">
        <v>96</v>
      </c>
      <c r="G48" s="8">
        <v>4632196</v>
      </c>
      <c r="H48" s="7">
        <v>34</v>
      </c>
      <c r="I48" s="9">
        <v>46471</v>
      </c>
      <c r="J48" s="7">
        <v>1</v>
      </c>
      <c r="K48" t="str">
        <f>VLOOKUP(B48,[1]Worksheet!$A$2:$C$1913,3,0)</f>
        <v>AJID LUKMAN</v>
      </c>
    </row>
    <row r="49" spans="1:11" x14ac:dyDescent="0.2">
      <c r="A49" s="3">
        <v>49</v>
      </c>
      <c r="B49" s="7">
        <v>7301978401</v>
      </c>
      <c r="C49" s="7">
        <v>730197</v>
      </c>
      <c r="D49" s="7" t="s">
        <v>60</v>
      </c>
      <c r="E49" s="7" t="s">
        <v>27</v>
      </c>
      <c r="F49" s="7">
        <v>48</v>
      </c>
      <c r="G49" s="8">
        <v>13352000</v>
      </c>
      <c r="H49" s="7">
        <v>27</v>
      </c>
      <c r="I49" s="9">
        <v>45224</v>
      </c>
      <c r="J49" s="7">
        <v>1</v>
      </c>
      <c r="K49" t="str">
        <f>VLOOKUP(B49,[1]Worksheet!$A$2:$C$1913,3,0)</f>
        <v>ERFIZAL FIKRI YUSMANSYAH,</v>
      </c>
    </row>
    <row r="50" spans="1:11" x14ac:dyDescent="0.2">
      <c r="A50" s="3">
        <v>50</v>
      </c>
      <c r="B50" s="7">
        <v>7302228001</v>
      </c>
      <c r="C50" s="7">
        <v>730222</v>
      </c>
      <c r="D50" s="7" t="s">
        <v>61</v>
      </c>
      <c r="E50" s="7" t="s">
        <v>7</v>
      </c>
      <c r="F50" s="7">
        <v>60</v>
      </c>
      <c r="G50" s="8">
        <v>7295417</v>
      </c>
      <c r="H50" s="7">
        <v>35</v>
      </c>
      <c r="I50" s="9">
        <v>45347</v>
      </c>
      <c r="J50" s="7">
        <v>1</v>
      </c>
      <c r="K50" t="str">
        <f>VLOOKUP(B50,[1]Worksheet!$A$2:$C$1913,3,0)</f>
        <v>HERU AGUNG NUGRAHANTO, ST</v>
      </c>
    </row>
    <row r="51" spans="1:11" x14ac:dyDescent="0.2">
      <c r="A51" s="3">
        <v>51</v>
      </c>
      <c r="B51" s="7">
        <v>7303468001</v>
      </c>
      <c r="C51" s="7">
        <v>730346</v>
      </c>
      <c r="D51" s="7" t="s">
        <v>62</v>
      </c>
      <c r="E51" s="7" t="s">
        <v>7</v>
      </c>
      <c r="F51" s="7">
        <v>118</v>
      </c>
      <c r="G51" s="8">
        <v>4554194</v>
      </c>
      <c r="H51" s="7">
        <v>32</v>
      </c>
      <c r="I51" s="9">
        <v>47202</v>
      </c>
      <c r="J51" s="7">
        <v>1</v>
      </c>
      <c r="K51" t="str">
        <f>VLOOKUP(B51,[1]Worksheet!$A$2:$C$1913,3,0)</f>
        <v>RICHARDUS HER BENU BUDI P.</v>
      </c>
    </row>
    <row r="52" spans="1:11" x14ac:dyDescent="0.2">
      <c r="A52" s="3">
        <v>52</v>
      </c>
      <c r="B52" s="7">
        <v>7304038001</v>
      </c>
      <c r="C52" s="7">
        <v>730403</v>
      </c>
      <c r="D52" s="7" t="s">
        <v>63</v>
      </c>
      <c r="E52" s="7" t="s">
        <v>7</v>
      </c>
      <c r="F52" s="7">
        <v>120</v>
      </c>
      <c r="G52" s="8">
        <v>6700525</v>
      </c>
      <c r="H52" s="7">
        <v>36</v>
      </c>
      <c r="I52" s="9">
        <v>47143</v>
      </c>
      <c r="J52" s="7">
        <v>1</v>
      </c>
      <c r="K52" t="str">
        <f>VLOOKUP(B52,[1]Worksheet!$A$2:$C$1913,3,0)</f>
        <v>FERIE CAHYADIE</v>
      </c>
    </row>
    <row r="53" spans="1:11" x14ac:dyDescent="0.2">
      <c r="A53" s="3">
        <v>53</v>
      </c>
      <c r="B53" s="7">
        <v>7304178001</v>
      </c>
      <c r="C53" s="7">
        <v>730417</v>
      </c>
      <c r="D53" s="7" t="s">
        <v>64</v>
      </c>
      <c r="E53" s="7" t="s">
        <v>7</v>
      </c>
      <c r="F53" s="7">
        <v>36</v>
      </c>
      <c r="G53" s="8">
        <v>4921985</v>
      </c>
      <c r="H53" s="7">
        <v>29</v>
      </c>
      <c r="I53" s="9">
        <v>44798</v>
      </c>
      <c r="J53" s="7">
        <v>1</v>
      </c>
      <c r="K53" t="str">
        <f>VLOOKUP(B53,[1]Worksheet!$A$2:$C$1913,3,0)</f>
        <v>ARDHI MUTIARTO</v>
      </c>
    </row>
    <row r="54" spans="1:11" x14ac:dyDescent="0.2">
      <c r="A54" s="3">
        <v>54</v>
      </c>
      <c r="B54" s="7">
        <v>7304998001</v>
      </c>
      <c r="C54" s="7">
        <v>730499</v>
      </c>
      <c r="D54" s="7" t="s">
        <v>65</v>
      </c>
      <c r="E54" s="7" t="s">
        <v>7</v>
      </c>
      <c r="F54" s="7">
        <v>60</v>
      </c>
      <c r="G54" s="8">
        <v>2674986</v>
      </c>
      <c r="H54" s="7">
        <v>33</v>
      </c>
      <c r="I54" s="9">
        <v>45407</v>
      </c>
      <c r="J54" s="7">
        <v>1</v>
      </c>
      <c r="K54" t="str">
        <f>VLOOKUP(B54,[1]Worksheet!$A$2:$C$1913,3,0)</f>
        <v>YUSUF HENDRIARTO</v>
      </c>
    </row>
    <row r="55" spans="1:11" x14ac:dyDescent="0.2">
      <c r="A55" s="3">
        <v>55</v>
      </c>
      <c r="B55" s="7">
        <v>7305638002</v>
      </c>
      <c r="C55" s="7">
        <v>730563</v>
      </c>
      <c r="D55" s="7" t="s">
        <v>66</v>
      </c>
      <c r="E55" s="7" t="s">
        <v>7</v>
      </c>
      <c r="F55" s="7">
        <v>120</v>
      </c>
      <c r="G55" s="8">
        <v>8375656</v>
      </c>
      <c r="H55" s="7">
        <v>28</v>
      </c>
      <c r="I55" s="9">
        <v>47386</v>
      </c>
      <c r="J55" s="7">
        <v>1</v>
      </c>
      <c r="K55" t="str">
        <f>VLOOKUP(B55,[1]Worksheet!$A$2:$C$1913,3,0)</f>
        <v>TANTE SURATNO, MSC.</v>
      </c>
    </row>
    <row r="56" spans="1:11" x14ac:dyDescent="0.2">
      <c r="A56" s="3">
        <v>56</v>
      </c>
      <c r="B56" s="7">
        <v>7305798001</v>
      </c>
      <c r="C56" s="7">
        <v>730579</v>
      </c>
      <c r="D56" s="7" t="s">
        <v>67</v>
      </c>
      <c r="E56" s="7" t="s">
        <v>7</v>
      </c>
      <c r="F56" s="7">
        <v>116</v>
      </c>
      <c r="G56" s="8">
        <v>7644717</v>
      </c>
      <c r="H56" s="7">
        <v>29</v>
      </c>
      <c r="I56" s="9">
        <v>47233</v>
      </c>
      <c r="J56" s="7">
        <v>1</v>
      </c>
      <c r="K56" t="str">
        <f>VLOOKUP(B56,[1]Worksheet!$A$2:$C$1913,3,0)</f>
        <v>JONI SUPRAPTO</v>
      </c>
    </row>
    <row r="57" spans="1:11" x14ac:dyDescent="0.2">
      <c r="A57" s="3">
        <v>57</v>
      </c>
      <c r="B57" s="7">
        <v>7402628201</v>
      </c>
      <c r="C57" s="7">
        <v>740262</v>
      </c>
      <c r="D57" s="7" t="s">
        <v>68</v>
      </c>
      <c r="E57" s="7" t="s">
        <v>30</v>
      </c>
      <c r="F57" s="7">
        <v>120</v>
      </c>
      <c r="G57" s="8">
        <v>7466000</v>
      </c>
      <c r="H57" s="7">
        <v>34</v>
      </c>
      <c r="I57" s="9">
        <v>47202</v>
      </c>
      <c r="J57" s="7">
        <v>1</v>
      </c>
      <c r="K57" t="str">
        <f>VLOOKUP(B57,[1]Worksheet!$A$2:$C$1913,3,0)</f>
        <v>I KETUT SUDAMA WIBAWA</v>
      </c>
    </row>
    <row r="58" spans="1:11" x14ac:dyDescent="0.2">
      <c r="A58" s="3">
        <v>58</v>
      </c>
      <c r="B58" s="7">
        <v>7800108001</v>
      </c>
      <c r="C58" s="7">
        <v>780010</v>
      </c>
      <c r="D58" s="7" t="s">
        <v>69</v>
      </c>
      <c r="E58" s="7" t="s">
        <v>7</v>
      </c>
      <c r="F58" s="7">
        <v>36</v>
      </c>
      <c r="G58" s="8">
        <v>5273555</v>
      </c>
      <c r="H58" s="7">
        <v>34</v>
      </c>
      <c r="I58" s="9">
        <v>44645</v>
      </c>
      <c r="J58" s="7">
        <v>1</v>
      </c>
      <c r="K58" t="str">
        <f>VLOOKUP(B58,[1]Worksheet!$A$2:$C$1913,3,0)</f>
        <v>HERDIAN ARI AVIANSYAH</v>
      </c>
    </row>
    <row r="59" spans="1:11" x14ac:dyDescent="0.2">
      <c r="A59" s="3">
        <v>59</v>
      </c>
      <c r="B59" s="7">
        <v>7800598401</v>
      </c>
      <c r="C59" s="7">
        <v>780059</v>
      </c>
      <c r="D59" s="7" t="s">
        <v>70</v>
      </c>
      <c r="E59" s="7" t="s">
        <v>27</v>
      </c>
      <c r="F59" s="7">
        <v>60</v>
      </c>
      <c r="G59" s="8">
        <v>3847000</v>
      </c>
      <c r="H59" s="7">
        <v>27</v>
      </c>
      <c r="I59" s="9">
        <v>45590</v>
      </c>
      <c r="J59" s="7">
        <v>1</v>
      </c>
      <c r="K59" t="str">
        <f>VLOOKUP(B59,[1]Worksheet!$A$2:$C$1913,3,0)</f>
        <v>ANDRI KURNIA RIYADI</v>
      </c>
    </row>
    <row r="60" spans="1:11" x14ac:dyDescent="0.2">
      <c r="A60" s="3">
        <v>60</v>
      </c>
      <c r="B60" s="7">
        <v>7800668001</v>
      </c>
      <c r="C60" s="7">
        <v>780066</v>
      </c>
      <c r="D60" s="7" t="s">
        <v>71</v>
      </c>
      <c r="E60" s="7" t="s">
        <v>7</v>
      </c>
      <c r="F60" s="7">
        <v>60</v>
      </c>
      <c r="G60" s="8">
        <v>3890889</v>
      </c>
      <c r="H60" s="7">
        <v>34</v>
      </c>
      <c r="I60" s="9">
        <v>45376</v>
      </c>
      <c r="J60" s="7">
        <v>1</v>
      </c>
      <c r="K60" t="str">
        <f>VLOOKUP(B60,[1]Worksheet!$A$2:$C$1913,3,0)</f>
        <v>NADIAH LIESTYASARI</v>
      </c>
    </row>
    <row r="61" spans="1:11" x14ac:dyDescent="0.2">
      <c r="A61" s="3">
        <v>61</v>
      </c>
      <c r="B61" s="7">
        <v>7900048001</v>
      </c>
      <c r="C61" s="7">
        <v>790004</v>
      </c>
      <c r="D61" s="7" t="s">
        <v>72</v>
      </c>
      <c r="E61" s="7" t="s">
        <v>7</v>
      </c>
      <c r="F61" s="7">
        <v>96</v>
      </c>
      <c r="G61" s="8">
        <v>6485075</v>
      </c>
      <c r="H61" s="7">
        <v>34</v>
      </c>
      <c r="I61" s="9">
        <v>46443</v>
      </c>
      <c r="J61" s="7">
        <v>1</v>
      </c>
      <c r="K61" t="str">
        <f>VLOOKUP(B61,[1]Worksheet!$A$2:$C$1913,3,0)</f>
        <v>MUHAMMAD HAMKA</v>
      </c>
    </row>
    <row r="62" spans="1:11" x14ac:dyDescent="0.2">
      <c r="A62" s="3">
        <v>62</v>
      </c>
      <c r="B62" s="7">
        <v>7900658001</v>
      </c>
      <c r="C62" s="7">
        <v>790065</v>
      </c>
      <c r="D62" s="7" t="s">
        <v>73</v>
      </c>
      <c r="E62" s="7" t="s">
        <v>7</v>
      </c>
      <c r="F62" s="7">
        <v>120</v>
      </c>
      <c r="G62" s="8">
        <v>1005079</v>
      </c>
      <c r="H62" s="7">
        <v>36</v>
      </c>
      <c r="I62" s="9">
        <v>47143</v>
      </c>
      <c r="J62" s="7">
        <v>1</v>
      </c>
      <c r="K62" t="str">
        <f>VLOOKUP(B62,[1]Worksheet!$A$2:$C$1913,3,0)</f>
        <v>DEWI PUSPITASARI</v>
      </c>
    </row>
    <row r="63" spans="1:11" x14ac:dyDescent="0.2">
      <c r="A63" s="3">
        <v>63</v>
      </c>
      <c r="B63" s="7">
        <v>7955238201</v>
      </c>
      <c r="C63" s="7">
        <v>795523</v>
      </c>
      <c r="D63" s="7" t="s">
        <v>74</v>
      </c>
      <c r="E63" s="7" t="s">
        <v>30</v>
      </c>
      <c r="F63" s="7">
        <v>120</v>
      </c>
      <c r="G63" s="8">
        <v>7466000</v>
      </c>
      <c r="H63" s="7">
        <v>28</v>
      </c>
      <c r="I63" s="9">
        <v>47386</v>
      </c>
      <c r="J63" s="7">
        <v>1</v>
      </c>
      <c r="K63" t="str">
        <f>VLOOKUP(B63,[1]Worksheet!$A$2:$C$1913,3,0)</f>
        <v>OKY GUSTIAWAN</v>
      </c>
    </row>
    <row r="64" spans="1:11" x14ac:dyDescent="0.2">
      <c r="A64" s="3">
        <v>64</v>
      </c>
      <c r="B64" s="7">
        <v>8000368401</v>
      </c>
      <c r="C64" s="7">
        <v>800036</v>
      </c>
      <c r="D64" s="7" t="s">
        <v>75</v>
      </c>
      <c r="E64" s="7" t="s">
        <v>27</v>
      </c>
      <c r="F64" s="7">
        <v>72</v>
      </c>
      <c r="G64" s="8">
        <v>2493000</v>
      </c>
      <c r="H64" s="7">
        <v>39</v>
      </c>
      <c r="I64" s="9">
        <v>45590</v>
      </c>
      <c r="J64" s="7">
        <v>1</v>
      </c>
      <c r="K64" t="str">
        <f>VLOOKUP(B64,[1]Worksheet!$A$2:$C$1913,3,0)</f>
        <v>AKAS TRIONO HADI</v>
      </c>
    </row>
    <row r="65" spans="1:11" x14ac:dyDescent="0.2">
      <c r="A65" s="3">
        <v>65</v>
      </c>
      <c r="B65" s="7">
        <v>8001138001</v>
      </c>
      <c r="C65" s="7">
        <v>800113</v>
      </c>
      <c r="D65" s="7" t="s">
        <v>76</v>
      </c>
      <c r="E65" s="7" t="s">
        <v>7</v>
      </c>
      <c r="F65" s="7">
        <v>60</v>
      </c>
      <c r="G65" s="8">
        <v>4377250</v>
      </c>
      <c r="H65" s="7">
        <v>34</v>
      </c>
      <c r="I65" s="9">
        <v>45347</v>
      </c>
      <c r="J65" s="7">
        <v>1</v>
      </c>
      <c r="K65" t="str">
        <f>VLOOKUP(B65,[1]Worksheet!$A$2:$C$1913,3,0)</f>
        <v>RAHMAT ARYADI ARSYAD</v>
      </c>
    </row>
    <row r="66" spans="1:11" x14ac:dyDescent="0.2">
      <c r="A66" s="3">
        <v>66</v>
      </c>
      <c r="B66" s="7">
        <v>8300108401</v>
      </c>
      <c r="C66" s="7">
        <v>830010</v>
      </c>
      <c r="D66" s="7" t="s">
        <v>77</v>
      </c>
      <c r="E66" s="7" t="s">
        <v>27</v>
      </c>
      <c r="F66" s="7">
        <v>60</v>
      </c>
      <c r="G66" s="8">
        <v>3960000</v>
      </c>
      <c r="H66" s="7">
        <v>27</v>
      </c>
      <c r="I66" s="9">
        <v>45590</v>
      </c>
      <c r="J66" s="7">
        <v>1</v>
      </c>
      <c r="K66" t="str">
        <f>VLOOKUP(B66,[1]Worksheet!$A$2:$C$1913,3,0)</f>
        <v>PRAMUHADIANTO</v>
      </c>
    </row>
    <row r="67" spans="1:11" x14ac:dyDescent="0.2">
      <c r="A67" s="3">
        <v>67</v>
      </c>
      <c r="B67" s="7">
        <v>8301148001</v>
      </c>
      <c r="C67" s="7">
        <v>830114</v>
      </c>
      <c r="D67" s="7" t="s">
        <v>78</v>
      </c>
      <c r="E67" s="7" t="s">
        <v>7</v>
      </c>
      <c r="F67" s="7">
        <v>120</v>
      </c>
      <c r="G67" s="8">
        <v>3015236</v>
      </c>
      <c r="H67" s="7">
        <v>30</v>
      </c>
      <c r="I67" s="9">
        <v>47324</v>
      </c>
      <c r="J67" s="7">
        <v>1</v>
      </c>
      <c r="K67" t="str">
        <f>VLOOKUP(B67,[1]Worksheet!$A$2:$C$1913,3,0)</f>
        <v>DIAN HENDRAYANA</v>
      </c>
    </row>
    <row r="68" spans="1:11" x14ac:dyDescent="0.2">
      <c r="A68" s="3">
        <v>68</v>
      </c>
      <c r="B68" s="7">
        <v>8600528001</v>
      </c>
      <c r="C68" s="7">
        <v>860052</v>
      </c>
      <c r="D68" s="7" t="s">
        <v>79</v>
      </c>
      <c r="E68" s="7" t="s">
        <v>7</v>
      </c>
      <c r="F68" s="7">
        <v>60</v>
      </c>
      <c r="G68" s="8">
        <v>7538598</v>
      </c>
      <c r="H68" s="7">
        <v>31</v>
      </c>
      <c r="I68" s="9">
        <v>45468</v>
      </c>
      <c r="J68" s="7">
        <v>1</v>
      </c>
      <c r="K68" t="str">
        <f>VLOOKUP(B68,[1]Worksheet!$A$2:$C$1913,3,0)</f>
        <v>AFFANDHI ARIEF</v>
      </c>
    </row>
    <row r="69" spans="1:11" x14ac:dyDescent="0.2">
      <c r="A69" s="3">
        <v>69</v>
      </c>
      <c r="B69" s="7">
        <v>8600598002</v>
      </c>
      <c r="C69" s="7">
        <v>860059</v>
      </c>
      <c r="D69" s="7" t="s">
        <v>80</v>
      </c>
      <c r="E69" s="7" t="s">
        <v>7</v>
      </c>
      <c r="F69" s="7">
        <v>120</v>
      </c>
      <c r="G69" s="8">
        <v>1675131</v>
      </c>
      <c r="H69" s="7">
        <v>34</v>
      </c>
      <c r="I69" s="9">
        <v>47174</v>
      </c>
      <c r="J69" s="7">
        <v>1</v>
      </c>
      <c r="K69" t="str">
        <f>VLOOKUP(B69,[1]Worksheet!$A$2:$C$1913,3,0)</f>
        <v>AKHMAD GHOZALI</v>
      </c>
    </row>
    <row r="70" spans="1:11" x14ac:dyDescent="0.2">
      <c r="A70" s="3">
        <v>70</v>
      </c>
      <c r="B70" s="7">
        <v>8600598003</v>
      </c>
      <c r="C70" s="7">
        <v>860059</v>
      </c>
      <c r="D70" s="7" t="s">
        <v>80</v>
      </c>
      <c r="E70" s="7" t="s">
        <v>7</v>
      </c>
      <c r="F70" s="7">
        <v>120</v>
      </c>
      <c r="G70" s="8">
        <v>5862959</v>
      </c>
      <c r="H70" s="7">
        <v>30</v>
      </c>
      <c r="I70" s="9">
        <v>47294</v>
      </c>
      <c r="J70" s="7">
        <v>1</v>
      </c>
      <c r="K70" t="str">
        <f>VLOOKUP(B70,[1]Worksheet!$A$2:$C$1913,3,0)</f>
        <v>AKHMAD GHOZALI</v>
      </c>
    </row>
    <row r="71" spans="1:11" x14ac:dyDescent="0.2">
      <c r="A71" s="3">
        <v>71</v>
      </c>
      <c r="B71" s="7">
        <v>8800918201</v>
      </c>
      <c r="C71" s="7">
        <v>880091</v>
      </c>
      <c r="D71" s="7" t="s">
        <v>81</v>
      </c>
      <c r="E71" s="7" t="s">
        <v>30</v>
      </c>
      <c r="F71" s="7">
        <v>72</v>
      </c>
      <c r="G71" s="8">
        <v>5019000</v>
      </c>
      <c r="H71" s="7">
        <v>25</v>
      </c>
      <c r="I71" s="9">
        <v>46016</v>
      </c>
      <c r="J71" s="7">
        <v>1</v>
      </c>
      <c r="K71" t="str">
        <f>VLOOKUP(B71,[1]Worksheet!$A$2:$C$1913,3,0)</f>
        <v>FIRDHA NUR AISYA</v>
      </c>
    </row>
    <row r="72" spans="1:11" x14ac:dyDescent="0.2">
      <c r="A72" s="3">
        <v>72</v>
      </c>
      <c r="B72" s="7">
        <v>9200738201</v>
      </c>
      <c r="C72" s="7">
        <v>920073</v>
      </c>
      <c r="D72" s="7" t="s">
        <v>82</v>
      </c>
      <c r="E72" s="7" t="s">
        <v>30</v>
      </c>
      <c r="F72" s="7">
        <v>120</v>
      </c>
      <c r="G72" s="8">
        <v>3957000</v>
      </c>
      <c r="H72" s="7">
        <v>25</v>
      </c>
      <c r="I72" s="9">
        <v>47477</v>
      </c>
      <c r="J72" s="7">
        <v>1</v>
      </c>
      <c r="K72" t="str">
        <f>VLOOKUP(B72,[1]Worksheet!$A$2:$C$1913,3,0)</f>
        <v>PRATIWI WIDHI MAYA SARI</v>
      </c>
    </row>
    <row r="73" spans="1:11" x14ac:dyDescent="0.2">
      <c r="A73" s="3">
        <v>73</v>
      </c>
      <c r="B73" s="7">
        <v>9202098201</v>
      </c>
      <c r="C73" s="7">
        <v>920209</v>
      </c>
      <c r="D73" s="7" t="s">
        <v>83</v>
      </c>
      <c r="E73" s="7" t="s">
        <v>30</v>
      </c>
      <c r="F73" s="7">
        <v>120</v>
      </c>
      <c r="G73" s="8">
        <v>2808000</v>
      </c>
      <c r="H73" s="7">
        <v>31</v>
      </c>
      <c r="I73" s="9">
        <v>47294</v>
      </c>
      <c r="J73" s="7">
        <v>1</v>
      </c>
      <c r="K73" t="str">
        <f>VLOOKUP(B73,[1]Worksheet!$A$2:$C$1913,3,0)</f>
        <v>QOLIQINA ZOLLA SABRINA</v>
      </c>
    </row>
    <row r="74" spans="1:11" x14ac:dyDescent="0.2">
      <c r="A74" s="3">
        <v>74</v>
      </c>
      <c r="B74" s="7">
        <v>9400258201</v>
      </c>
      <c r="C74" s="7">
        <v>940025</v>
      </c>
      <c r="D74" s="7" t="s">
        <v>84</v>
      </c>
      <c r="E74" s="7" t="s">
        <v>30</v>
      </c>
      <c r="F74" s="7">
        <v>120</v>
      </c>
      <c r="G74" s="8">
        <v>3061000</v>
      </c>
      <c r="H74" s="7">
        <v>33</v>
      </c>
      <c r="I74" s="9">
        <v>47233</v>
      </c>
      <c r="J74" s="7">
        <v>1</v>
      </c>
      <c r="K74" t="str">
        <f>VLOOKUP(B74,[1]Worksheet!$A$2:$C$1913,3,0)</f>
        <v>MAYA PREVIANA SYAFITRI</v>
      </c>
    </row>
    <row r="75" spans="1:11" x14ac:dyDescent="0.2">
      <c r="A75" s="3">
        <v>75</v>
      </c>
      <c r="B75" s="7">
        <v>9402728201</v>
      </c>
      <c r="C75" s="7">
        <v>940272</v>
      </c>
      <c r="D75" s="7" t="s">
        <v>85</v>
      </c>
      <c r="E75" s="7" t="s">
        <v>30</v>
      </c>
      <c r="F75" s="7">
        <v>120</v>
      </c>
      <c r="G75" s="8">
        <v>2718000</v>
      </c>
      <c r="H75" s="7">
        <v>23</v>
      </c>
      <c r="I75" s="9">
        <v>47539</v>
      </c>
      <c r="J75" s="7">
        <v>1</v>
      </c>
      <c r="K75" t="str">
        <f>VLOOKUP(B75,[1]Worksheet!$A$2:$C$1913,3,0)</f>
        <v>ADITYA SURYAPRATAMA YUDASUBRATA</v>
      </c>
    </row>
    <row r="76" spans="1:11" x14ac:dyDescent="0.2">
      <c r="A76" s="3">
        <v>76</v>
      </c>
      <c r="B76" s="7">
        <v>9403798201</v>
      </c>
      <c r="C76" s="7">
        <v>940379</v>
      </c>
      <c r="D76" s="7" t="s">
        <v>86</v>
      </c>
      <c r="E76" s="7" t="s">
        <v>30</v>
      </c>
      <c r="F76" s="7">
        <v>120</v>
      </c>
      <c r="G76" s="8">
        <v>1344000</v>
      </c>
      <c r="H76" s="7">
        <v>25</v>
      </c>
      <c r="I76" s="9">
        <v>47477</v>
      </c>
      <c r="J76" s="7">
        <v>1</v>
      </c>
      <c r="K76" t="str">
        <f>VLOOKUP(B76,[1]Worksheet!$A$2:$C$1913,3,0)</f>
        <v>MUHAMMAD FARIS AL HAKIM</v>
      </c>
    </row>
    <row r="77" spans="1:11" x14ac:dyDescent="0.2">
      <c r="A77" s="3">
        <v>77</v>
      </c>
      <c r="B77" s="10">
        <v>9501398001</v>
      </c>
      <c r="C77" s="10">
        <v>950139</v>
      </c>
      <c r="D77" s="10" t="s">
        <v>87</v>
      </c>
      <c r="E77" s="10" t="s">
        <v>7</v>
      </c>
      <c r="F77" s="10">
        <v>60</v>
      </c>
      <c r="G77" s="11">
        <v>2431806</v>
      </c>
      <c r="H77" s="10">
        <v>31</v>
      </c>
      <c r="I77" s="12">
        <v>45468</v>
      </c>
      <c r="J77" s="10">
        <v>1</v>
      </c>
      <c r="K77" t="str">
        <f>VLOOKUP(B77,[1]Worksheet!$A$2:$C$1913,3,0)</f>
        <v>RAHADIAN HILMY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MICROFINANCE</dc:creator>
  <cp:keywords>REPORT</cp:keywords>
  <dc:description>REPORT, generated using PHP classes.</dc:description>
  <cp:lastModifiedBy>Microsoft Office User</cp:lastModifiedBy>
  <dcterms:created xsi:type="dcterms:W3CDTF">2022-04-05T11:54:03Z</dcterms:created>
  <dcterms:modified xsi:type="dcterms:W3CDTF">2022-04-05T12:06:59Z</dcterms:modified>
  <cp:category>Test result file</cp:category>
</cp:coreProperties>
</file>