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940590\Documents\GitHub\VMC\"/>
    </mc:Choice>
  </mc:AlternateContent>
  <xr:revisionPtr revIDLastSave="0" documentId="13_ncr:1_{71D203B8-1E3C-4C42-8834-D8F14A517C75}" xr6:coauthVersionLast="47" xr6:coauthVersionMax="47" xr10:uidLastSave="{00000000-0000-0000-0000-000000000000}"/>
  <bookViews>
    <workbookView xWindow="-108" yWindow="-108" windowWidth="23256" windowHeight="12456" xr2:uid="{21984279-AA3B-4E4E-8AE9-67603472F5A0}"/>
  </bookViews>
  <sheets>
    <sheet name="Feui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<sst xmlns="http://schemas.openxmlformats.org/spreadsheetml/2006/main" count="15" uniqueCount="15">
  <si>
    <t>https://www.mouser.fr/ProductDetail/Sunon/EF92251B2-1000U-A99?qs=EU6FO9ffTwdqq7n0zeqkew%3D%3D</t>
  </si>
  <si>
    <t>Ventilateur ?</t>
  </si>
  <si>
    <t>https://www.mouser.fr/ProductDetail/Bourns/PTV09A-4030U-B502?qs=Qzws7J6gxqz%2FfesVw0UbEg%3D%3D</t>
  </si>
  <si>
    <t>Potentiomètre</t>
  </si>
  <si>
    <t>https://www.mouser.fr/ProductDetail/onsemi-Fairchild/RFD16N06LESM9A?qs=9QHlZzIagUYPo7gAjH1TQg%3D%3D</t>
  </si>
  <si>
    <t>MOS</t>
  </si>
  <si>
    <t>https://www.mouser.fr/ProductDetail/onsemi/LMV321SN3T1G?qs=0n%252BW%2FEG%252BKm7HuocqUdEYQg%3D%3D</t>
  </si>
  <si>
    <t>AOP</t>
  </si>
  <si>
    <t>https://www.mouser.fr/ProductDetail/Sensirion/SHT40I-HD1B-R2?qs=T%252BzbugeAwjjEpn3Km0P29Q%3D%3D</t>
  </si>
  <si>
    <t>Capteur</t>
  </si>
  <si>
    <t>Lien</t>
  </si>
  <si>
    <t>Prix</t>
  </si>
  <si>
    <t>Nombre</t>
  </si>
  <si>
    <t>Composant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</si>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</sst>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13FF-F9A1-482F-BB81-629B5C17DE47}">
  <dimension ref="A1:D11"/>
  <sheetViews>
    <sheetView tabSelected="1"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13</v>
      </c>
      <c r="B1" t="s">
        <v>12</v>
      </c>
      <c r="C1" t="s">
        <v>11</v>
      </c>
      <c r="D1" t="s">
        <v>10</v>
      </c>
    </row>
    <row r="2" spans="1:4" x14ac:dyDescent="0.3">
      <c r="A2" t="s">
        <v>9</v>
      </c>
      <c r="B2">
        <v>1</v>
      </c>
      <c r="C2">
        <v>2.19</v>
      </c>
      <c r="D2" t="s">
        <v>8</v>
      </c>
    </row>
    <row r="3" spans="1:4" x14ac:dyDescent="0.3">
      <c r="A3" t="s">
        <v>7</v>
      </c>
      <c r="B3">
        <v>2</v>
      </c>
      <c r="C3">
        <v>0.51</v>
      </c>
      <c r="D3" t="s">
        <v>6</v>
      </c>
    </row>
    <row r="4" spans="1:4" x14ac:dyDescent="0.3">
      <c r="A4" t="s">
        <v>5</v>
      </c>
      <c r="B4">
        <v>1</v>
      </c>
      <c r="C4">
        <v>1.58</v>
      </c>
      <c r="D4" t="s">
        <v>4</v>
      </c>
    </row>
    <row r="5" spans="1:4" x14ac:dyDescent="0.3">
      <c r="A5" t="s">
        <v>3</v>
      </c>
      <c r="B5">
        <v>1</v>
      </c>
      <c r="C5">
        <v>0.85</v>
      </c>
      <c r="D5" t="s">
        <v>2</v>
      </c>
    </row>
    <row r="6" spans="1:4" x14ac:dyDescent="0.3">
      <c r="A6" t="s">
        <v>1</v>
      </c>
      <c r="B6">
        <v>1</v>
      </c>
      <c r="C6">
        <v>9.43</v>
      </c>
      <c r="D6" t="s">
        <v>0</v>
      </c>
    </row>
    <row r="10" spans="1:4" x14ac:dyDescent="0.3">
      <c r="C10" t="s">
        <v>14</v>
      </c>
    </row>
    <row r="11" spans="1:4" x14ac:dyDescent="0.3">
      <c r="C11">
        <f>C2+C3+C4+C6+C5</f>
        <v>14.56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DEMAN (ext)</dc:creator>
  <cp:lastModifiedBy>ANTOINE DEMAN (ext)</cp:lastModifiedBy>
  <dcterms:created xsi:type="dcterms:W3CDTF">2025-06-06T14:58:24Z</dcterms:created>
  <dcterms:modified xsi:type="dcterms:W3CDTF">2025-06-06T14:58:51Z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2025-06-06T14:58:27Z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d61d46b5-a336-4d60-bb59-e5bdb03db873</vt:lpwstr>
  </property>
  <property fmtid="{D5CDD505-2E9C-101B-9397-08002B2CF9AE}" pid="8" name="MSIP_Label_ecb69475-382c-4c7a-b21d-8ca64eeef1bd_ContentBits">
    <vt:lpwstr>0</vt:lpwstr>
  </property>
</Properties>
</file>